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<sst xmlns="http://schemas.openxmlformats.org/spreadsheetml/2006/main" count="2719" uniqueCount="600">
  <si>
    <t xml:space="preserve">JUWELYN DOLLER LABIS</t>
  </si>
  <si>
    <t xml:space="preserve">Juwel_labis11@gmail.com</t>
  </si>
  <si>
    <t xml:space="preserve">Residence No</t>
  </si>
  <si>
    <t xml:space="preserve">Philippines</t>
  </si>
  <si>
    <t xml:space="preserve">Expat</t>
  </si>
  <si>
    <t xml:space="preserve">Consumer Fixed</t>
  </si>
  <si>
    <t xml:space="preserve">Fixed</t>
  </si>
  <si>
    <t xml:space="preserve">Terminated - Subscriber Request</t>
  </si>
  <si>
    <t xml:space="preserve">EMP151</t>
  </si>
  <si>
    <t xml:space="preserve">MUHAMMED ZEESHAN HAMEED</t>
  </si>
  <si>
    <t xml:space="preserve">asd@mail.coml</t>
  </si>
  <si>
    <t xml:space="preserve">Pakistan</t>
  </si>
  <si>
    <t xml:space="preserve">hider  waqar</t>
  </si>
  <si>
    <t xml:space="preserve">omantel@omantel.om</t>
  </si>
  <si>
    <t xml:space="preserve">Consumer Mobile</t>
  </si>
  <si>
    <t xml:space="preserve">Mobile</t>
  </si>
  <si>
    <t xml:space="preserve">Kabir    Hussain</t>
  </si>
  <si>
    <t xml:space="preserve">Kabir  Hussain</t>
  </si>
  <si>
    <t xml:space="preserve">Omantel@omantel.om</t>
  </si>
  <si>
    <t xml:space="preserve">yasmin hamdy alam metwally</t>
  </si>
  <si>
    <t xml:space="preserve">yasmin hamdy alam el din metwally</t>
  </si>
  <si>
    <t xml:space="preserve">Egypt</t>
  </si>
  <si>
    <t xml:space="preserve">WINSTON  TAGWIREYI</t>
  </si>
  <si>
    <t xml:space="preserve">winstontagwireyi@gmail.com</t>
  </si>
  <si>
    <t xml:space="preserve">Zimbabwe</t>
  </si>
  <si>
    <t xml:space="preserve">Mohammed  Aktra</t>
  </si>
  <si>
    <t xml:space="preserve">snake.as16@gmail.com</t>
  </si>
  <si>
    <t xml:space="preserve">MUHAMMAD MUHAMMAD FIAZ</t>
  </si>
  <si>
    <t xml:space="preserve">asif@gmail.com</t>
  </si>
  <si>
    <t xml:space="preserve">Al imam  algzaly  Osman Yassen</t>
  </si>
  <si>
    <t xml:space="preserve">Al imam  algzaly Osman Yassen</t>
  </si>
  <si>
    <t xml:space="preserve">Passport No</t>
  </si>
  <si>
    <t xml:space="preserve">P03127684</t>
  </si>
  <si>
    <t xml:space="preserve">Sudan</t>
  </si>
  <si>
    <t xml:space="preserve">MOHAMMAD MOHAMMAD MOTIUR</t>
  </si>
  <si>
    <t xml:space="preserve">MOHAMMAD MOHAMMAD MOTIUR MOTIUR</t>
  </si>
  <si>
    <t xml:space="preserve">Bangladesh</t>
  </si>
  <si>
    <t xml:space="preserve">afsar miah rafikj</t>
  </si>
  <si>
    <t xml:space="preserve">SAM  BAROUD</t>
  </si>
  <si>
    <t xml:space="preserve">sam.baroud@gmai.com</t>
  </si>
  <si>
    <t xml:space="preserve">United States</t>
  </si>
  <si>
    <t xml:space="preserve">KAWSAR  MAHMUD</t>
  </si>
  <si>
    <t xml:space="preserve">Omantel@hotmail.com</t>
  </si>
  <si>
    <t xml:space="preserve">HADAYAT  ALI</t>
  </si>
  <si>
    <t xml:space="preserve">Sfddfdf@Sfddffd.cm</t>
  </si>
  <si>
    <t xml:space="preserve">ALAM ALAM SAHER</t>
  </si>
  <si>
    <t xml:space="preserve">ALAM ALAM SAHER SAHER</t>
  </si>
  <si>
    <t xml:space="preserve">SOHEB ALI ALHAMADEH</t>
  </si>
  <si>
    <t xml:space="preserve">soheb  ali hamdeh</t>
  </si>
  <si>
    <t xml:space="preserve">aboali999200@gmail.com</t>
  </si>
  <si>
    <t xml:space="preserve">MOHAMMED HATEM ABDOU</t>
  </si>
  <si>
    <t xml:space="preserve">¿¿¿¿ ¿¿¿¿ ¿¿¿¿¿¿¿¿¿ ¿¿¿¿</t>
  </si>
  <si>
    <t xml:space="preserve">moh@gmail.com</t>
  </si>
  <si>
    <t xml:space="preserve">ZADA  NOOR SAIED</t>
  </si>
  <si>
    <t xml:space="preserve">MUHAMMAD SAJJAD ASGHAR</t>
  </si>
  <si>
    <t xml:space="preserve">MUHAMMAD SAJJAD MUHAMMAD ASGHAR</t>
  </si>
  <si>
    <t xml:space="preserve">1@gmail.com</t>
  </si>
  <si>
    <t xml:space="preserve">zhen  zhen</t>
  </si>
  <si>
    <t xml:space="preserve">g47260024</t>
  </si>
  <si>
    <t xml:space="preserve">Kampuchea</t>
  </si>
  <si>
    <t xml:space="preserve">silivione phetphouthone thai</t>
  </si>
  <si>
    <t xml:space="preserve">silivione phetphouthone chuang thai</t>
  </si>
  <si>
    <t xml:space="preserve">PA0322831</t>
  </si>
  <si>
    <t xml:space="preserve">Laos</t>
  </si>
  <si>
    <t xml:space="preserve">mohammed  babar</t>
  </si>
  <si>
    <t xml:space="preserve">m441@gmail.com</t>
  </si>
  <si>
    <t xml:space="preserve">zar nabi khan</t>
  </si>
  <si>
    <t xml:space="preserve">zar nabi nabi khan</t>
  </si>
  <si>
    <t xml:space="preserve">MD BODRUL ISLAM</t>
  </si>
  <si>
    <t xml:space="preserve">med@jamil.com</t>
  </si>
  <si>
    <t xml:space="preserve">MISBAHJJAMAN  KHUBAIB</t>
  </si>
  <si>
    <t xml:space="preserve">MD MD BILLAL</t>
  </si>
  <si>
    <t xml:space="preserve">MD MD BILLAL BILLAL</t>
  </si>
  <si>
    <t xml:space="preserve">kfffk9336@gmail.com</t>
  </si>
  <si>
    <t xml:space="preserve">SHAKE SHAKE ANOUAR</t>
  </si>
  <si>
    <t xml:space="preserve">SHAKE SHAKE ANOUAR ANOUAR</t>
  </si>
  <si>
    <t xml:space="preserve">KHAN KHAN </t>
  </si>
  <si>
    <t xml:space="preserve">QC4149591</t>
  </si>
  <si>
    <t xml:space="preserve">intizar hussain pakistani</t>
  </si>
  <si>
    <t xml:space="preserve">intizar  pakistani</t>
  </si>
  <si>
    <t xml:space="preserve">waheed.19929@gmail.com</t>
  </si>
  <si>
    <t xml:space="preserve">MARGOT ORDANEZ ROMANO</t>
  </si>
  <si>
    <t xml:space="preserve">MADIHA SALAH DIN</t>
  </si>
  <si>
    <t xml:space="preserve">MADIHA SALAH UD DIN</t>
  </si>
  <si>
    <t xml:space="preserve">MUHAMMAD ASHIQU ASHIQU</t>
  </si>
  <si>
    <t xml:space="preserve">MUHAMMAD ASHIQU MUHAMMAD ASHIQU</t>
  </si>
  <si>
    <t xml:space="preserve">India</t>
  </si>
  <si>
    <t xml:space="preserve">ali hamza bashir</t>
  </si>
  <si>
    <t xml:space="preserve">ali hamza mohammad bashir</t>
  </si>
  <si>
    <t xml:space="preserve">MD MD MASOD</t>
  </si>
  <si>
    <t xml:space="preserve">MD MD MASOD MASOD</t>
  </si>
  <si>
    <t xml:space="preserve">muhammad munir khan</t>
  </si>
  <si>
    <t xml:space="preserve">muhammad munir khan khan</t>
  </si>
  <si>
    <t xml:space="preserve">FAROOQ  KHAN</t>
  </si>
  <si>
    <t xml:space="preserve">dsada@gmail.com</t>
  </si>
  <si>
    <t xml:space="preserve">TASADDAQ  ALI</t>
  </si>
  <si>
    <t xml:space="preserve">SHAHBAZ  HABIB</t>
  </si>
  <si>
    <t xml:space="preserve">SHAHBAZ HABIB HABIB</t>
  </si>
  <si>
    <t xml:space="preserve">Mohammed Dhaher Awad</t>
  </si>
  <si>
    <t xml:space="preserve">mikebre395@yahoo.com</t>
  </si>
  <si>
    <t xml:space="preserve">Lebanon</t>
  </si>
  <si>
    <t xml:space="preserve">MD MD AKBER</t>
  </si>
  <si>
    <t xml:space="preserve">MD MD AKBER AKBER</t>
  </si>
  <si>
    <t xml:space="preserve">akbarurigam@gmail.com</t>
  </si>
  <si>
    <t xml:space="preserve">aiman jaber kamt</t>
  </si>
  <si>
    <t xml:space="preserve">aiman jaber ¿¿¿¿¿ kamt</t>
  </si>
  <si>
    <t xml:space="preserve">mohammed  riaz</t>
  </si>
  <si>
    <t xml:space="preserve">riaz715@jmail.com</t>
  </si>
  <si>
    <t xml:space="preserve">NOOR NOOR KHAN</t>
  </si>
  <si>
    <t xml:space="preserve">NOOR NOOR KHAN KHAN</t>
  </si>
  <si>
    <t xml:space="preserve">ASAD ASAD BOOTA</t>
  </si>
  <si>
    <t xml:space="preserve">ASAD BOOTA MUHAMMAD MEHMOOD</t>
  </si>
  <si>
    <t xml:space="preserve">SAID RAHIM ZADA</t>
  </si>
  <si>
    <t xml:space="preserve">SAID RAHIM SAHIB ZADA</t>
  </si>
  <si>
    <t xml:space="preserve">umar hayat hayat</t>
  </si>
  <si>
    <t xml:space="preserve">umar hayat hayat hayat</t>
  </si>
  <si>
    <t xml:space="preserve">RATIFAH RATIFAH NAKITTO</t>
  </si>
  <si>
    <t xml:space="preserve">RATIFAH RATIFAH NAKITTO NAKITTO</t>
  </si>
  <si>
    <t xml:space="preserve">Uganda</t>
  </si>
  <si>
    <t xml:space="preserve">Abdul nassar Kammattieri Kunnummel</t>
  </si>
  <si>
    <t xml:space="preserve">JOBAYER JOBAYER HOSSAIN</t>
  </si>
  <si>
    <t xml:space="preserve">JOBAYER JOBAYER HOSSAIN HOSSAIN</t>
  </si>
  <si>
    <t xml:space="preserve">Rabih Kassem A</t>
  </si>
  <si>
    <t xml:space="preserve">Lr0501921</t>
  </si>
  <si>
    <t xml:space="preserve">MD SHAKHAWAT ABDUL MANNAN</t>
  </si>
  <si>
    <t xml:space="preserve">MD SHAKHAWAT HOSSEN ABDUL MANNAN</t>
  </si>
  <si>
    <t xml:space="preserve">MUHAMMAD ASIF ALLAH BACHAYA</t>
  </si>
  <si>
    <t xml:space="preserve">MUHAMMAD ASIF HAFIZ ALLAH BACHAYA</t>
  </si>
  <si>
    <t xml:space="preserve">l.o@o.om</t>
  </si>
  <si>
    <t xml:space="preserve">MOHAMMED ARMAN KASHEM</t>
  </si>
  <si>
    <t xml:space="preserve">MOHAMMED ARMAN ABUL KASHEM</t>
  </si>
  <si>
    <t xml:space="preserve">VENKATA VENKATA DURGA</t>
  </si>
  <si>
    <t xml:space="preserve">omantel@2gmail.com</t>
  </si>
  <si>
    <t xml:space="preserve">medy mukasa mukasa</t>
  </si>
  <si>
    <t xml:space="preserve">medy mukasa medy mukasa</t>
  </si>
  <si>
    <t xml:space="preserve">TOFAYEL AHMED AHMED</t>
  </si>
  <si>
    <t xml:space="preserve">Omantele@gmail.com</t>
  </si>
  <si>
    <t xml:space="preserve">MEHBOOB  ALAM</t>
  </si>
  <si>
    <t xml:space="preserve">mehboobalam54y@gmail.com</t>
  </si>
  <si>
    <t xml:space="preserve">SAQLAIN SAQLAIN ABBAS</t>
  </si>
  <si>
    <t xml:space="preserve">SAQLAIN SAQLAIN ABBAS ABBAS</t>
  </si>
  <si>
    <t xml:space="preserve">MOHAMMED   SHAHAJALAL</t>
  </si>
  <si>
    <t xml:space="preserve">ALA Test UDDIN</t>
  </si>
  <si>
    <t xml:space="preserve">ALA Test test UDDIN</t>
  </si>
  <si>
    <t xml:space="preserve">MUHAMMAD  SHAHZAD</t>
  </si>
  <si>
    <t xml:space="preserve">moh@hotmail.com</t>
  </si>
  <si>
    <t xml:space="preserve">Amin  Hossain</t>
  </si>
  <si>
    <t xml:space="preserve">MOHAMMED  SHAFI</t>
  </si>
  <si>
    <t xml:space="preserve">mohammed124@gmil.com</t>
  </si>
  <si>
    <t xml:space="preserve">FAROOQ TAHA ABDUL HAMID AHMED MANSOUR</t>
  </si>
  <si>
    <t xml:space="preserve">info@omantel.om</t>
  </si>
  <si>
    <t xml:space="preserve">A22276411</t>
  </si>
  <si>
    <t xml:space="preserve">HARWINDER Test SINGH</t>
  </si>
  <si>
    <t xml:space="preserve">Herowender Test sengh</t>
  </si>
  <si>
    <t xml:space="preserve">o1man1344r@gmail.com</t>
  </si>
  <si>
    <t xml:space="preserve">MOSLEM  KHANDOKAR</t>
  </si>
  <si>
    <t xml:space="preserve">hussein saleh mohsen</t>
  </si>
  <si>
    <t xml:space="preserve">Yemen</t>
  </si>
  <si>
    <t xml:space="preserve">MUHAMMAD raza RAZA</t>
  </si>
  <si>
    <t xml:space="preserve">MUHAMMAD raza AHMAD RAZA</t>
  </si>
  <si>
    <t xml:space="preserve">moh@gamil.com</t>
  </si>
  <si>
    <t xml:space="preserve">hashim ibrahim mohammed idreas</t>
  </si>
  <si>
    <t xml:space="preserve">¿¿¿¿ ¿¿¿¿¿¿¿ mohammed idreas</t>
  </si>
  <si>
    <t xml:space="preserve">DRAZ UMAR ZULFIQAR</t>
  </si>
  <si>
    <t xml:space="preserve">raheel mahood m</t>
  </si>
  <si>
    <t xml:space="preserve">kkk@hotmail.com</t>
  </si>
  <si>
    <t xml:space="preserve">United Kingdom</t>
  </si>
  <si>
    <t xml:space="preserve">DHARMINDER  SINGH</t>
  </si>
  <si>
    <t xml:space="preserve">dharminder5542@yahoo.com</t>
  </si>
  <si>
    <t xml:space="preserve">NASER MOHAMMADALI BAHAR</t>
  </si>
  <si>
    <t xml:space="preserve">Iran</t>
  </si>
  <si>
    <t xml:space="preserve">NELSON     MACLURE</t>
  </si>
  <si>
    <t xml:space="preserve">NELSON  MACLURE</t>
  </si>
  <si>
    <t xml:space="preserve">OMANTEL@OMANTEL.OM</t>
  </si>
  <si>
    <t xml:space="preserve">yasir  ali</t>
  </si>
  <si>
    <t xml:space="preserve">nn9590772@gmail.com</t>
  </si>
  <si>
    <t xml:space="preserve">ZAFAR FAYYAZ MATLOOB</t>
  </si>
  <si>
    <t xml:space="preserve">ZAFAR FAYYAZ HUSSAIN MATLOOB</t>
  </si>
  <si>
    <t xml:space="preserve">MOHAMED FEYIZ SIRAJ</t>
  </si>
  <si>
    <t xml:space="preserve">salman.manutd@gmail.com</t>
  </si>
  <si>
    <t xml:space="preserve">rashid  ali</t>
  </si>
  <si>
    <t xml:space="preserve">abid  rhman</t>
  </si>
  <si>
    <t xml:space="preserve">AJIN  MOHAN</t>
  </si>
  <si>
    <t xml:space="preserve">Khaldon Adel Mohammed</t>
  </si>
  <si>
    <t xml:space="preserve">Khaldon Adel ¿¿¿¿ ¿¿¿¿</t>
  </si>
  <si>
    <t xml:space="preserve">HADDAD HADDAD test</t>
  </si>
  <si>
    <t xml:space="preserve">Algeria</t>
  </si>
  <si>
    <t xml:space="preserve">KANYAPHAT  KHAMPANYA</t>
  </si>
  <si>
    <t xml:space="preserve">AB3232548</t>
  </si>
  <si>
    <t xml:space="preserve">Thailand</t>
  </si>
  <si>
    <t xml:space="preserve">DUKHU MIAN ULLAH</t>
  </si>
  <si>
    <t xml:space="preserve">DUKHU MIAN MOHAMMAD ULLAH</t>
  </si>
  <si>
    <t xml:space="preserve">ali elnour altegani</t>
  </si>
  <si>
    <t xml:space="preserve">¿¿¿ elnour altegani</t>
  </si>
  <si>
    <t xml:space="preserve">p04992388</t>
  </si>
  <si>
    <t xml:space="preserve">Angola</t>
  </si>
  <si>
    <t xml:space="preserve">muhammad javaid ditta</t>
  </si>
  <si>
    <t xml:space="preserve">muhammad javaid allah ditta</t>
  </si>
  <si>
    <t xml:space="preserve">MOHAMMAD MOHAMMAD NURUL</t>
  </si>
  <si>
    <t xml:space="preserve">MOHAMMAD MOHAMMAD NURUL NURUL</t>
  </si>
  <si>
    <t xml:space="preserve">mohdamin45@gmail.com</t>
  </si>
  <si>
    <t xml:space="preserve">mohammed sumon shah</t>
  </si>
  <si>
    <t xml:space="preserve">alam mohammed sumon md</t>
  </si>
  <si>
    <t xml:space="preserve">muhammad bilal jumma</t>
  </si>
  <si>
    <t xml:space="preserve">fgfk@hotmail.com</t>
  </si>
  <si>
    <t xml:space="preserve">raayd  alshafe</t>
  </si>
  <si>
    <t xml:space="preserve">Saudi Arabia</t>
  </si>
  <si>
    <t xml:space="preserve">ABOLHASSAN  TAGHIZADED</t>
  </si>
  <si>
    <t xml:space="preserve">¿¿¿¿¿¿¿  ¿¿¿¿¿¿¿¿¿</t>
  </si>
  <si>
    <t xml:space="preserve">ABO@OMAN.OM</t>
  </si>
  <si>
    <t xml:space="preserve">PRASOB KANAYAMGOTTU CHALIL</t>
  </si>
  <si>
    <t xml:space="preserve">jkhyf@ljh.gf</t>
  </si>
  <si>
    <t xml:space="preserve">AMROU MOHAMED ELSHERBINI</t>
  </si>
  <si>
    <t xml:space="preserve">A17773468</t>
  </si>
  <si>
    <t xml:space="preserve">NALLAGATLA NALLAGATLA NARSIMHULU</t>
  </si>
  <si>
    <t xml:space="preserve">NALLAGATLA NALLAGATLA NARSIMHULU NARSIMHULU</t>
  </si>
  <si>
    <t xml:space="preserve">ZAHIDUL  ABDULKHALEK</t>
  </si>
  <si>
    <t xml:space="preserve">SALAUDDIN SALAUDDIN test</t>
  </si>
  <si>
    <t xml:space="preserve">s97364272@gmail.com</t>
  </si>
  <si>
    <t xml:space="preserve">SHAWKAT SHAWKAT HOSSEN</t>
  </si>
  <si>
    <t xml:space="preserve">Shawkathussain989@gmail.com</t>
  </si>
  <si>
    <t xml:space="preserve">abu zafar md saleh md saleh</t>
  </si>
  <si>
    <t xml:space="preserve">ssunited004@gmail.com</t>
  </si>
  <si>
    <t xml:space="preserve">bssam  abdh</t>
  </si>
  <si>
    <t xml:space="preserve">aseelnabeel11@gmail.com</t>
  </si>
  <si>
    <t xml:space="preserve">Mohammad Babel mohammad</t>
  </si>
  <si>
    <t xml:space="preserve">Omantel@gmail.com</t>
  </si>
  <si>
    <t xml:space="preserve">HOSAM EL DIEN  MOSTAFA</t>
  </si>
  <si>
    <t xml:space="preserve">Suresh Kumar Yesudhas</t>
  </si>
  <si>
    <t xml:space="preserve">mihir dash dash</t>
  </si>
  <si>
    <t xml:space="preserve">mihir dash mihir dash</t>
  </si>
  <si>
    <t xml:space="preserve">sazzad abdulhi mohammad</t>
  </si>
  <si>
    <t xml:space="preserve">sazzad abdulhi hossain mohammad</t>
  </si>
  <si>
    <t xml:space="preserve">SCHWANDER  JUSTINE</t>
  </si>
  <si>
    <t xml:space="preserve">jchwander@outlook.fr</t>
  </si>
  <si>
    <t xml:space="preserve">France</t>
  </si>
  <si>
    <t xml:space="preserve">SHAVAN  SALIAN</t>
  </si>
  <si>
    <t xml:space="preserve">shavansalian07@gmail.com</t>
  </si>
  <si>
    <t xml:space="preserve">Consumer Mobile Device</t>
  </si>
  <si>
    <t xml:space="preserve">TUNAZ ZINA ENAYET KARIM</t>
  </si>
  <si>
    <t xml:space="preserve">TUNAZ ZINA KARIM ENAYET KARIM</t>
  </si>
  <si>
    <t xml:space="preserve">ARSHAD MAHMOOD HUSSAIN</t>
  </si>
  <si>
    <t xml:space="preserve">ARSHAD MAHMOOD ASHIQ HUSSAIN</t>
  </si>
  <si>
    <t xml:space="preserve">arshid.a@omantel.om</t>
  </si>
  <si>
    <t xml:space="preserve">NABEEH MOSAAD EL-SAYED</t>
  </si>
  <si>
    <t xml:space="preserve">nabeeeh1980@gmail.com</t>
  </si>
  <si>
    <t xml:space="preserve">BATAH SAID ABDAYA</t>
  </si>
  <si>
    <t xml:space="preserve">BATAH  ABDAYA</t>
  </si>
  <si>
    <t xml:space="preserve">Hala Abdel Monem El taher Mohamed</t>
  </si>
  <si>
    <t xml:space="preserve">Hala Abdel Monem Mohamed El taher Mohamed</t>
  </si>
  <si>
    <t xml:space="preserve">khled  mahmuud</t>
  </si>
  <si>
    <t xml:space="preserve">91670486@hotmail.com</t>
  </si>
  <si>
    <t xml:space="preserve">mojaher islam masum</t>
  </si>
  <si>
    <t xml:space="preserve">AHMED HATAM SAMIE ABDOH</t>
  </si>
  <si>
    <t xml:space="preserve">AHMED HATAM ABDUL SAMI'E ABDOH</t>
  </si>
  <si>
    <t xml:space="preserve">Arvind Govind Meriya</t>
  </si>
  <si>
    <t xml:space="preserve">HATEM AHMED AHMED</t>
  </si>
  <si>
    <t xml:space="preserve">HATEM ¿¿¿¿ ¿¿¿¿ ¿¿¿¿</t>
  </si>
  <si>
    <t xml:space="preserve">muhammad younis younis</t>
  </si>
  <si>
    <t xml:space="preserve">SENGOTTAIYAN KANDAN KANDAN</t>
  </si>
  <si>
    <t xml:space="preserve">SENGOTTAIYAN KANDAN KANDAN KANDAN</t>
  </si>
  <si>
    <t xml:space="preserve">M3164693</t>
  </si>
  <si>
    <t xml:space="preserve">HOSAM Test MOHAMED</t>
  </si>
  <si>
    <t xml:space="preserve">HOSAM Test test MOHAMED</t>
  </si>
  <si>
    <t xml:space="preserve">HEDAYATOLLAH BARAT HATAMI</t>
  </si>
  <si>
    <t xml:space="preserve">¿¿¿¿¿ ¿¿¿¿ ¿¿¿¿¿¿</t>
  </si>
  <si>
    <t xml:space="preserve">trfxcfg@gmail.com</t>
  </si>
  <si>
    <t xml:space="preserve">MUHAMMED RAYEESH KANDY</t>
  </si>
  <si>
    <t xml:space="preserve">rayeesayarathan@gmail.com</t>
  </si>
  <si>
    <t xml:space="preserve">ADNAN ADNAN FAROOQ</t>
  </si>
  <si>
    <t xml:space="preserve">ADNAN ADNAN FAROOQ FAROOQ</t>
  </si>
  <si>
    <t xml:space="preserve">mohammed  shiraj</t>
  </si>
  <si>
    <t xml:space="preserve">nill@omantel.om</t>
  </si>
  <si>
    <t xml:space="preserve">MOHAMMAD MOHAMMAD SOGIBE</t>
  </si>
  <si>
    <t xml:space="preserve">MOHAMMAD MOHAMMAD SOGIBE SOGIBE</t>
  </si>
  <si>
    <t xml:space="preserve">FAISAL FAISAL RIAZ</t>
  </si>
  <si>
    <t xml:space="preserve">FAISAL FAISAL RIAZ RIAZ</t>
  </si>
  <si>
    <t xml:space="preserve">KHAN  ZAIB</t>
  </si>
  <si>
    <t xml:space="preserve">info@omante.om</t>
  </si>
  <si>
    <t xml:space="preserve">GURMEET  SINGH</t>
  </si>
  <si>
    <t xml:space="preserve">muataz.qasmi@omantel.om</t>
  </si>
  <si>
    <t xml:space="preserve">Shankar Busa Busa</t>
  </si>
  <si>
    <t xml:space="preserve">Muhsin  Riaz</t>
  </si>
  <si>
    <t xml:space="preserve">Muhsinriaz876@gmail.com</t>
  </si>
  <si>
    <t xml:space="preserve">MOHAMMED ARIFUR RAHMAN</t>
  </si>
  <si>
    <t xml:space="preserve">mohammed  jabed</t>
  </si>
  <si>
    <t xml:space="preserve">¿¿¿¿  jabed</t>
  </si>
  <si>
    <t xml:space="preserve">Omantel@Omantel.om</t>
  </si>
  <si>
    <t xml:space="preserve">ALI  HASSAN</t>
  </si>
  <si>
    <t xml:space="preserve">abcd@yahoo.om</t>
  </si>
  <si>
    <t xml:space="preserve">Ashkar Ashkar Rahman</t>
  </si>
  <si>
    <t xml:space="preserve">Mostafa mohamed hassan omar</t>
  </si>
  <si>
    <t xml:space="preserve">Mostafa mohamed abdou hassan omar</t>
  </si>
  <si>
    <t xml:space="preserve">SAEED MOHAMUD HASAN</t>
  </si>
  <si>
    <t xml:space="preserve">said@gamil.com</t>
  </si>
  <si>
    <t xml:space="preserve">Somalia</t>
  </si>
  <si>
    <t xml:space="preserve">SAIFUL SAIFUL ISLAM</t>
  </si>
  <si>
    <t xml:space="preserve">SAIFUL SAIFUL ISLAM ISLAM</t>
  </si>
  <si>
    <t xml:space="preserve">AHMED AOAID AL ALIYA</t>
  </si>
  <si>
    <t xml:space="preserve">¿¿¿¿ ¿¿¿¿ ¿¿¿¿¿</t>
  </si>
  <si>
    <t xml:space="preserve">94260591@AA.SS</t>
  </si>
  <si>
    <t xml:space="preserve">Syrian Arab Republic</t>
  </si>
  <si>
    <t xml:space="preserve">MUHAMMED  ISLAM</t>
  </si>
  <si>
    <t xml:space="preserve">muhammadislambaig@gmail.com</t>
  </si>
  <si>
    <t xml:space="preserve">MOHAMMAD MOHAMMAD KHORSHAD</t>
  </si>
  <si>
    <t xml:space="preserve">MOHAMMAD MOHAMMAD KHORSHAD KHORSHAD</t>
  </si>
  <si>
    <t xml:space="preserve">AL AL ANSI</t>
  </si>
  <si>
    <t xml:space="preserve">AL AL ANSI ANSI</t>
  </si>
  <si>
    <t xml:space="preserve">muneer muthu muthu</t>
  </si>
  <si>
    <t xml:space="preserve">muneer muthu muthu muthu</t>
  </si>
  <si>
    <t xml:space="preserve">ABDUS ABDUS SALAM</t>
  </si>
  <si>
    <t xml:space="preserve">ABDUS ABDUS SALAM SALAM</t>
  </si>
  <si>
    <t xml:space="preserve">venkata  lakshmi</t>
  </si>
  <si>
    <t xml:space="preserve">imran  mohamad</t>
  </si>
  <si>
    <t xml:space="preserve">asrar  ahmed</t>
  </si>
  <si>
    <t xml:space="preserve">AFSANA  BANO</t>
  </si>
  <si>
    <t xml:space="preserve">mantashayy@gmail.com</t>
  </si>
  <si>
    <t xml:space="preserve">Indonesia</t>
  </si>
  <si>
    <t xml:space="preserve">mohanad  sayf</t>
  </si>
  <si>
    <t xml:space="preserve">a123590918</t>
  </si>
  <si>
    <t xml:space="preserve">Murgun mookkan Mookkan</t>
  </si>
  <si>
    <t xml:space="preserve">Murgun mookkan murugan Mookkan</t>
  </si>
  <si>
    <t xml:space="preserve">Mohammed  Sadaqat</t>
  </si>
  <si>
    <t xml:space="preserve">Sadaqat987@gmail.com</t>
  </si>
  <si>
    <t xml:space="preserve">PARVEJ ALAM JOSHIM UDDIN</t>
  </si>
  <si>
    <t xml:space="preserve">shibbiiin868chrn43@gmail.com</t>
  </si>
  <si>
    <t xml:space="preserve">ABU ABU BAKKAR</t>
  </si>
  <si>
    <t xml:space="preserve">ABU ABU BAKKAR BAKKAR</t>
  </si>
  <si>
    <t xml:space="preserve">SAJID ALI ZULFIQAR ALI ZULFIQAR ALI</t>
  </si>
  <si>
    <t xml:space="preserve">SAJID ALI ZULFIQAR ALI ZULFIQAR ALI ZULFIQAR ALI</t>
  </si>
  <si>
    <t xml:space="preserve">NAGEH  SADAT</t>
  </si>
  <si>
    <t xml:space="preserve">94349951@gmail.cm</t>
  </si>
  <si>
    <t xml:space="preserve">NOMAN NOMAN AHMED</t>
  </si>
  <si>
    <t xml:space="preserve">NOMAN NOMAN AHMED AHMED</t>
  </si>
  <si>
    <t xml:space="preserve">n9956@gamil.com</t>
  </si>
  <si>
    <t xml:space="preserve">Nannu Khaleel Rahman</t>
  </si>
  <si>
    <t xml:space="preserve">nannu2131n@gmail.com</t>
  </si>
  <si>
    <t xml:space="preserve">ILYAS AHMED AHMED</t>
  </si>
  <si>
    <t xml:space="preserve">ILYAS AHMED RASHID AHMED</t>
  </si>
  <si>
    <t xml:space="preserve">a917@gamil.com</t>
  </si>
  <si>
    <t xml:space="preserve">ODAI ZOUHIR MOUSA AL TRKAWI</t>
  </si>
  <si>
    <t xml:space="preserve">¿¿¿ ¿¿¿¿ ¿¿¿¿¿¿ ¿¿¿¿¿¿¿¿</t>
  </si>
  <si>
    <t xml:space="preserve">ZAKIA ATTALLA MABROUK</t>
  </si>
  <si>
    <t xml:space="preserve">¿¿¿¿ ¿¿¿ ¿¿¿¿ ¿¿¿¿¿¿ ¿¿¿¿¿</t>
  </si>
  <si>
    <t xml:space="preserve">KALAM KALAM ANSARI</t>
  </si>
  <si>
    <t xml:space="preserve">arfan14332@gmail.com</t>
  </si>
  <si>
    <t xml:space="preserve">Nepal</t>
  </si>
  <si>
    <t xml:space="preserve">KARL  PEREZ</t>
  </si>
  <si>
    <t xml:space="preserve">RFDG@GMAIL.COM</t>
  </si>
  <si>
    <t xml:space="preserve">TOMEY PHILIP VILAYIL</t>
  </si>
  <si>
    <t xml:space="preserve">mudassar  iqbal</t>
  </si>
  <si>
    <t xml:space="preserve">mohammed saabiq kasim</t>
  </si>
  <si>
    <t xml:space="preserve">saabiq201200@gmail.com</t>
  </si>
  <si>
    <t xml:space="preserve">MUHAMMAD SHAHID IQBAL</t>
  </si>
  <si>
    <t xml:space="preserve">mohammed rayan khan shanawaz khan</t>
  </si>
  <si>
    <t xml:space="preserve">mohammed rayan khan shanawaz khan khan</t>
  </si>
  <si>
    <t xml:space="preserve">J9479127</t>
  </si>
  <si>
    <t xml:space="preserve">mohammad ali raza</t>
  </si>
  <si>
    <t xml:space="preserve">aliraza1992@gmail.com</t>
  </si>
  <si>
    <t xml:space="preserve">ali  sajjad</t>
  </si>
  <si>
    <t xml:space="preserve">PU1795182</t>
  </si>
  <si>
    <t xml:space="preserve">Sobuj hdhuy Ali</t>
  </si>
  <si>
    <t xml:space="preserve">MOHAMMED RAFIQUE ABDUL QADIR</t>
  </si>
  <si>
    <t xml:space="preserve">SHAHBAZ SHAHBAZ AHMAD</t>
  </si>
  <si>
    <t xml:space="preserve">SHAHBAZ SHAHBAZ AHMAD AHMAD</t>
  </si>
  <si>
    <t xml:space="preserve">sdgf@gmail.com</t>
  </si>
  <si>
    <t xml:space="preserve">MOHAMED  SAID  ali mohammad</t>
  </si>
  <si>
    <t xml:space="preserve">MOHAMED SAID ali mohammad</t>
  </si>
  <si>
    <t xml:space="preserve">kjfdrs@hotmail.com</t>
  </si>
  <si>
    <t xml:space="preserve">AZHAR IQBAL IQBAL</t>
  </si>
  <si>
    <t xml:space="preserve">AZHAR ¿¿¿¿¿ IQBAL</t>
  </si>
  <si>
    <t xml:space="preserve">azhariqbal598@gmail.com</t>
  </si>
  <si>
    <t xml:space="preserve">MUHAMMAD MUHAMMAD IRFAN</t>
  </si>
  <si>
    <t xml:space="preserve">MUHAMMAD MUHAMMAD IRFAN IRFAN</t>
  </si>
  <si>
    <t xml:space="preserve">Ramjan Ali Abul Hasem</t>
  </si>
  <si>
    <t xml:space="preserve">MOHAMMED MOHAMMED RUBEL</t>
  </si>
  <si>
    <t xml:space="preserve">MOHAMMED MOHAMMED RUBEL RUBEL</t>
  </si>
  <si>
    <t xml:space="preserve">Sheila  cubana</t>
  </si>
  <si>
    <t xml:space="preserve">K278091</t>
  </si>
  <si>
    <t xml:space="preserve">Cuba</t>
  </si>
  <si>
    <t xml:space="preserve">ZAKY ABDELFATTAH ZAKY ABOUZAHRA</t>
  </si>
  <si>
    <t xml:space="preserve">ZAKY  </t>
  </si>
  <si>
    <t xml:space="preserve">zakiabouzahra94@gmail.com</t>
  </si>
  <si>
    <t xml:space="preserve">yousif  abdul jaid</t>
  </si>
  <si>
    <t xml:space="preserve">OMAN@OMAN.OM</t>
  </si>
  <si>
    <t xml:space="preserve">MOHAMMED ABDUL AL-HASAN MOOSA</t>
  </si>
  <si>
    <t xml:space="preserve">MOHAMMED ABDUL BAQI AL-HASAN MOOSA</t>
  </si>
  <si>
    <t xml:space="preserve">SALEEMAH ABDULAALI AL-HAJJAJ</t>
  </si>
  <si>
    <t xml:space="preserve">SALEEMAH  </t>
  </si>
  <si>
    <t xml:space="preserve">Iraq</t>
  </si>
  <si>
    <t xml:space="preserve">zia ashraf ashraf</t>
  </si>
  <si>
    <t xml:space="preserve">MUHAMMAD IKRAM MANSHA</t>
  </si>
  <si>
    <t xml:space="preserve">MUHAMMAD IKRAM MUHAMMAD MANSHA</t>
  </si>
  <si>
    <t xml:space="preserve">muhammad tayyab din</t>
  </si>
  <si>
    <t xml:space="preserve">muhammad tayyab nasar din</t>
  </si>
  <si>
    <t xml:space="preserve">MD MD SAIFUL</t>
  </si>
  <si>
    <t xml:space="preserve">MD MD SAIFUL SAIFUL</t>
  </si>
  <si>
    <t xml:space="preserve">bablu md nurul alam</t>
  </si>
  <si>
    <t xml:space="preserve">GJDFIKJHB@OM.OM</t>
  </si>
  <si>
    <t xml:space="preserve">BAHEEJA  ALHADDAJ</t>
  </si>
  <si>
    <t xml:space="preserve">KJHB@OM.OM</t>
  </si>
  <si>
    <t xml:space="preserve">Monaco</t>
  </si>
  <si>
    <t xml:space="preserve">JAVED JAVED IQBAL</t>
  </si>
  <si>
    <t xml:space="preserve">JAVED JAVED IQBAL IQBAL</t>
  </si>
  <si>
    <t xml:space="preserve">Ghaffar Abu Baloch</t>
  </si>
  <si>
    <t xml:space="preserve">Ghaffar Abu Bakar Baloch</t>
  </si>
  <si>
    <t xml:space="preserve">IBRAHIM  KARADAG</t>
  </si>
  <si>
    <t xml:space="preserve">Turkey</t>
  </si>
  <si>
    <t xml:space="preserve">FEROZ KHAN AMEER</t>
  </si>
  <si>
    <t xml:space="preserve">FEROZ  </t>
  </si>
  <si>
    <t xml:space="preserve">MOHAMMED LOKMAN AHMED</t>
  </si>
  <si>
    <t xml:space="preserve">MOHAMMED LOKMAN ALL AHMED</t>
  </si>
  <si>
    <t xml:space="preserve">nasir  ali</t>
  </si>
  <si>
    <t xml:space="preserve">ismail  towaisat</t>
  </si>
  <si>
    <t xml:space="preserve">¿¿¿¿¿¿¿  ¿¿¿¿¿¿¿¿</t>
  </si>
  <si>
    <t xml:space="preserve">ismail11211@gmail.com</t>
  </si>
  <si>
    <t xml:space="preserve">Jordan</t>
  </si>
  <si>
    <t xml:space="preserve">MAHMOUDI  FAYEZ</t>
  </si>
  <si>
    <t xml:space="preserve">MOHAMMAD RABIUL HOSSEN</t>
  </si>
  <si>
    <t xml:space="preserve">mohammad86@jmail.com</t>
  </si>
  <si>
    <t xml:space="preserve">taher  mohomod</t>
  </si>
  <si>
    <t xml:space="preserve">MOHAMMAD JEWEL RANA</t>
  </si>
  <si>
    <t xml:space="preserve">¿¿¿¿ ¿¿¿¿¿ ¿¿¿¿</t>
  </si>
  <si>
    <t xml:space="preserve">mohammadjewelrana032@gmail.com</t>
  </si>
  <si>
    <t xml:space="preserve">Shek n Zahed</t>
  </si>
  <si>
    <t xml:space="preserve">Zahid132@yahoo.com</t>
  </si>
  <si>
    <t xml:space="preserve">collado  ray cyrian</t>
  </si>
  <si>
    <t xml:space="preserve">P0641068A</t>
  </si>
  <si>
    <t xml:space="preserve">AUGUSTINE  KAL</t>
  </si>
  <si>
    <t xml:space="preserve">S8972320</t>
  </si>
  <si>
    <t xml:space="preserve">MOHAMMED MOHAMMED AHMED</t>
  </si>
  <si>
    <t xml:space="preserve">MOHAMMED MOHAMMED AHMED AHMED</t>
  </si>
  <si>
    <t xml:space="preserve">MOHAMMAD MOHAMMAD SHAMIM</t>
  </si>
  <si>
    <t xml:space="preserve">shameem09@gmail.com</t>
  </si>
  <si>
    <t xml:space="preserve">MAZHAR  IQBAL</t>
  </si>
  <si>
    <t xml:space="preserve">mazhar@gmail.com</t>
  </si>
  <si>
    <t xml:space="preserve">muhammed  navas</t>
  </si>
  <si>
    <t xml:space="preserve">navas@saminational.co</t>
  </si>
  <si>
    <t xml:space="preserve">bant geet singh</t>
  </si>
  <si>
    <t xml:space="preserve">bant geet singh singh</t>
  </si>
  <si>
    <t xml:space="preserve">ARSLAN ALI SADA</t>
  </si>
  <si>
    <t xml:space="preserve">jacob edmund non</t>
  </si>
  <si>
    <t xml:space="preserve">jacob edmund jacob non</t>
  </si>
  <si>
    <t xml:space="preserve">oman@gmail.com</t>
  </si>
  <si>
    <t xml:space="preserve">GHATHRA SALEH ALOKAIMI</t>
  </si>
  <si>
    <t xml:space="preserve">GHATHRA ¿¿¿¿ ¿¿¿ ALOKAIMI</t>
  </si>
  <si>
    <t xml:space="preserve">NARESH NARESH THALLA</t>
  </si>
  <si>
    <t xml:space="preserve">NARESH NARESH THALLA THALLA</t>
  </si>
  <si>
    <t xml:space="preserve">Suhail Suhai Suhail</t>
  </si>
  <si>
    <t xml:space="preserve">MOHAMMAD MOHAMMAD JABER</t>
  </si>
  <si>
    <t xml:space="preserve">mohammed  yusaf</t>
  </si>
  <si>
    <t xml:space="preserve">yasaf91363486@gmail.com</t>
  </si>
  <si>
    <t xml:space="preserve">MOHAMMAD MOHAMMAD KAMAL</t>
  </si>
  <si>
    <t xml:space="preserve">MOHAMMAD MOHAMMAD KAMAL KAMAL</t>
  </si>
  <si>
    <t xml:space="preserve">MOHAMMED HRDOY Hossan</t>
  </si>
  <si>
    <t xml:space="preserve">TUFAYEL TUFAYEL AHMED</t>
  </si>
  <si>
    <t xml:space="preserve">TUFAYEL TUFAYEL AHMED AHMED</t>
  </si>
  <si>
    <t xml:space="preserve">HALA MOHAMMAD ALSARAYREH</t>
  </si>
  <si>
    <t xml:space="preserve">¿¿¿ ¿¿¿¿ ¿¿¿¿ ¿¿¿¿¿¿¿¿</t>
  </si>
  <si>
    <t xml:space="preserve">md ismail hossain ahammed bhuiya</t>
  </si>
  <si>
    <t xml:space="preserve">md ismail hossain ahammed ahammed bhuiya</t>
  </si>
  <si>
    <t xml:space="preserve">NONTITYA  PITIPOKINCHOK</t>
  </si>
  <si>
    <t xml:space="preserve">AB3606852</t>
  </si>
  <si>
    <t xml:space="preserve">mohammed abdel mohammad</t>
  </si>
  <si>
    <t xml:space="preserve">mohammed abdel ali mohammad</t>
  </si>
  <si>
    <t xml:space="preserve">Palestine</t>
  </si>
  <si>
    <t xml:space="preserve">Nassserr Sddam Nnofd</t>
  </si>
  <si>
    <t xml:space="preserve">MOHAMMED MOHAMMED MONSUR</t>
  </si>
  <si>
    <t xml:space="preserve">MOHAMMED MOHAMMED MONSUR MONSUR</t>
  </si>
  <si>
    <t xml:space="preserve">rahmen  bounes</t>
  </si>
  <si>
    <t xml:space="preserve">ghf676@mail.com</t>
  </si>
  <si>
    <t xml:space="preserve">LOKMAN LOKMAN HOSEN</t>
  </si>
  <si>
    <t xml:space="preserve">LOKMAN LOKMAN HOSEN HOSEN</t>
  </si>
  <si>
    <t xml:space="preserve">DINESH  SHETTY</t>
  </si>
  <si>
    <t xml:space="preserve">md md mufi md md</t>
  </si>
  <si>
    <t xml:space="preserve">md md mufi mia md md</t>
  </si>
  <si>
    <t xml:space="preserve">md5478@gmail.com</t>
  </si>
  <si>
    <t xml:space="preserve">MUHAMMAD MUSHTAQ MUHAMMAD NAWAZ</t>
  </si>
  <si>
    <t xml:space="preserve">Qadeer Shah Sagheer</t>
  </si>
  <si>
    <t xml:space="preserve">Mohammed Issa Al isawi </t>
  </si>
  <si>
    <t xml:space="preserve">Mohammed ¿¿¿¿ Al isawi</t>
  </si>
  <si>
    <t xml:space="preserve">issa@do32.com</t>
  </si>
  <si>
    <t xml:space="preserve">nasrat jan khan</t>
  </si>
  <si>
    <t xml:space="preserve">nasrat jan gul ghani khan</t>
  </si>
  <si>
    <t xml:space="preserve">ABDUL ABDUL AHAD</t>
  </si>
  <si>
    <t xml:space="preserve">ABDUL ABDUL AHAD AHAD</t>
  </si>
  <si>
    <t xml:space="preserve">MATHEW MATHEW NALPATHAMKALAM</t>
  </si>
  <si>
    <t xml:space="preserve">MATHEW MATHEW NALPATHAMKALAM NALPATHAMKALAM</t>
  </si>
  <si>
    <t xml:space="preserve">GOURANGA GOURANGA HALDER</t>
  </si>
  <si>
    <t xml:space="preserve">GOURANGA GOURANGA HALDER HALDER</t>
  </si>
  <si>
    <t xml:space="preserve">omantel@omsan.om</t>
  </si>
  <si>
    <t xml:space="preserve">BRITTO WINSTON RAJAN</t>
  </si>
  <si>
    <t xml:space="preserve">BRITTO WINSTON KANI RAJAN</t>
  </si>
  <si>
    <t xml:space="preserve">ABU ABU SADEK</t>
  </si>
  <si>
    <t xml:space="preserve">ABU ABU SADEK SADEK</t>
  </si>
  <si>
    <t xml:space="preserve">muhammad rafique abdul aziz</t>
  </si>
  <si>
    <t xml:space="preserve">SAMIR ABDALLA IBRAHIM</t>
  </si>
  <si>
    <t xml:space="preserve">samirwhbba3@gmail.com</t>
  </si>
  <si>
    <t xml:space="preserve">Marisa  Joijeed</t>
  </si>
  <si>
    <t xml:space="preserve">AA9046524</t>
  </si>
  <si>
    <t xml:space="preserve">moammed saddam hosain</t>
  </si>
  <si>
    <t xml:space="preserve">moammed saddam hosain hosain</t>
  </si>
  <si>
    <t xml:space="preserve">JAHIDUL JAHIDUL HOSSAIN</t>
  </si>
  <si>
    <t xml:space="preserve">JAHIDUL JAHIDUL HOSSAIN HOSSAIN</t>
  </si>
  <si>
    <t xml:space="preserve">jahidul554@gmail.com</t>
  </si>
  <si>
    <t xml:space="preserve">RASHID RASHID MEHMOOD</t>
  </si>
  <si>
    <t xml:space="preserve">RASHID RASHID MEHMOOD MEHMOOD</t>
  </si>
  <si>
    <t xml:space="preserve">vvbsc@gmail.com</t>
  </si>
  <si>
    <t xml:space="preserve">AFTAB HASSAN ASLAM</t>
  </si>
  <si>
    <t xml:space="preserve">MUHAMMAD  YOUNAS</t>
  </si>
  <si>
    <t xml:space="preserve">younasgill46@gmail.com</t>
  </si>
  <si>
    <t xml:space="preserve">ali  imran</t>
  </si>
  <si>
    <t xml:space="preserve">LV1814141</t>
  </si>
  <si>
    <t xml:space="preserve">Abbas pour Abdolsadeh</t>
  </si>
  <si>
    <t xml:space="preserve">Abbas  Abdolsadeh</t>
  </si>
  <si>
    <t xml:space="preserve">H51681107</t>
  </si>
  <si>
    <t xml:space="preserve">MUHAMMED MUHAMMED TALEB</t>
  </si>
  <si>
    <t xml:space="preserve">MUHAMMED MUHAMMED TALEB TALEB</t>
  </si>
  <si>
    <t xml:space="preserve">MUJARREB MUJARREB test</t>
  </si>
  <si>
    <t xml:space="preserve">malnofannnnn22222@gmail.com</t>
  </si>
  <si>
    <t xml:space="preserve">sahu deepesh deepesh</t>
  </si>
  <si>
    <t xml:space="preserve">sahu deepesh deepesh deepesh</t>
  </si>
  <si>
    <t xml:space="preserve">deeps.2706@gmail.com</t>
  </si>
  <si>
    <t xml:space="preserve">SAMI ULLAH MUHAMMAD NADEEM</t>
  </si>
  <si>
    <t xml:space="preserve">AS2@OMAN.OM</t>
  </si>
  <si>
    <t xml:space="preserve">THOMSON  MATHEW</t>
  </si>
  <si>
    <t xml:space="preserve">THOMSON MATHEW THOMSON</t>
  </si>
  <si>
    <t xml:space="preserve">0@gmail.com</t>
  </si>
  <si>
    <t xml:space="preserve">rana  muhammad</t>
  </si>
  <si>
    <t xml:space="preserve">ABDUL  RAQEEB</t>
  </si>
  <si>
    <t xml:space="preserve">MOHAMMAD Test HOSSAIN</t>
  </si>
  <si>
    <t xml:space="preserve">MOHAMMAD Test test HOSSAIN</t>
  </si>
  <si>
    <t xml:space="preserve">moh@omantel.com</t>
  </si>
  <si>
    <t xml:space="preserve">MOHAMMED Test RASEL</t>
  </si>
  <si>
    <t xml:space="preserve">MOHAMMED Test test RASEL</t>
  </si>
  <si>
    <t xml:space="preserve">AMIRA MOHAMMED ABDUL AALA ABDU AL MOULI</t>
  </si>
  <si>
    <t xml:space="preserve">¿¿¿¿¿ ¿¿¿¿ ¿¿¿¿¿ ¿¿¿¿¿¿¿¿ ¿¿¿¿¿¿¿¿¿</t>
  </si>
  <si>
    <t xml:space="preserve">MADELIN EPANA ESCORIAL</t>
  </si>
  <si>
    <t xml:space="preserve">muhammad  sulman</t>
  </si>
  <si>
    <t xml:space="preserve">ANWAR Test ALI</t>
  </si>
  <si>
    <t xml:space="preserve">ANWAR Test test ALI</t>
  </si>
  <si>
    <t xml:space="preserve">mohdhammad@gmail.com</t>
  </si>
  <si>
    <t xml:space="preserve">SURESH SURESH MODALAVALASA</t>
  </si>
  <si>
    <t xml:space="preserve">SURESH SURESH MODALAVALASA MODALAVALASA</t>
  </si>
  <si>
    <t xml:space="preserve">ahmed@omantel.com</t>
  </si>
  <si>
    <t xml:space="preserve">MOHAMMED AHMEED ABDULADHIM</t>
  </si>
  <si>
    <t xml:space="preserve">Mohammed  Arif Uddin</t>
  </si>
  <si>
    <t xml:space="preserve">Mohammed Arif Uddin</t>
  </si>
  <si>
    <t xml:space="preserve">eftakhirul.786@gmail.com</t>
  </si>
  <si>
    <t xml:space="preserve">HAMZA MOHAMMED AL JAMAL</t>
  </si>
  <si>
    <t xml:space="preserve">¿¿¿¿ ¿¿¿¿ AL JAMAL</t>
  </si>
  <si>
    <t xml:space="preserve">IRFAN ASHRAF ASHRAF</t>
  </si>
  <si>
    <t xml:space="preserve">IRFAN ASHRAF MUHAMMAD ASHRAF</t>
  </si>
  <si>
    <t xml:space="preserve">Ahmed  Elsayed</t>
  </si>
  <si>
    <t xml:space="preserve">¿¿¿¿  Elsayed</t>
  </si>
  <si>
    <t xml:space="preserve">A14324590</t>
  </si>
  <si>
    <t xml:space="preserve">SOHIDUL  ISLAM</t>
  </si>
  <si>
    <t xml:space="preserve">hdfhfh@gg.gf</t>
  </si>
  <si>
    <t xml:space="preserve">MOSTAFA  EL KHOLY</t>
  </si>
  <si>
    <t xml:space="preserve">elkholy.business@gmail.com</t>
  </si>
  <si>
    <t xml:space="preserve">MAHMUDUL MAHMUDUL HASAN</t>
  </si>
  <si>
    <t xml:space="preserve">AL AL SAID</t>
  </si>
  <si>
    <t xml:space="preserve">AL AL SAID SAID</t>
  </si>
  <si>
    <t xml:space="preserve">SHEHROZ BOBBY ABDUL MAJEED</t>
  </si>
  <si>
    <t xml:space="preserve">shehrozbobbbyabdlmjiid66@gmail.com</t>
  </si>
  <si>
    <t xml:space="preserve">SHAHIN SHAHIN MOSTOFA</t>
  </si>
  <si>
    <t xml:space="preserve">SHAHIN SHAHIN MOSTOFA MOSTOFA</t>
  </si>
  <si>
    <t xml:space="preserve">PRATHEESH PEEDIKA VALAPPOL</t>
  </si>
  <si>
    <t xml:space="preserve">zuhaib gjcjgcgv khan</t>
  </si>
  <si>
    <t xml:space="preserve">zuhaib gjcjgcgv jgcjgcc khan</t>
  </si>
  <si>
    <t xml:space="preserve">ahmed kamal mohamed</t>
  </si>
  <si>
    <t xml:space="preserve">¿¿¿¿ ¿¿¿¿ ¿¿¿¿¿ mohamed</t>
  </si>
  <si>
    <t xml:space="preserve">A20996952</t>
  </si>
  <si>
    <t xml:space="preserve">MOHAMMED  MOHSIN</t>
  </si>
  <si>
    <t xml:space="preserve">¿¿¿¿  ¿¿¿¿</t>
  </si>
  <si>
    <t xml:space="preserve">muh@gmail.com</t>
  </si>
  <si>
    <t xml:space="preserve">RAHMA ELSIDDIG ELSIDDIG</t>
  </si>
  <si>
    <t xml:space="preserve">¿¿¿¿ ELSIDDIG ¿¿¿¿ ELSIDDIG</t>
  </si>
  <si>
    <t xml:space="preserve">mouhamed guober housen</t>
  </si>
  <si>
    <t xml:space="preserve">Oman@Hsdds.cm</t>
  </si>
  <si>
    <t xml:space="preserve">ASD ASD ALZAMAN</t>
  </si>
  <si>
    <t xml:space="preserve">asaduj@yahoo.com</t>
  </si>
  <si>
    <t xml:space="preserve">SENTHIL  KUMAR  </t>
  </si>
  <si>
    <t xml:space="preserve">SENTHIL  KUMAR</t>
  </si>
  <si>
    <t xml:space="preserve">mazed ahmad ahmad</t>
  </si>
  <si>
    <t xml:space="preserve">mazed ahmad mazed ahmad</t>
  </si>
  <si>
    <t xml:space="preserve">muhammwd umwr umer</t>
  </si>
  <si>
    <t xml:space="preserve">muhammwd umwr umwr umer</t>
  </si>
  <si>
    <t xml:space="preserve">DH223711</t>
  </si>
  <si>
    <t xml:space="preserve">ANCHAN VINIT RAMCHANDRA</t>
  </si>
  <si>
    <t xml:space="preserve">MIAD MIAD SAED</t>
  </si>
  <si>
    <t xml:space="preserve">MIAD MIAD SAED SAED</t>
  </si>
  <si>
    <t xml:space="preserve">Nigeria</t>
  </si>
  <si>
    <t xml:space="preserve">chereya  panagottummal majeed</t>
  </si>
  <si>
    <t xml:space="preserve">chereya panagottummal majeed</t>
  </si>
  <si>
    <t xml:space="preserve">majeed1959@gmail.com</t>
  </si>
  <si>
    <t xml:space="preserve">HAMDI MOHAMMED ISAMAIL</t>
  </si>
  <si>
    <t xml:space="preserve">MOHAMED AHMED ALI</t>
  </si>
  <si>
    <t xml:space="preserve">¿¿¿¿ ¿¿¿¿ ¿¿¿¿¿¿¿¿¿ ¿¿¿</t>
  </si>
  <si>
    <t xml:space="preserve">mohamed124@gmil.com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</si>
</sst>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0.00E+00"/>
  </numFmts>
  <fonts count="15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1"/>
      <color rgb="FF333333"/>
      <name val="Calibri"/>
      <family val="2"/>
      <charset val="1"/>
    </font>
    <font>
      <sz val="12"/>
      <color rgb="FF9C5700"/>
      <name val="Calibri"/>
      <family val="2"/>
      <charset val="1"/>
    </font>
    <font>
      <sz val="11"/>
      <name val="Calibri"/>
      <family val="2"/>
      <charset val="178"/>
    </font>
    <font>
      <sz val="12"/>
      <color rgb="FF3F3F76"/>
      <name val="Calibri"/>
      <family val="2"/>
      <charset val="1"/>
    </font>
    <font>
      <b val="true"/>
      <sz val="11"/>
      <color theme="1"/>
      <name val="Calibri"/>
      <family val="2"/>
      <charset val="178"/>
    </font>
    <font>
      <sz val="11"/>
      <name val="Calibri"/>
      <family val="2"/>
      <charset val="1"/>
    </font>
    <font>
      <b val="true"/>
      <sz val="11"/>
      <name val="Calibri"/>
      <family val="2"/>
      <charset val="178"/>
    </font>
    <font>
      <sz val="12"/>
      <color rgb="FF00610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2"/>
      <color theme="1"/>
      <name val="Calibri Light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E699"/>
      </patternFill>
    </fill>
    <fill>
      <patternFill patternType="solid">
        <fgColor rgb="FFFFCC99"/>
        <bgColor rgb="FFFFC7CE"/>
      </patternFill>
    </fill>
    <fill>
      <patternFill patternType="solid">
        <fgColor theme="7" tint="0.5999"/>
        <bgColor rgb="FFFFEB9C"/>
      </patternFill>
    </fill>
    <fill>
      <patternFill patternType="solid">
        <fgColor rgb="FFC6EFCE"/>
        <bgColor rgb="FFCCFFFF"/>
      </patternFill>
    </fill>
    <fill>
      <patternFill patternType="solid">
        <fgColor theme="6" tint="0.3999"/>
        <bgColor rgb="FFC6EFCE"/>
      </patternFill>
    </fill>
    <fill>
      <patternFill patternType="solid">
        <fgColor theme="0"/>
        <bgColor rgb="FFCCFFFF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theme="9" tint="-0.25"/>
        <bgColor rgb="FF33996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1" applyFont="true" applyBorder="tru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7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7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7" borderId="2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7" borderId="2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7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7" borderId="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7" borderId="2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7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7" borderId="2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7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7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7" borderId="2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7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eutral" xfId="21"/>
    <cellStyle name="Excel Built-in Input" xfId="22"/>
    <cellStyle name="Excel Built-in 40% - Accent4" xfId="23"/>
    <cellStyle name="Excel Built-in Good" xfId="24"/>
    <cellStyle name="Excel Built-in 60% - Accent3" xfId="25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548235"/>
      <rgbColor rgb="FF800080"/>
      <rgbColor rgb="FF008080"/>
      <rgbColor rgb="FFC9C9C9"/>
      <rgbColor rgb="FF7F7F7F"/>
      <rgbColor rgb="FF9999FF"/>
      <rgbColor rgb="FF993366"/>
      <rgbColor rgb="FFFFE699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F3F7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B287" colorId="64" zoomScale="100" zoomScaleNormal="100" zoomScalePageLayoutView="100" workbookViewId="0">
      <selection pane="topLeft" activeCell="M3" activeCellId="0" sqref="M3"/>
    </sheetView>
  </sheetViews>
  <sheetFormatPr defaultColWidth="10.55078125" defaultRowHeight="15.75" zeroHeight="false" outlineLevelRow="0" outlineLevelCol="0"/>
  <sheetData>
    <row r="1" customFormat="false" ht="50.7" hidden="false" customHeight="false" outlineLevel="0" collapsed="false">
      <c r="A1" s="1" t="n">
        <v>641252</v>
      </c>
      <c r="B1" s="2" t="n">
        <v>114311973</v>
      </c>
      <c r="C1" s="3" t="s">
        <v>0</v>
      </c>
      <c r="D1" s="4" t="s">
        <v>0</v>
      </c>
      <c r="F1" s="5" t="s">
        <v>1</v>
      </c>
      <c r="I1" s="0" t="n">
        <v>24820514</v>
      </c>
      <c r="K1" s="5" t="s">
        <v>2</v>
      </c>
      <c r="L1" s="0" t="n">
        <v>87963912</v>
      </c>
      <c r="M1" s="5" t="s">
        <v>3</v>
      </c>
      <c r="N1" s="5" t="s">
        <v>4</v>
      </c>
      <c r="O1" s="5" t="s">
        <v>5</v>
      </c>
      <c r="P1" s="5" t="s">
        <v>6</v>
      </c>
      <c r="Q1" s="6" t="n">
        <v>43761</v>
      </c>
      <c r="R1" s="7" t="n">
        <v>44377</v>
      </c>
      <c r="S1" s="8" t="s">
        <v>7</v>
      </c>
      <c r="T1" s="1" t="n">
        <v>640794</v>
      </c>
      <c r="U1" s="1" t="n">
        <v>640795</v>
      </c>
      <c r="W1" s="9" t="n">
        <v>6155</v>
      </c>
      <c r="X1" s="2" t="n">
        <v>6158</v>
      </c>
      <c r="Y1" s="5" t="s">
        <v>8</v>
      </c>
      <c r="AA1" s="0" t="n">
        <v>98.644</v>
      </c>
    </row>
    <row r="2" customFormat="false" ht="50.7" hidden="false" customHeight="false" outlineLevel="0" collapsed="false">
      <c r="A2" s="1" t="n">
        <v>641252</v>
      </c>
      <c r="B2" s="10" t="n">
        <v>114311651</v>
      </c>
      <c r="C2" s="3" t="s">
        <v>9</v>
      </c>
      <c r="D2" s="4" t="n">
        <v>0</v>
      </c>
      <c r="F2" s="5" t="s">
        <v>10</v>
      </c>
      <c r="I2" s="0" t="n">
        <v>22182602</v>
      </c>
      <c r="K2" s="5" t="s">
        <v>2</v>
      </c>
      <c r="L2" s="0" t="n">
        <v>108081968</v>
      </c>
      <c r="M2" s="5" t="s">
        <v>11</v>
      </c>
      <c r="N2" s="5" t="s">
        <v>4</v>
      </c>
      <c r="O2" s="5" t="s">
        <v>5</v>
      </c>
      <c r="P2" s="5" t="s">
        <v>6</v>
      </c>
      <c r="Q2" s="6" t="e">
        <f aca="false">#N/A</f>
        <v>#N/A</v>
      </c>
      <c r="R2" s="7" t="n">
        <v>44557</v>
      </c>
      <c r="S2" s="8" t="s">
        <v>7</v>
      </c>
      <c r="T2" s="1" t="n">
        <v>640794</v>
      </c>
      <c r="U2" s="1" t="n">
        <v>640795</v>
      </c>
      <c r="W2" s="11" t="n">
        <v>6154</v>
      </c>
      <c r="X2" s="11" t="n">
        <v>640751</v>
      </c>
      <c r="Y2" s="5" t="s">
        <v>8</v>
      </c>
      <c r="AA2" s="0" t="n">
        <v>82.5</v>
      </c>
    </row>
    <row r="3" customFormat="false" ht="50.7" hidden="false" customHeight="false" outlineLevel="0" collapsed="false">
      <c r="A3" s="1" t="n">
        <v>641252</v>
      </c>
      <c r="B3" s="2" t="n">
        <v>114310798</v>
      </c>
      <c r="C3" s="3" t="s">
        <v>12</v>
      </c>
      <c r="D3" s="4" t="s">
        <v>12</v>
      </c>
      <c r="F3" s="5" t="s">
        <v>13</v>
      </c>
      <c r="I3" s="0" t="n">
        <v>91179438</v>
      </c>
      <c r="K3" s="5" t="s">
        <v>2</v>
      </c>
      <c r="L3" s="0" t="n">
        <v>109546634</v>
      </c>
      <c r="M3" s="5" t="s">
        <v>11</v>
      </c>
      <c r="N3" s="5" t="s">
        <v>4</v>
      </c>
      <c r="O3" s="5" t="s">
        <v>14</v>
      </c>
      <c r="P3" s="5" t="s">
        <v>15</v>
      </c>
      <c r="Q3" s="6" t="n">
        <v>43566</v>
      </c>
      <c r="R3" s="7" t="n">
        <v>44496</v>
      </c>
      <c r="S3" s="8" t="s">
        <v>7</v>
      </c>
      <c r="T3" s="1" t="n">
        <v>640794</v>
      </c>
      <c r="U3" s="1" t="n">
        <v>640795</v>
      </c>
      <c r="W3" s="9" t="n">
        <v>6154</v>
      </c>
      <c r="X3" s="2" t="n">
        <v>640751</v>
      </c>
      <c r="Y3" s="5" t="s">
        <v>8</v>
      </c>
      <c r="AA3" s="0" t="n">
        <v>100.205</v>
      </c>
    </row>
    <row r="4" customFormat="false" ht="50.7" hidden="false" customHeight="false" outlineLevel="0" collapsed="false">
      <c r="A4" s="1" t="n">
        <v>641252</v>
      </c>
      <c r="B4" s="12" t="n">
        <v>114309980</v>
      </c>
      <c r="C4" s="3" t="s">
        <v>16</v>
      </c>
      <c r="D4" s="4" t="s">
        <v>17</v>
      </c>
      <c r="F4" s="5" t="s">
        <v>18</v>
      </c>
      <c r="I4" s="0" t="n">
        <v>92426378</v>
      </c>
      <c r="K4" s="5" t="s">
        <v>2</v>
      </c>
      <c r="L4" s="0" t="n">
        <v>86660981</v>
      </c>
      <c r="M4" s="5" t="s">
        <v>11</v>
      </c>
      <c r="N4" s="5" t="s">
        <v>4</v>
      </c>
      <c r="O4" s="5" t="s">
        <v>14</v>
      </c>
      <c r="P4" s="5" t="s">
        <v>15</v>
      </c>
      <c r="Q4" s="6" t="n">
        <v>43564</v>
      </c>
      <c r="R4" s="7" t="n">
        <v>44345</v>
      </c>
      <c r="S4" s="8" t="s">
        <v>7</v>
      </c>
      <c r="T4" s="1" t="n">
        <v>640794</v>
      </c>
      <c r="U4" s="1" t="n">
        <v>640795</v>
      </c>
      <c r="W4" s="13" t="n">
        <v>555027</v>
      </c>
      <c r="X4" s="14" t="n">
        <v>6167</v>
      </c>
      <c r="Y4" s="5" t="s">
        <v>8</v>
      </c>
      <c r="AA4" s="0" t="n">
        <v>75.26</v>
      </c>
    </row>
    <row r="5" customFormat="false" ht="67.15" hidden="false" customHeight="false" outlineLevel="0" collapsed="false">
      <c r="A5" s="1" t="n">
        <v>641252</v>
      </c>
      <c r="B5" s="12" t="n">
        <v>114309905</v>
      </c>
      <c r="C5" s="3" t="s">
        <v>19</v>
      </c>
      <c r="D5" s="4" t="s">
        <v>20</v>
      </c>
      <c r="F5" s="0" t="n">
        <v>0</v>
      </c>
      <c r="I5" s="0" t="n">
        <v>71907297</v>
      </c>
      <c r="K5" s="5" t="s">
        <v>2</v>
      </c>
      <c r="L5" s="0" t="n">
        <v>119876632</v>
      </c>
      <c r="M5" s="5" t="s">
        <v>21</v>
      </c>
      <c r="N5" s="5" t="s">
        <v>4</v>
      </c>
      <c r="O5" s="5" t="s">
        <v>14</v>
      </c>
      <c r="P5" s="5" t="s">
        <v>15</v>
      </c>
      <c r="Q5" s="6" t="n">
        <v>43520</v>
      </c>
      <c r="R5" s="7" t="n">
        <v>44377</v>
      </c>
      <c r="S5" s="8" t="s">
        <v>7</v>
      </c>
      <c r="T5" s="1" t="n">
        <v>640794</v>
      </c>
      <c r="U5" s="1" t="n">
        <v>640795</v>
      </c>
      <c r="W5" s="13" t="n">
        <v>555027</v>
      </c>
      <c r="X5" s="14" t="n">
        <v>6167</v>
      </c>
      <c r="Y5" s="5" t="s">
        <v>8</v>
      </c>
      <c r="AA5" s="0" t="n">
        <v>31.06</v>
      </c>
    </row>
    <row r="6" customFormat="false" ht="50.7" hidden="false" customHeight="false" outlineLevel="0" collapsed="false">
      <c r="A6" s="1" t="n">
        <v>641252</v>
      </c>
      <c r="B6" s="12" t="n">
        <v>114309711</v>
      </c>
      <c r="C6" s="3" t="s">
        <v>22</v>
      </c>
      <c r="D6" s="4" t="s">
        <v>22</v>
      </c>
      <c r="F6" s="5" t="s">
        <v>23</v>
      </c>
      <c r="I6" s="0" t="n">
        <v>24826561</v>
      </c>
      <c r="K6" s="5" t="s">
        <v>2</v>
      </c>
      <c r="L6" s="0" t="n">
        <v>116803334</v>
      </c>
      <c r="M6" s="5" t="s">
        <v>24</v>
      </c>
      <c r="N6" s="5" t="s">
        <v>4</v>
      </c>
      <c r="O6" s="5" t="s">
        <v>5</v>
      </c>
      <c r="P6" s="5" t="s">
        <v>6</v>
      </c>
      <c r="Q6" s="6" t="n">
        <v>43520</v>
      </c>
      <c r="R6" s="7" t="n">
        <v>44497</v>
      </c>
      <c r="S6" s="8" t="s">
        <v>7</v>
      </c>
      <c r="T6" s="1" t="n">
        <v>640794</v>
      </c>
      <c r="U6" s="1" t="n">
        <v>640795</v>
      </c>
      <c r="W6" s="13" t="n">
        <v>555027</v>
      </c>
      <c r="X6" s="14" t="n">
        <v>6167</v>
      </c>
      <c r="Y6" s="5" t="s">
        <v>8</v>
      </c>
      <c r="AA6" s="0" t="n">
        <v>85.509</v>
      </c>
    </row>
    <row r="7" customFormat="false" ht="50.7" hidden="false" customHeight="false" outlineLevel="0" collapsed="false">
      <c r="A7" s="1" t="n">
        <v>641252</v>
      </c>
      <c r="B7" s="2" t="n">
        <v>114309632</v>
      </c>
      <c r="C7" s="3" t="s">
        <v>25</v>
      </c>
      <c r="D7" s="4" t="s">
        <v>25</v>
      </c>
      <c r="F7" s="5" t="s">
        <v>26</v>
      </c>
      <c r="I7" s="0" t="n">
        <v>24809182</v>
      </c>
      <c r="K7" s="5" t="s">
        <v>2</v>
      </c>
      <c r="L7" s="0" t="n">
        <v>64760654</v>
      </c>
      <c r="M7" s="5" t="s">
        <v>11</v>
      </c>
      <c r="N7" s="5" t="s">
        <v>4</v>
      </c>
      <c r="O7" s="5" t="s">
        <v>5</v>
      </c>
      <c r="P7" s="5" t="s">
        <v>6</v>
      </c>
      <c r="Q7" s="6" t="n">
        <v>43789</v>
      </c>
      <c r="R7" s="7" t="n">
        <v>44557</v>
      </c>
      <c r="S7" s="8" t="s">
        <v>7</v>
      </c>
      <c r="T7" s="1" t="n">
        <v>640794</v>
      </c>
      <c r="U7" s="1" t="n">
        <v>640795</v>
      </c>
      <c r="W7" s="9" t="n">
        <v>6155</v>
      </c>
      <c r="X7" s="2" t="n">
        <v>6374</v>
      </c>
      <c r="Y7" s="5" t="s">
        <v>8</v>
      </c>
      <c r="AA7" s="0" t="n">
        <v>72.719</v>
      </c>
    </row>
    <row r="8" customFormat="false" ht="67.15" hidden="false" customHeight="false" outlineLevel="0" collapsed="false">
      <c r="A8" s="1" t="n">
        <v>641252</v>
      </c>
      <c r="B8" s="12" t="n">
        <v>114309395</v>
      </c>
      <c r="C8" s="3" t="s">
        <v>27</v>
      </c>
      <c r="D8" s="4" t="s">
        <v>27</v>
      </c>
      <c r="F8" s="5" t="s">
        <v>28</v>
      </c>
      <c r="I8" s="0" t="n">
        <v>23138325</v>
      </c>
      <c r="K8" s="5" t="s">
        <v>2</v>
      </c>
      <c r="L8" s="0" t="n">
        <v>95342706</v>
      </c>
      <c r="M8" s="5" t="s">
        <v>11</v>
      </c>
      <c r="N8" s="5" t="s">
        <v>4</v>
      </c>
      <c r="O8" s="5" t="s">
        <v>5</v>
      </c>
      <c r="P8" s="5" t="s">
        <v>6</v>
      </c>
      <c r="Q8" s="6" t="n">
        <v>43517</v>
      </c>
      <c r="R8" s="7" t="n">
        <v>44393</v>
      </c>
      <c r="S8" s="8" t="s">
        <v>7</v>
      </c>
      <c r="T8" s="1" t="n">
        <v>640794</v>
      </c>
      <c r="U8" s="1" t="n">
        <v>640795</v>
      </c>
      <c r="W8" s="13" t="n">
        <v>555027</v>
      </c>
      <c r="X8" s="14" t="n">
        <v>6167</v>
      </c>
      <c r="Y8" s="5" t="s">
        <v>8</v>
      </c>
      <c r="AA8" s="0" t="n">
        <v>123.37</v>
      </c>
    </row>
    <row r="9" customFormat="false" ht="67.15" hidden="false" customHeight="false" outlineLevel="0" collapsed="false">
      <c r="A9" s="1" t="n">
        <v>641252</v>
      </c>
      <c r="B9" s="15" t="n">
        <v>114309360</v>
      </c>
      <c r="C9" s="3" t="s">
        <v>29</v>
      </c>
      <c r="D9" s="4" t="s">
        <v>30</v>
      </c>
      <c r="F9" s="0" t="n">
        <v>0</v>
      </c>
      <c r="I9" s="0" t="n">
        <v>93650181</v>
      </c>
      <c r="K9" s="5" t="s">
        <v>31</v>
      </c>
      <c r="L9" s="5" t="s">
        <v>32</v>
      </c>
      <c r="M9" s="5" t="s">
        <v>33</v>
      </c>
      <c r="N9" s="5" t="s">
        <v>4</v>
      </c>
      <c r="O9" s="5" t="s">
        <v>14</v>
      </c>
      <c r="P9" s="5" t="s">
        <v>15</v>
      </c>
      <c r="Q9" s="6" t="n">
        <v>43565</v>
      </c>
      <c r="R9" s="7" t="n">
        <v>44345</v>
      </c>
      <c r="S9" s="8" t="s">
        <v>7</v>
      </c>
      <c r="T9" s="1" t="n">
        <v>640794</v>
      </c>
      <c r="U9" s="1" t="n">
        <v>640795</v>
      </c>
      <c r="W9" s="16" t="n">
        <v>6155</v>
      </c>
      <c r="X9" s="15" t="n">
        <v>7126</v>
      </c>
      <c r="Y9" s="5" t="s">
        <v>8</v>
      </c>
      <c r="AA9" s="0" t="n">
        <v>93.265</v>
      </c>
    </row>
    <row r="10" customFormat="false" ht="83.55" hidden="false" customHeight="false" outlineLevel="0" collapsed="false">
      <c r="A10" s="1" t="n">
        <v>641252</v>
      </c>
      <c r="B10" s="17" t="n">
        <v>114309176</v>
      </c>
      <c r="C10" s="3" t="s">
        <v>34</v>
      </c>
      <c r="D10" s="4" t="s">
        <v>35</v>
      </c>
      <c r="F10" s="0" t="n">
        <v>0</v>
      </c>
      <c r="I10" s="0" t="n">
        <v>72730920</v>
      </c>
      <c r="K10" s="5" t="s">
        <v>2</v>
      </c>
      <c r="L10" s="0" t="n">
        <v>105160937</v>
      </c>
      <c r="M10" s="5" t="s">
        <v>36</v>
      </c>
      <c r="N10" s="5" t="s">
        <v>4</v>
      </c>
      <c r="O10" s="5" t="s">
        <v>14</v>
      </c>
      <c r="P10" s="5" t="s">
        <v>15</v>
      </c>
      <c r="Q10" s="6" t="n">
        <v>43513</v>
      </c>
      <c r="R10" s="7" t="n">
        <v>44345</v>
      </c>
      <c r="S10" s="8" t="s">
        <v>7</v>
      </c>
      <c r="T10" s="1" t="n">
        <v>640794</v>
      </c>
      <c r="U10" s="1" t="n">
        <v>640795</v>
      </c>
      <c r="W10" s="18" t="n">
        <v>6154</v>
      </c>
      <c r="X10" s="17" t="n">
        <v>640751</v>
      </c>
      <c r="Y10" s="5" t="s">
        <v>8</v>
      </c>
      <c r="AA10" s="0" t="n">
        <v>167</v>
      </c>
    </row>
    <row r="11" customFormat="false" ht="50.7" hidden="false" customHeight="false" outlineLevel="0" collapsed="false">
      <c r="A11" s="1" t="n">
        <v>641252</v>
      </c>
      <c r="B11" s="12" t="n">
        <v>114307180</v>
      </c>
      <c r="C11" s="3" t="s">
        <v>37</v>
      </c>
      <c r="D11" s="4" t="n">
        <v>0</v>
      </c>
      <c r="F11" s="0" t="n">
        <v>0</v>
      </c>
      <c r="I11" s="0" t="n">
        <v>22176414</v>
      </c>
      <c r="K11" s="5" t="s">
        <v>2</v>
      </c>
      <c r="L11" s="0" t="n">
        <v>114859724</v>
      </c>
      <c r="M11" s="5" t="s">
        <v>36</v>
      </c>
      <c r="N11" s="5" t="s">
        <v>4</v>
      </c>
      <c r="O11" s="5" t="s">
        <v>5</v>
      </c>
      <c r="P11" s="5" t="s">
        <v>6</v>
      </c>
      <c r="Q11" s="6" t="e">
        <f aca="false">#N/A</f>
        <v>#N/A</v>
      </c>
      <c r="R11" s="7" t="n">
        <v>44311</v>
      </c>
      <c r="S11" s="8" t="s">
        <v>7</v>
      </c>
      <c r="T11" s="1" t="n">
        <v>640794</v>
      </c>
      <c r="U11" s="1" t="n">
        <v>640795</v>
      </c>
      <c r="W11" s="13" t="n">
        <v>555027</v>
      </c>
      <c r="X11" s="14" t="n">
        <v>6167</v>
      </c>
      <c r="Y11" s="5" t="s">
        <v>8</v>
      </c>
      <c r="AA11" s="0" t="n">
        <v>249.65</v>
      </c>
    </row>
    <row r="12" customFormat="false" ht="50.7" hidden="false" customHeight="false" outlineLevel="0" collapsed="false">
      <c r="A12" s="1" t="n">
        <v>641252</v>
      </c>
      <c r="B12" s="12" t="n">
        <v>114306904</v>
      </c>
      <c r="C12" s="3" t="s">
        <v>38</v>
      </c>
      <c r="D12" s="4" t="s">
        <v>38</v>
      </c>
      <c r="F12" s="5" t="s">
        <v>39</v>
      </c>
      <c r="I12" s="0" t="n">
        <v>93827178</v>
      </c>
      <c r="K12" s="5" t="s">
        <v>2</v>
      </c>
      <c r="L12" s="0" t="n">
        <v>116805549</v>
      </c>
      <c r="M12" s="5" t="s">
        <v>40</v>
      </c>
      <c r="N12" s="5" t="s">
        <v>4</v>
      </c>
      <c r="O12" s="5" t="s">
        <v>14</v>
      </c>
      <c r="P12" s="5" t="s">
        <v>15</v>
      </c>
      <c r="Q12" s="6" t="n">
        <v>43565</v>
      </c>
      <c r="R12" s="7" t="n">
        <v>44556</v>
      </c>
      <c r="S12" s="8" t="s">
        <v>7</v>
      </c>
      <c r="T12" s="1" t="n">
        <v>640794</v>
      </c>
      <c r="U12" s="1" t="n">
        <v>640795</v>
      </c>
      <c r="W12" s="13" t="n">
        <v>555027</v>
      </c>
      <c r="X12" s="14" t="n">
        <v>6167</v>
      </c>
      <c r="Y12" s="5" t="s">
        <v>8</v>
      </c>
      <c r="AA12" s="0" t="n">
        <v>72.045</v>
      </c>
    </row>
    <row r="13" customFormat="false" ht="83.55" hidden="false" customHeight="false" outlineLevel="0" collapsed="false">
      <c r="A13" s="1" t="n">
        <v>641252</v>
      </c>
      <c r="B13" s="17" t="n">
        <v>114306886</v>
      </c>
      <c r="C13" s="3" t="s">
        <v>34</v>
      </c>
      <c r="D13" s="4" t="s">
        <v>35</v>
      </c>
      <c r="F13" s="0" t="n">
        <v>0</v>
      </c>
      <c r="I13" s="0" t="n">
        <v>72730913</v>
      </c>
      <c r="K13" s="5" t="s">
        <v>2</v>
      </c>
      <c r="L13" s="0" t="n">
        <v>105160937</v>
      </c>
      <c r="M13" s="5" t="s">
        <v>36</v>
      </c>
      <c r="N13" s="5" t="s">
        <v>4</v>
      </c>
      <c r="O13" s="5" t="s">
        <v>14</v>
      </c>
      <c r="P13" s="5" t="s">
        <v>15</v>
      </c>
      <c r="Q13" s="6" t="n">
        <v>43565</v>
      </c>
      <c r="R13" s="7" t="n">
        <v>44345</v>
      </c>
      <c r="S13" s="8" t="s">
        <v>7</v>
      </c>
      <c r="T13" s="1" t="n">
        <v>640794</v>
      </c>
      <c r="U13" s="1" t="n">
        <v>640795</v>
      </c>
      <c r="W13" s="16" t="n">
        <v>6155</v>
      </c>
      <c r="X13" s="17" t="n">
        <v>640754</v>
      </c>
      <c r="Y13" s="5" t="s">
        <v>8</v>
      </c>
      <c r="AA13" s="0" t="n">
        <v>705.19</v>
      </c>
    </row>
    <row r="14" customFormat="false" ht="50.7" hidden="false" customHeight="false" outlineLevel="0" collapsed="false">
      <c r="A14" s="1" t="n">
        <v>641252</v>
      </c>
      <c r="B14" s="17" t="n">
        <v>114306230</v>
      </c>
      <c r="C14" s="3" t="s">
        <v>41</v>
      </c>
      <c r="D14" s="4" t="s">
        <v>41</v>
      </c>
      <c r="F14" s="5" t="s">
        <v>42</v>
      </c>
      <c r="I14" s="0" t="n">
        <v>99167393</v>
      </c>
      <c r="K14" s="5" t="s">
        <v>2</v>
      </c>
      <c r="L14" s="0" t="n">
        <v>73829555</v>
      </c>
      <c r="M14" s="5" t="s">
        <v>36</v>
      </c>
      <c r="N14" s="5" t="s">
        <v>4</v>
      </c>
      <c r="O14" s="5" t="s">
        <v>14</v>
      </c>
      <c r="P14" s="5" t="s">
        <v>15</v>
      </c>
      <c r="Q14" s="6" t="n">
        <v>43564</v>
      </c>
      <c r="R14" s="7" t="n">
        <v>44377</v>
      </c>
      <c r="S14" s="8" t="s">
        <v>7</v>
      </c>
      <c r="T14" s="1" t="n">
        <v>640794</v>
      </c>
      <c r="U14" s="1" t="n">
        <v>640795</v>
      </c>
      <c r="W14" s="18" t="n">
        <v>6154</v>
      </c>
      <c r="X14" s="17" t="n">
        <v>640751</v>
      </c>
      <c r="Y14" s="5" t="s">
        <v>8</v>
      </c>
      <c r="AA14" s="0" t="n">
        <v>77.915</v>
      </c>
    </row>
    <row r="15" customFormat="false" ht="50.7" hidden="false" customHeight="false" outlineLevel="0" collapsed="false">
      <c r="A15" s="1" t="n">
        <v>641252</v>
      </c>
      <c r="B15" s="12" t="n">
        <v>114305274</v>
      </c>
      <c r="C15" s="3" t="s">
        <v>43</v>
      </c>
      <c r="D15" s="4" t="s">
        <v>43</v>
      </c>
      <c r="F15" s="5" t="s">
        <v>44</v>
      </c>
      <c r="I15" s="0" t="n">
        <v>72495372</v>
      </c>
      <c r="K15" s="5" t="s">
        <v>2</v>
      </c>
      <c r="L15" s="0" t="n">
        <v>88069906</v>
      </c>
      <c r="M15" s="5" t="s">
        <v>11</v>
      </c>
      <c r="N15" s="5" t="s">
        <v>4</v>
      </c>
      <c r="O15" s="5" t="s">
        <v>14</v>
      </c>
      <c r="P15" s="5" t="s">
        <v>15</v>
      </c>
      <c r="Q15" s="6" t="n">
        <v>43570</v>
      </c>
      <c r="R15" s="7" t="n">
        <v>44345</v>
      </c>
      <c r="S15" s="8" t="s">
        <v>7</v>
      </c>
      <c r="T15" s="1" t="n">
        <v>640794</v>
      </c>
      <c r="U15" s="1" t="n">
        <v>640795</v>
      </c>
      <c r="W15" s="13" t="n">
        <v>555027</v>
      </c>
      <c r="X15" s="14" t="n">
        <v>6167</v>
      </c>
      <c r="Y15" s="5" t="s">
        <v>8</v>
      </c>
      <c r="AA15" s="0" t="n">
        <v>217.815</v>
      </c>
    </row>
    <row r="16" customFormat="false" ht="67.15" hidden="false" customHeight="false" outlineLevel="0" collapsed="false">
      <c r="A16" s="1" t="n">
        <v>641252</v>
      </c>
      <c r="B16" s="15" t="n">
        <v>114304816</v>
      </c>
      <c r="C16" s="3" t="s">
        <v>45</v>
      </c>
      <c r="D16" s="4" t="s">
        <v>46</v>
      </c>
      <c r="F16" s="0" t="n">
        <v>0</v>
      </c>
      <c r="I16" s="0" t="n">
        <v>72700512</v>
      </c>
      <c r="K16" s="5" t="s">
        <v>2</v>
      </c>
      <c r="L16" s="0" t="n">
        <v>105588759</v>
      </c>
      <c r="M16" s="5" t="s">
        <v>36</v>
      </c>
      <c r="N16" s="5" t="s">
        <v>4</v>
      </c>
      <c r="O16" s="5" t="s">
        <v>14</v>
      </c>
      <c r="P16" s="5" t="s">
        <v>15</v>
      </c>
      <c r="Q16" s="6" t="n">
        <v>43555</v>
      </c>
      <c r="R16" s="7" t="n">
        <v>44345</v>
      </c>
      <c r="S16" s="8" t="s">
        <v>7</v>
      </c>
      <c r="T16" s="1" t="n">
        <v>640794</v>
      </c>
      <c r="U16" s="1" t="n">
        <v>640795</v>
      </c>
      <c r="W16" s="19" t="n">
        <v>6155</v>
      </c>
      <c r="X16" s="19" t="n">
        <v>122629</v>
      </c>
      <c r="Y16" s="5" t="s">
        <v>8</v>
      </c>
      <c r="AA16" s="0" t="n">
        <v>187.995</v>
      </c>
    </row>
    <row r="17" customFormat="false" ht="50.7" hidden="false" customHeight="false" outlineLevel="0" collapsed="false">
      <c r="A17" s="1" t="n">
        <v>641252</v>
      </c>
      <c r="B17" s="2" t="n">
        <v>114304063</v>
      </c>
      <c r="C17" s="3" t="s">
        <v>47</v>
      </c>
      <c r="D17" s="4" t="s">
        <v>48</v>
      </c>
      <c r="F17" s="5" t="s">
        <v>49</v>
      </c>
      <c r="I17" s="0" t="n">
        <v>71761184</v>
      </c>
      <c r="K17" s="5" t="s">
        <v>2</v>
      </c>
      <c r="L17" s="0" t="n">
        <v>118450978</v>
      </c>
      <c r="M17" s="5" t="s">
        <v>33</v>
      </c>
      <c r="N17" s="5" t="s">
        <v>4</v>
      </c>
      <c r="O17" s="5" t="s">
        <v>14</v>
      </c>
      <c r="P17" s="5" t="s">
        <v>15</v>
      </c>
      <c r="Q17" s="6" t="n">
        <v>43493</v>
      </c>
      <c r="R17" s="7" t="n">
        <v>44432</v>
      </c>
      <c r="S17" s="8" t="s">
        <v>7</v>
      </c>
      <c r="T17" s="1" t="n">
        <v>640794</v>
      </c>
      <c r="U17" s="1" t="n">
        <v>640795</v>
      </c>
      <c r="W17" s="9" t="n">
        <v>6154</v>
      </c>
      <c r="X17" s="2" t="n">
        <v>490635</v>
      </c>
      <c r="Y17" s="5" t="s">
        <v>8</v>
      </c>
      <c r="AA17" s="0" t="n">
        <v>2673.204</v>
      </c>
    </row>
    <row r="18" customFormat="false" ht="50.7" hidden="false" customHeight="false" outlineLevel="0" collapsed="false">
      <c r="A18" s="1" t="n">
        <v>641252</v>
      </c>
      <c r="B18" s="20" t="n">
        <v>114301360</v>
      </c>
      <c r="C18" s="3" t="s">
        <v>50</v>
      </c>
      <c r="D18" s="4" t="s">
        <v>51</v>
      </c>
      <c r="F18" s="5" t="s">
        <v>52</v>
      </c>
      <c r="I18" s="0" t="n">
        <v>71516773</v>
      </c>
      <c r="K18" s="5" t="s">
        <v>2</v>
      </c>
      <c r="L18" s="0" t="n">
        <v>66218473</v>
      </c>
      <c r="M18" s="5" t="s">
        <v>21</v>
      </c>
      <c r="N18" s="5" t="s">
        <v>4</v>
      </c>
      <c r="O18" s="5" t="s">
        <v>14</v>
      </c>
      <c r="P18" s="5" t="s">
        <v>15</v>
      </c>
      <c r="Q18" s="6" t="n">
        <v>43565</v>
      </c>
      <c r="R18" s="7" t="n">
        <v>44345</v>
      </c>
      <c r="S18" s="8" t="s">
        <v>7</v>
      </c>
      <c r="T18" s="1" t="n">
        <v>640794</v>
      </c>
      <c r="U18" s="1" t="n">
        <v>640795</v>
      </c>
      <c r="W18" s="21" t="n">
        <v>6154</v>
      </c>
      <c r="X18" s="20" t="n">
        <v>640751</v>
      </c>
      <c r="Y18" s="5" t="s">
        <v>8</v>
      </c>
      <c r="AA18" s="0" t="n">
        <v>257.393</v>
      </c>
    </row>
    <row r="19" customFormat="false" ht="50.7" hidden="false" customHeight="false" outlineLevel="0" collapsed="false">
      <c r="A19" s="1" t="n">
        <v>641252</v>
      </c>
      <c r="B19" s="20" t="n">
        <v>114300150</v>
      </c>
      <c r="C19" s="3" t="s">
        <v>53</v>
      </c>
      <c r="D19" s="4" t="s">
        <v>53</v>
      </c>
      <c r="F19" s="0" t="n">
        <v>0</v>
      </c>
      <c r="I19" s="0" t="n">
        <v>91244683</v>
      </c>
      <c r="K19" s="5" t="s">
        <v>2</v>
      </c>
      <c r="L19" s="0" t="n">
        <v>72261942</v>
      </c>
      <c r="M19" s="5" t="s">
        <v>11</v>
      </c>
      <c r="N19" s="5" t="s">
        <v>4</v>
      </c>
      <c r="O19" s="5" t="s">
        <v>14</v>
      </c>
      <c r="P19" s="5" t="s">
        <v>15</v>
      </c>
      <c r="Q19" s="6" t="n">
        <v>43514</v>
      </c>
      <c r="R19" s="7" t="n">
        <v>44345</v>
      </c>
      <c r="S19" s="8" t="s">
        <v>7</v>
      </c>
      <c r="T19" s="1" t="n">
        <v>640794</v>
      </c>
      <c r="U19" s="1" t="n">
        <v>640795</v>
      </c>
      <c r="W19" s="21" t="n">
        <v>6154</v>
      </c>
      <c r="X19" s="20" t="n">
        <v>640751</v>
      </c>
      <c r="Y19" s="5" t="s">
        <v>8</v>
      </c>
      <c r="AA19" s="0" t="n">
        <v>264.18</v>
      </c>
    </row>
    <row r="20" customFormat="false" ht="67.15" hidden="false" customHeight="false" outlineLevel="0" collapsed="false">
      <c r="A20" s="1" t="n">
        <v>641252</v>
      </c>
      <c r="B20" s="20" t="n">
        <v>114297629</v>
      </c>
      <c r="C20" s="3" t="s">
        <v>54</v>
      </c>
      <c r="D20" s="4" t="s">
        <v>55</v>
      </c>
      <c r="F20" s="5" t="s">
        <v>56</v>
      </c>
      <c r="I20" s="0" t="n">
        <v>93237741</v>
      </c>
      <c r="K20" s="5" t="s">
        <v>2</v>
      </c>
      <c r="L20" s="0" t="n">
        <v>72071862</v>
      </c>
      <c r="M20" s="5" t="s">
        <v>11</v>
      </c>
      <c r="N20" s="5" t="s">
        <v>4</v>
      </c>
      <c r="O20" s="5" t="s">
        <v>14</v>
      </c>
      <c r="P20" s="5" t="s">
        <v>15</v>
      </c>
      <c r="Q20" s="6" t="n">
        <v>43534</v>
      </c>
      <c r="R20" s="7" t="n">
        <v>44465</v>
      </c>
      <c r="S20" s="8" t="s">
        <v>7</v>
      </c>
      <c r="T20" s="1" t="n">
        <v>640794</v>
      </c>
      <c r="U20" s="1" t="n">
        <v>640795</v>
      </c>
      <c r="W20" s="21" t="n">
        <v>6154</v>
      </c>
      <c r="X20" s="20" t="n">
        <v>640751</v>
      </c>
      <c r="Y20" s="5" t="s">
        <v>8</v>
      </c>
      <c r="AA20" s="0" t="n">
        <v>44.27</v>
      </c>
    </row>
    <row r="21" customFormat="false" ht="50.7" hidden="false" customHeight="false" outlineLevel="0" collapsed="false">
      <c r="A21" s="1" t="n">
        <v>641252</v>
      </c>
      <c r="B21" s="15" t="n">
        <v>114297411</v>
      </c>
      <c r="C21" s="3" t="s">
        <v>57</v>
      </c>
      <c r="D21" s="4" t="s">
        <v>57</v>
      </c>
      <c r="F21" s="0" t="n">
        <v>0</v>
      </c>
      <c r="I21" s="0" t="n">
        <v>92851523</v>
      </c>
      <c r="K21" s="5" t="s">
        <v>31</v>
      </c>
      <c r="L21" s="5" t="s">
        <v>58</v>
      </c>
      <c r="M21" s="5" t="s">
        <v>59</v>
      </c>
      <c r="N21" s="5" t="s">
        <v>4</v>
      </c>
      <c r="O21" s="5" t="s">
        <v>14</v>
      </c>
      <c r="P21" s="5" t="s">
        <v>15</v>
      </c>
      <c r="Q21" s="6" t="n">
        <v>43557</v>
      </c>
      <c r="R21" s="7" t="n">
        <v>44345</v>
      </c>
      <c r="S21" s="8" t="s">
        <v>7</v>
      </c>
      <c r="T21" s="1" t="n">
        <v>640794</v>
      </c>
      <c r="U21" s="1" t="n">
        <v>640795</v>
      </c>
      <c r="W21" s="16" t="n">
        <v>6155</v>
      </c>
      <c r="X21" s="15" t="n">
        <v>7126</v>
      </c>
      <c r="Y21" s="5" t="s">
        <v>8</v>
      </c>
      <c r="AA21" s="0" t="n">
        <v>68.52</v>
      </c>
    </row>
    <row r="22" customFormat="false" ht="67.15" hidden="false" customHeight="false" outlineLevel="0" collapsed="false">
      <c r="A22" s="1" t="n">
        <v>641252</v>
      </c>
      <c r="B22" s="15" t="n">
        <v>114297332</v>
      </c>
      <c r="C22" s="3" t="s">
        <v>60</v>
      </c>
      <c r="D22" s="4" t="s">
        <v>61</v>
      </c>
      <c r="F22" s="0" t="n">
        <v>0</v>
      </c>
      <c r="I22" s="0" t="n">
        <v>72521926</v>
      </c>
      <c r="K22" s="5" t="s">
        <v>31</v>
      </c>
      <c r="L22" s="5" t="s">
        <v>62</v>
      </c>
      <c r="M22" s="5" t="s">
        <v>63</v>
      </c>
      <c r="N22" s="5" t="s">
        <v>4</v>
      </c>
      <c r="O22" s="5" t="s">
        <v>14</v>
      </c>
      <c r="P22" s="5" t="s">
        <v>15</v>
      </c>
      <c r="Q22" s="6" t="n">
        <v>43493</v>
      </c>
      <c r="R22" s="7" t="n">
        <v>44345</v>
      </c>
      <c r="S22" s="8" t="s">
        <v>7</v>
      </c>
      <c r="T22" s="1" t="n">
        <v>640794</v>
      </c>
      <c r="U22" s="1" t="n">
        <v>640795</v>
      </c>
      <c r="W22" s="16" t="n">
        <v>6155</v>
      </c>
      <c r="X22" s="15" t="n">
        <v>7126</v>
      </c>
      <c r="Y22" s="5" t="s">
        <v>8</v>
      </c>
      <c r="AA22" s="0" t="n">
        <v>83.66</v>
      </c>
    </row>
    <row r="23" customFormat="false" ht="50.7" hidden="false" customHeight="false" outlineLevel="0" collapsed="false">
      <c r="A23" s="1" t="n">
        <v>641252</v>
      </c>
      <c r="B23" s="22" t="n">
        <v>114296261</v>
      </c>
      <c r="C23" s="3" t="s">
        <v>64</v>
      </c>
      <c r="D23" s="4" t="n">
        <v>0</v>
      </c>
      <c r="F23" s="5" t="s">
        <v>65</v>
      </c>
      <c r="I23" s="0" t="n">
        <v>22181724</v>
      </c>
      <c r="K23" s="5" t="s">
        <v>2</v>
      </c>
      <c r="L23" s="0" t="n">
        <v>121320739</v>
      </c>
      <c r="M23" s="5" t="s">
        <v>36</v>
      </c>
      <c r="N23" s="5" t="s">
        <v>4</v>
      </c>
      <c r="O23" s="5" t="s">
        <v>5</v>
      </c>
      <c r="P23" s="5" t="s">
        <v>6</v>
      </c>
      <c r="Q23" s="6" t="e">
        <f aca="false">#N/A</f>
        <v>#N/A</v>
      </c>
      <c r="R23" s="7" t="n">
        <v>44345</v>
      </c>
      <c r="S23" s="8" t="s">
        <v>7</v>
      </c>
      <c r="T23" s="1" t="n">
        <v>640794</v>
      </c>
      <c r="U23" s="1" t="n">
        <v>640795</v>
      </c>
      <c r="W23" s="16" t="n">
        <v>6155</v>
      </c>
      <c r="X23" s="15" t="n">
        <v>122629</v>
      </c>
      <c r="Y23" s="5" t="s">
        <v>8</v>
      </c>
      <c r="AA23" s="0" t="n">
        <v>218.095</v>
      </c>
    </row>
    <row r="24" customFormat="false" ht="50.7" hidden="false" customHeight="false" outlineLevel="0" collapsed="false">
      <c r="A24" s="1" t="n">
        <v>641252</v>
      </c>
      <c r="B24" s="23" t="n">
        <v>114295980</v>
      </c>
      <c r="C24" s="3" t="s">
        <v>66</v>
      </c>
      <c r="D24" s="4" t="s">
        <v>67</v>
      </c>
      <c r="F24" s="0" t="n">
        <v>0</v>
      </c>
      <c r="I24" s="0" t="n">
        <v>92765424</v>
      </c>
      <c r="K24" s="5" t="s">
        <v>2</v>
      </c>
      <c r="L24" s="0" t="n">
        <v>110634296</v>
      </c>
      <c r="M24" s="5" t="s">
        <v>11</v>
      </c>
      <c r="N24" s="5" t="s">
        <v>4</v>
      </c>
      <c r="O24" s="5" t="s">
        <v>14</v>
      </c>
      <c r="P24" s="5" t="s">
        <v>15</v>
      </c>
      <c r="Q24" s="6" t="n">
        <v>43556</v>
      </c>
      <c r="R24" s="7" t="n">
        <v>44466</v>
      </c>
      <c r="S24" s="8" t="s">
        <v>7</v>
      </c>
      <c r="T24" s="1" t="n">
        <v>640794</v>
      </c>
      <c r="U24" s="1" t="n">
        <v>640795</v>
      </c>
      <c r="W24" s="24" t="n">
        <v>6154</v>
      </c>
      <c r="X24" s="24" t="n">
        <v>640751</v>
      </c>
      <c r="Y24" s="5" t="s">
        <v>8</v>
      </c>
      <c r="AA24" s="0" t="n">
        <v>279.923</v>
      </c>
    </row>
    <row r="25" customFormat="false" ht="50.7" hidden="false" customHeight="false" outlineLevel="0" collapsed="false">
      <c r="A25" s="1" t="n">
        <v>641252</v>
      </c>
      <c r="B25" s="12" t="n">
        <v>114295748</v>
      </c>
      <c r="C25" s="3" t="s">
        <v>68</v>
      </c>
      <c r="D25" s="4" t="n">
        <v>0</v>
      </c>
      <c r="F25" s="5" t="s">
        <v>69</v>
      </c>
      <c r="I25" s="0" t="n">
        <v>90123783</v>
      </c>
      <c r="K25" s="5" t="s">
        <v>2</v>
      </c>
      <c r="L25" s="0" t="n">
        <v>121129155</v>
      </c>
      <c r="M25" s="5" t="s">
        <v>36</v>
      </c>
      <c r="N25" s="5" t="s">
        <v>4</v>
      </c>
      <c r="O25" s="5" t="s">
        <v>14</v>
      </c>
      <c r="P25" s="5" t="s">
        <v>15</v>
      </c>
      <c r="Q25" s="6" t="e">
        <f aca="false">#N/A</f>
        <v>#N/A</v>
      </c>
      <c r="R25" s="7" t="n">
        <v>44345</v>
      </c>
      <c r="S25" s="8" t="s">
        <v>7</v>
      </c>
      <c r="T25" s="1" t="n">
        <v>640794</v>
      </c>
      <c r="U25" s="1" t="n">
        <v>640795</v>
      </c>
      <c r="W25" s="13" t="n">
        <v>555027</v>
      </c>
      <c r="X25" s="14" t="n">
        <v>6167</v>
      </c>
      <c r="Y25" s="5" t="s">
        <v>8</v>
      </c>
      <c r="AA25" s="0" t="n">
        <v>129.49</v>
      </c>
    </row>
    <row r="26" customFormat="false" ht="50.7" hidden="false" customHeight="false" outlineLevel="0" collapsed="false">
      <c r="A26" s="1" t="n">
        <v>641252</v>
      </c>
      <c r="B26" s="12" t="n">
        <v>114294379</v>
      </c>
      <c r="C26" s="3" t="s">
        <v>70</v>
      </c>
      <c r="D26" s="4" t="n">
        <v>0</v>
      </c>
      <c r="F26" s="0" t="n">
        <v>0</v>
      </c>
      <c r="I26" s="0" t="n">
        <v>22179368</v>
      </c>
      <c r="K26" s="5" t="s">
        <v>2</v>
      </c>
      <c r="L26" s="0" t="n">
        <v>120241646</v>
      </c>
      <c r="M26" s="5" t="s">
        <v>36</v>
      </c>
      <c r="N26" s="5" t="s">
        <v>4</v>
      </c>
      <c r="O26" s="5" t="s">
        <v>5</v>
      </c>
      <c r="P26" s="5" t="s">
        <v>6</v>
      </c>
      <c r="Q26" s="6" t="e">
        <f aca="false">#N/A</f>
        <v>#N/A</v>
      </c>
      <c r="R26" s="7" t="n">
        <v>44196</v>
      </c>
      <c r="S26" s="8" t="s">
        <v>7</v>
      </c>
      <c r="T26" s="1" t="n">
        <v>640794</v>
      </c>
      <c r="U26" s="1" t="n">
        <v>640795</v>
      </c>
      <c r="W26" s="13" t="n">
        <v>555027</v>
      </c>
      <c r="X26" s="14" t="n">
        <v>6167</v>
      </c>
      <c r="Y26" s="5" t="s">
        <v>8</v>
      </c>
      <c r="AA26" s="0" t="n">
        <v>110</v>
      </c>
    </row>
    <row r="27" customFormat="false" ht="50.7" hidden="false" customHeight="false" outlineLevel="0" collapsed="false">
      <c r="A27" s="1" t="n">
        <v>641252</v>
      </c>
      <c r="B27" s="17" t="n">
        <v>114294124</v>
      </c>
      <c r="C27" s="3" t="s">
        <v>71</v>
      </c>
      <c r="D27" s="4" t="s">
        <v>72</v>
      </c>
      <c r="F27" s="5" t="s">
        <v>73</v>
      </c>
      <c r="I27" s="0" t="n">
        <v>72719454</v>
      </c>
      <c r="K27" s="5" t="s">
        <v>2</v>
      </c>
      <c r="L27" s="0" t="n">
        <v>13878039</v>
      </c>
      <c r="M27" s="5" t="s">
        <v>36</v>
      </c>
      <c r="N27" s="5" t="s">
        <v>4</v>
      </c>
      <c r="O27" s="5" t="s">
        <v>14</v>
      </c>
      <c r="P27" s="5" t="s">
        <v>15</v>
      </c>
      <c r="Q27" s="6" t="n">
        <v>43606</v>
      </c>
      <c r="R27" s="7" t="n">
        <v>44345</v>
      </c>
      <c r="S27" s="8" t="s">
        <v>7</v>
      </c>
      <c r="T27" s="1" t="n">
        <v>640794</v>
      </c>
      <c r="U27" s="1" t="n">
        <v>640795</v>
      </c>
      <c r="W27" s="18" t="n">
        <v>6154</v>
      </c>
      <c r="X27" s="17" t="n">
        <v>640751</v>
      </c>
      <c r="Y27" s="5" t="s">
        <v>8</v>
      </c>
      <c r="AA27" s="0" t="n">
        <v>110.445</v>
      </c>
    </row>
    <row r="28" customFormat="false" ht="67.15" hidden="false" customHeight="false" outlineLevel="0" collapsed="false">
      <c r="A28" s="1" t="n">
        <v>641252</v>
      </c>
      <c r="B28" s="17" t="n">
        <v>114291690</v>
      </c>
      <c r="C28" s="3" t="s">
        <v>74</v>
      </c>
      <c r="D28" s="4" t="s">
        <v>75</v>
      </c>
      <c r="F28" s="0" t="n">
        <v>0</v>
      </c>
      <c r="I28" s="0" t="n">
        <v>93358400</v>
      </c>
      <c r="K28" s="5" t="s">
        <v>2</v>
      </c>
      <c r="L28" s="0" t="n">
        <v>78943725</v>
      </c>
      <c r="M28" s="5" t="s">
        <v>36</v>
      </c>
      <c r="N28" s="5" t="s">
        <v>4</v>
      </c>
      <c r="O28" s="5" t="s">
        <v>14</v>
      </c>
      <c r="P28" s="5" t="s">
        <v>15</v>
      </c>
      <c r="Q28" s="6" t="n">
        <v>43517</v>
      </c>
      <c r="R28" s="7" t="n">
        <v>44377</v>
      </c>
      <c r="S28" s="8" t="s">
        <v>7</v>
      </c>
      <c r="T28" s="1" t="n">
        <v>640794</v>
      </c>
      <c r="U28" s="1" t="n">
        <v>640795</v>
      </c>
      <c r="W28" s="18" t="n">
        <v>6154</v>
      </c>
      <c r="X28" s="17" t="n">
        <v>640751</v>
      </c>
      <c r="Y28" s="5" t="s">
        <v>8</v>
      </c>
      <c r="AA28" s="0" t="n">
        <v>76.875</v>
      </c>
    </row>
    <row r="29" customFormat="false" ht="50.7" hidden="false" customHeight="false" outlineLevel="0" collapsed="false">
      <c r="A29" s="1" t="n">
        <v>641252</v>
      </c>
      <c r="B29" s="15" t="n">
        <v>114290120</v>
      </c>
      <c r="C29" s="3" t="s">
        <v>76</v>
      </c>
      <c r="D29" s="4" t="s">
        <v>76</v>
      </c>
      <c r="F29" s="0" t="n">
        <v>0</v>
      </c>
      <c r="I29" s="0" t="n">
        <v>90175057</v>
      </c>
      <c r="K29" s="5" t="s">
        <v>31</v>
      </c>
      <c r="L29" s="5" t="s">
        <v>77</v>
      </c>
      <c r="M29" s="5" t="s">
        <v>11</v>
      </c>
      <c r="N29" s="5" t="s">
        <v>4</v>
      </c>
      <c r="O29" s="5" t="s">
        <v>14</v>
      </c>
      <c r="P29" s="5" t="s">
        <v>15</v>
      </c>
      <c r="Q29" s="6" t="n">
        <v>43534</v>
      </c>
      <c r="R29" s="7" t="n">
        <v>44345</v>
      </c>
      <c r="S29" s="8" t="s">
        <v>7</v>
      </c>
      <c r="T29" s="1" t="n">
        <v>640794</v>
      </c>
      <c r="U29" s="1" t="n">
        <v>640795</v>
      </c>
      <c r="W29" s="16" t="n">
        <v>6155</v>
      </c>
      <c r="X29" s="15" t="n">
        <v>7126</v>
      </c>
      <c r="Y29" s="5" t="s">
        <v>8</v>
      </c>
      <c r="AA29" s="0" t="n">
        <v>280.03</v>
      </c>
    </row>
    <row r="30" customFormat="false" ht="50.7" hidden="false" customHeight="false" outlineLevel="0" collapsed="false">
      <c r="A30" s="1" t="n">
        <v>641252</v>
      </c>
      <c r="B30" s="12" t="n">
        <v>114290064</v>
      </c>
      <c r="C30" s="3" t="s">
        <v>78</v>
      </c>
      <c r="D30" s="4" t="s">
        <v>79</v>
      </c>
      <c r="F30" s="5" t="s">
        <v>80</v>
      </c>
      <c r="I30" s="0" t="n">
        <v>72255368</v>
      </c>
      <c r="K30" s="5" t="s">
        <v>2</v>
      </c>
      <c r="L30" s="0" t="n">
        <v>91764926</v>
      </c>
      <c r="M30" s="5" t="s">
        <v>11</v>
      </c>
      <c r="N30" s="5" t="s">
        <v>4</v>
      </c>
      <c r="O30" s="5" t="s">
        <v>14</v>
      </c>
      <c r="P30" s="5" t="s">
        <v>15</v>
      </c>
      <c r="Q30" s="6" t="n">
        <v>43500</v>
      </c>
      <c r="R30" s="7" t="n">
        <v>44345</v>
      </c>
      <c r="S30" s="8" t="s">
        <v>7</v>
      </c>
      <c r="T30" s="1" t="n">
        <v>640794</v>
      </c>
      <c r="U30" s="1" t="n">
        <v>640795</v>
      </c>
      <c r="W30" s="13" t="n">
        <v>555027</v>
      </c>
      <c r="X30" s="14" t="n">
        <v>6167</v>
      </c>
      <c r="Y30" s="5" t="s">
        <v>8</v>
      </c>
      <c r="AA30" s="0" t="n">
        <v>309.06</v>
      </c>
    </row>
    <row r="31" customFormat="false" ht="50.7" hidden="false" customHeight="false" outlineLevel="0" collapsed="false">
      <c r="A31" s="1" t="n">
        <v>641252</v>
      </c>
      <c r="B31" s="12" t="n">
        <v>114289827</v>
      </c>
      <c r="C31" s="3" t="s">
        <v>81</v>
      </c>
      <c r="D31" s="4" t="s">
        <v>81</v>
      </c>
      <c r="F31" s="0" t="n">
        <v>0</v>
      </c>
      <c r="I31" s="0" t="n">
        <v>93276569</v>
      </c>
      <c r="K31" s="5" t="s">
        <v>2</v>
      </c>
      <c r="L31" s="0" t="n">
        <v>120876744</v>
      </c>
      <c r="M31" s="5" t="s">
        <v>3</v>
      </c>
      <c r="N31" s="5" t="s">
        <v>4</v>
      </c>
      <c r="O31" s="5" t="s">
        <v>14</v>
      </c>
      <c r="P31" s="5" t="s">
        <v>15</v>
      </c>
      <c r="Q31" s="6" t="n">
        <v>43534</v>
      </c>
      <c r="R31" s="7" t="n">
        <v>44377</v>
      </c>
      <c r="S31" s="8" t="s">
        <v>7</v>
      </c>
      <c r="T31" s="1" t="n">
        <v>640794</v>
      </c>
      <c r="U31" s="1" t="n">
        <v>640795</v>
      </c>
      <c r="W31" s="13" t="n">
        <v>555027</v>
      </c>
      <c r="X31" s="14" t="n">
        <v>6167</v>
      </c>
      <c r="Y31" s="5" t="s">
        <v>8</v>
      </c>
      <c r="AA31" s="0" t="n">
        <v>32.805</v>
      </c>
    </row>
    <row r="32" customFormat="false" ht="50.7" hidden="false" customHeight="false" outlineLevel="0" collapsed="false">
      <c r="A32" s="1" t="n">
        <v>641252</v>
      </c>
      <c r="B32" s="12" t="n">
        <v>114289116</v>
      </c>
      <c r="C32" s="3" t="s">
        <v>82</v>
      </c>
      <c r="D32" s="4" t="s">
        <v>83</v>
      </c>
      <c r="F32" s="0" t="n">
        <v>0</v>
      </c>
      <c r="I32" s="0" t="n">
        <v>71754292</v>
      </c>
      <c r="K32" s="5" t="s">
        <v>2</v>
      </c>
      <c r="L32" s="0" t="n">
        <v>114677825</v>
      </c>
      <c r="M32" s="5" t="s">
        <v>11</v>
      </c>
      <c r="N32" s="5" t="s">
        <v>4</v>
      </c>
      <c r="O32" s="5" t="s">
        <v>14</v>
      </c>
      <c r="P32" s="5" t="s">
        <v>15</v>
      </c>
      <c r="Q32" s="6" t="n">
        <v>43499</v>
      </c>
      <c r="R32" s="7" t="n">
        <v>44376</v>
      </c>
      <c r="S32" s="8" t="s">
        <v>7</v>
      </c>
      <c r="T32" s="1" t="n">
        <v>640794</v>
      </c>
      <c r="U32" s="1" t="n">
        <v>640795</v>
      </c>
      <c r="W32" s="13" t="n">
        <v>555027</v>
      </c>
      <c r="X32" s="14" t="n">
        <v>6167</v>
      </c>
      <c r="Y32" s="5" t="s">
        <v>8</v>
      </c>
      <c r="AA32" s="0" t="n">
        <v>40.25</v>
      </c>
    </row>
    <row r="33" customFormat="false" ht="67.15" hidden="false" customHeight="false" outlineLevel="0" collapsed="false">
      <c r="A33" s="1" t="n">
        <v>641252</v>
      </c>
      <c r="B33" s="12" t="n">
        <v>114288641</v>
      </c>
      <c r="C33" s="3" t="s">
        <v>84</v>
      </c>
      <c r="D33" s="4" t="s">
        <v>85</v>
      </c>
      <c r="F33" s="0" t="n">
        <v>0</v>
      </c>
      <c r="I33" s="0" t="n">
        <v>71524747</v>
      </c>
      <c r="K33" s="5" t="s">
        <v>2</v>
      </c>
      <c r="L33" s="0" t="n">
        <v>116432554</v>
      </c>
      <c r="M33" s="5" t="s">
        <v>86</v>
      </c>
      <c r="N33" s="5" t="s">
        <v>4</v>
      </c>
      <c r="O33" s="5" t="s">
        <v>14</v>
      </c>
      <c r="P33" s="5" t="s">
        <v>15</v>
      </c>
      <c r="Q33" s="6" t="n">
        <v>43506</v>
      </c>
      <c r="R33" s="7" t="n">
        <v>44376</v>
      </c>
      <c r="S33" s="8" t="s">
        <v>7</v>
      </c>
      <c r="T33" s="1" t="n">
        <v>640794</v>
      </c>
      <c r="U33" s="1" t="n">
        <v>640795</v>
      </c>
      <c r="W33" s="13" t="n">
        <v>555027</v>
      </c>
      <c r="X33" s="14" t="n">
        <v>6167</v>
      </c>
      <c r="Y33" s="5" t="s">
        <v>8</v>
      </c>
      <c r="AA33" s="0" t="n">
        <v>194.135</v>
      </c>
    </row>
    <row r="34" customFormat="false" ht="50.7" hidden="false" customHeight="false" outlineLevel="0" collapsed="false">
      <c r="A34" s="1" t="n">
        <v>641252</v>
      </c>
      <c r="B34" s="10" t="n">
        <v>114287715</v>
      </c>
      <c r="C34" s="3" t="s">
        <v>87</v>
      </c>
      <c r="D34" s="4" t="s">
        <v>88</v>
      </c>
      <c r="F34" s="0" t="n">
        <v>0</v>
      </c>
      <c r="I34" s="0" t="n">
        <v>98143944</v>
      </c>
      <c r="K34" s="5" t="s">
        <v>2</v>
      </c>
      <c r="L34" s="0" t="n">
        <v>107345389</v>
      </c>
      <c r="M34" s="5" t="s">
        <v>11</v>
      </c>
      <c r="N34" s="5" t="s">
        <v>4</v>
      </c>
      <c r="O34" s="5" t="s">
        <v>14</v>
      </c>
      <c r="P34" s="5" t="s">
        <v>15</v>
      </c>
      <c r="Q34" s="6" t="n">
        <v>43492</v>
      </c>
      <c r="R34" s="7" t="n">
        <v>44376</v>
      </c>
      <c r="S34" s="8" t="s">
        <v>7</v>
      </c>
      <c r="T34" s="1" t="n">
        <v>640794</v>
      </c>
      <c r="U34" s="1" t="n">
        <v>640795</v>
      </c>
      <c r="W34" s="11" t="n">
        <v>6154</v>
      </c>
      <c r="X34" s="11" t="n">
        <v>640751</v>
      </c>
      <c r="Y34" s="5" t="s">
        <v>8</v>
      </c>
      <c r="AA34" s="0" t="n">
        <v>51.8</v>
      </c>
    </row>
    <row r="35" customFormat="false" ht="50.7" hidden="false" customHeight="false" outlineLevel="0" collapsed="false">
      <c r="A35" s="1" t="n">
        <v>641252</v>
      </c>
      <c r="B35" s="12" t="n">
        <v>114287491</v>
      </c>
      <c r="C35" s="3" t="s">
        <v>89</v>
      </c>
      <c r="D35" s="4" t="s">
        <v>90</v>
      </c>
      <c r="F35" s="0" t="n">
        <v>0</v>
      </c>
      <c r="I35" s="0" t="n">
        <v>93876260</v>
      </c>
      <c r="K35" s="5" t="s">
        <v>2</v>
      </c>
      <c r="L35" s="0" t="n">
        <v>109071422</v>
      </c>
      <c r="M35" s="5" t="s">
        <v>36</v>
      </c>
      <c r="N35" s="5" t="s">
        <v>4</v>
      </c>
      <c r="O35" s="5" t="s">
        <v>14</v>
      </c>
      <c r="P35" s="5" t="s">
        <v>15</v>
      </c>
      <c r="Q35" s="6" t="n">
        <v>43495</v>
      </c>
      <c r="R35" s="7" t="n">
        <v>44345</v>
      </c>
      <c r="S35" s="8" t="s">
        <v>7</v>
      </c>
      <c r="T35" s="1" t="n">
        <v>640794</v>
      </c>
      <c r="U35" s="1" t="n">
        <v>640795</v>
      </c>
      <c r="W35" s="13" t="n">
        <v>555027</v>
      </c>
      <c r="X35" s="14" t="n">
        <v>6167</v>
      </c>
      <c r="Y35" s="5" t="s">
        <v>8</v>
      </c>
      <c r="AA35" s="0" t="n">
        <v>381.515</v>
      </c>
    </row>
    <row r="36" customFormat="false" ht="50.7" hidden="false" customHeight="false" outlineLevel="0" collapsed="false">
      <c r="A36" s="1" t="n">
        <v>641252</v>
      </c>
      <c r="B36" s="12" t="n">
        <v>114287089</v>
      </c>
      <c r="C36" s="3" t="s">
        <v>91</v>
      </c>
      <c r="D36" s="4" t="s">
        <v>92</v>
      </c>
      <c r="F36" s="0" t="n">
        <v>0</v>
      </c>
      <c r="I36" s="0" t="n">
        <v>92980493</v>
      </c>
      <c r="K36" s="5" t="s">
        <v>2</v>
      </c>
      <c r="L36" s="0" t="n">
        <v>115433035</v>
      </c>
      <c r="M36" s="5" t="s">
        <v>11</v>
      </c>
      <c r="N36" s="5" t="s">
        <v>4</v>
      </c>
      <c r="O36" s="5" t="s">
        <v>14</v>
      </c>
      <c r="P36" s="5" t="s">
        <v>15</v>
      </c>
      <c r="Q36" s="6" t="n">
        <v>43564</v>
      </c>
      <c r="R36" s="7" t="n">
        <v>44345</v>
      </c>
      <c r="S36" s="8" t="s">
        <v>7</v>
      </c>
      <c r="T36" s="1" t="n">
        <v>640794</v>
      </c>
      <c r="U36" s="1" t="n">
        <v>640795</v>
      </c>
      <c r="W36" s="13" t="n">
        <v>555027</v>
      </c>
      <c r="X36" s="14" t="n">
        <v>6167</v>
      </c>
      <c r="Y36" s="5" t="s">
        <v>8</v>
      </c>
      <c r="AA36" s="0" t="n">
        <v>67.43</v>
      </c>
    </row>
    <row r="37" customFormat="false" ht="50.7" hidden="false" customHeight="false" outlineLevel="0" collapsed="false">
      <c r="A37" s="1" t="n">
        <v>641252</v>
      </c>
      <c r="B37" s="23" t="n">
        <v>114286670</v>
      </c>
      <c r="C37" s="3" t="s">
        <v>93</v>
      </c>
      <c r="D37" s="4" t="s">
        <v>93</v>
      </c>
      <c r="F37" s="5" t="s">
        <v>94</v>
      </c>
      <c r="I37" s="0" t="n">
        <v>92837009</v>
      </c>
      <c r="K37" s="5" t="s">
        <v>2</v>
      </c>
      <c r="L37" s="0" t="n">
        <v>113547553</v>
      </c>
      <c r="M37" s="5" t="s">
        <v>11</v>
      </c>
      <c r="N37" s="5" t="s">
        <v>4</v>
      </c>
      <c r="O37" s="5" t="s">
        <v>14</v>
      </c>
      <c r="P37" s="5" t="s">
        <v>15</v>
      </c>
      <c r="Q37" s="6" t="n">
        <v>43563</v>
      </c>
      <c r="R37" s="7" t="n">
        <v>44346</v>
      </c>
      <c r="S37" s="8" t="s">
        <v>7</v>
      </c>
      <c r="T37" s="1" t="n">
        <v>640794</v>
      </c>
      <c r="U37" s="1" t="n">
        <v>640795</v>
      </c>
      <c r="W37" s="25" t="n">
        <v>6154</v>
      </c>
      <c r="X37" s="25" t="n">
        <v>640751</v>
      </c>
      <c r="Y37" s="5" t="s">
        <v>8</v>
      </c>
      <c r="AA37" s="0" t="n">
        <v>79.17</v>
      </c>
    </row>
    <row r="38" customFormat="false" ht="50.7" hidden="false" customHeight="false" outlineLevel="0" collapsed="false">
      <c r="A38" s="1" t="n">
        <v>641252</v>
      </c>
      <c r="B38" s="12" t="n">
        <v>114286346</v>
      </c>
      <c r="C38" s="3" t="s">
        <v>95</v>
      </c>
      <c r="D38" s="4" t="s">
        <v>95</v>
      </c>
      <c r="F38" s="0" t="n">
        <v>0</v>
      </c>
      <c r="I38" s="0" t="n">
        <v>99125132</v>
      </c>
      <c r="K38" s="5" t="s">
        <v>2</v>
      </c>
      <c r="L38" s="0" t="n">
        <v>93486121</v>
      </c>
      <c r="M38" s="5" t="s">
        <v>11</v>
      </c>
      <c r="N38" s="5" t="s">
        <v>4</v>
      </c>
      <c r="O38" s="5" t="s">
        <v>14</v>
      </c>
      <c r="P38" s="5" t="s">
        <v>15</v>
      </c>
      <c r="Q38" s="6" t="n">
        <v>43492</v>
      </c>
      <c r="R38" s="7" t="n">
        <v>44377</v>
      </c>
      <c r="S38" s="8" t="s">
        <v>7</v>
      </c>
      <c r="T38" s="1" t="n">
        <v>640794</v>
      </c>
      <c r="U38" s="1" t="n">
        <v>640795</v>
      </c>
      <c r="W38" s="13" t="n">
        <v>555027</v>
      </c>
      <c r="X38" s="14" t="n">
        <v>6167</v>
      </c>
      <c r="Y38" s="5" t="s">
        <v>8</v>
      </c>
      <c r="AA38" s="0" t="n">
        <v>230.11</v>
      </c>
    </row>
    <row r="39" customFormat="false" ht="50.7" hidden="false" customHeight="false" outlineLevel="0" collapsed="false">
      <c r="A39" s="1" t="n">
        <v>641252</v>
      </c>
      <c r="B39" s="26" t="n">
        <v>114285184</v>
      </c>
      <c r="C39" s="3" t="s">
        <v>96</v>
      </c>
      <c r="D39" s="4" t="s">
        <v>97</v>
      </c>
      <c r="F39" s="0" t="n">
        <v>0</v>
      </c>
      <c r="I39" s="0" t="n">
        <v>72286328</v>
      </c>
      <c r="K39" s="5" t="s">
        <v>2</v>
      </c>
      <c r="L39" s="0" t="n">
        <v>79231014</v>
      </c>
      <c r="M39" s="5" t="s">
        <v>11</v>
      </c>
      <c r="N39" s="5" t="s">
        <v>4</v>
      </c>
      <c r="O39" s="5" t="s">
        <v>14</v>
      </c>
      <c r="P39" s="5" t="s">
        <v>15</v>
      </c>
      <c r="Q39" s="6" t="n">
        <v>43550</v>
      </c>
      <c r="R39" s="7" t="n">
        <v>44377</v>
      </c>
      <c r="S39" s="8" t="s">
        <v>7</v>
      </c>
      <c r="T39" s="1" t="n">
        <v>640794</v>
      </c>
      <c r="U39" s="1" t="n">
        <v>640795</v>
      </c>
      <c r="W39" s="27" t="n">
        <v>6154</v>
      </c>
      <c r="X39" s="26" t="n">
        <v>640751</v>
      </c>
      <c r="Y39" s="5" t="s">
        <v>8</v>
      </c>
      <c r="AA39" s="0" t="n">
        <v>102.545</v>
      </c>
    </row>
    <row r="40" customFormat="false" ht="50.7" hidden="false" customHeight="false" outlineLevel="0" collapsed="false">
      <c r="A40" s="1" t="n">
        <v>641252</v>
      </c>
      <c r="B40" s="15" t="n">
        <v>114284970</v>
      </c>
      <c r="C40" s="3" t="s">
        <v>98</v>
      </c>
      <c r="D40" s="4" t="s">
        <v>98</v>
      </c>
      <c r="F40" s="5" t="s">
        <v>99</v>
      </c>
      <c r="I40" s="0" t="n">
        <v>71597931</v>
      </c>
      <c r="K40" s="5" t="s">
        <v>2</v>
      </c>
      <c r="L40" s="0" t="n">
        <v>101088754</v>
      </c>
      <c r="M40" s="5" t="s">
        <v>100</v>
      </c>
      <c r="N40" s="5" t="s">
        <v>4</v>
      </c>
      <c r="O40" s="5" t="s">
        <v>14</v>
      </c>
      <c r="P40" s="5" t="s">
        <v>15</v>
      </c>
      <c r="Q40" s="6" t="n">
        <v>43509</v>
      </c>
      <c r="R40" s="7" t="n">
        <v>44345</v>
      </c>
      <c r="S40" s="8" t="s">
        <v>7</v>
      </c>
      <c r="T40" s="1" t="n">
        <v>640794</v>
      </c>
      <c r="U40" s="1" t="n">
        <v>640795</v>
      </c>
      <c r="W40" s="16" t="n">
        <v>6155</v>
      </c>
      <c r="X40" s="15" t="n">
        <v>640750</v>
      </c>
      <c r="Y40" s="5" t="s">
        <v>8</v>
      </c>
      <c r="AA40" s="0" t="n">
        <v>194.81</v>
      </c>
    </row>
    <row r="41" customFormat="false" ht="50.7" hidden="false" customHeight="false" outlineLevel="0" collapsed="false">
      <c r="A41" s="1" t="n">
        <v>641252</v>
      </c>
      <c r="B41" s="22" t="n">
        <v>114284891</v>
      </c>
      <c r="C41" s="3" t="s">
        <v>101</v>
      </c>
      <c r="D41" s="4" t="s">
        <v>102</v>
      </c>
      <c r="F41" s="5" t="s">
        <v>103</v>
      </c>
      <c r="I41" s="0" t="n">
        <v>91663313</v>
      </c>
      <c r="K41" s="5" t="s">
        <v>2</v>
      </c>
      <c r="L41" s="0" t="n">
        <v>95339475</v>
      </c>
      <c r="M41" s="5" t="s">
        <v>36</v>
      </c>
      <c r="N41" s="5" t="s">
        <v>4</v>
      </c>
      <c r="O41" s="5" t="s">
        <v>14</v>
      </c>
      <c r="P41" s="5" t="s">
        <v>15</v>
      </c>
      <c r="Q41" s="6" t="n">
        <v>43513</v>
      </c>
      <c r="R41" s="7" t="n">
        <v>44432</v>
      </c>
      <c r="S41" s="8" t="s">
        <v>7</v>
      </c>
      <c r="T41" s="1" t="n">
        <v>640794</v>
      </c>
      <c r="U41" s="1" t="n">
        <v>640795</v>
      </c>
      <c r="W41" s="13" t="n">
        <v>6154</v>
      </c>
      <c r="X41" s="0" t="n">
        <v>640753</v>
      </c>
      <c r="Y41" s="5" t="s">
        <v>8</v>
      </c>
      <c r="AA41" s="0" t="n">
        <v>274.61</v>
      </c>
    </row>
    <row r="42" customFormat="false" ht="50.7" hidden="false" customHeight="false" outlineLevel="0" collapsed="false">
      <c r="A42" s="1" t="n">
        <v>641252</v>
      </c>
      <c r="B42" s="2" t="n">
        <v>114283382</v>
      </c>
      <c r="C42" s="3" t="s">
        <v>104</v>
      </c>
      <c r="D42" s="4" t="s">
        <v>105</v>
      </c>
      <c r="F42" s="0" t="n">
        <v>0</v>
      </c>
      <c r="I42" s="0" t="n">
        <v>93634349</v>
      </c>
      <c r="K42" s="5" t="s">
        <v>2</v>
      </c>
      <c r="L42" s="0" t="n">
        <v>5861506</v>
      </c>
      <c r="M42" s="5" t="s">
        <v>86</v>
      </c>
      <c r="N42" s="5" t="s">
        <v>4</v>
      </c>
      <c r="O42" s="5" t="s">
        <v>14</v>
      </c>
      <c r="P42" s="5" t="s">
        <v>15</v>
      </c>
      <c r="Q42" s="6" t="n">
        <v>43443</v>
      </c>
      <c r="R42" s="7" t="n">
        <v>44376</v>
      </c>
      <c r="S42" s="8" t="s">
        <v>7</v>
      </c>
      <c r="T42" s="1" t="n">
        <v>640794</v>
      </c>
      <c r="U42" s="1" t="n">
        <v>640795</v>
      </c>
      <c r="W42" s="9" t="n">
        <v>6154</v>
      </c>
      <c r="X42" s="2" t="n">
        <v>640751</v>
      </c>
      <c r="Y42" s="5" t="s">
        <v>8</v>
      </c>
      <c r="AA42" s="0" t="n">
        <v>65.775</v>
      </c>
    </row>
    <row r="43" customFormat="false" ht="50.7" hidden="false" customHeight="false" outlineLevel="0" collapsed="false">
      <c r="A43" s="1" t="n">
        <v>641252</v>
      </c>
      <c r="B43" s="12" t="n">
        <v>114282377</v>
      </c>
      <c r="C43" s="3" t="s">
        <v>106</v>
      </c>
      <c r="D43" s="4" t="s">
        <v>106</v>
      </c>
      <c r="F43" s="5" t="s">
        <v>107</v>
      </c>
      <c r="I43" s="0" t="n">
        <v>90924145</v>
      </c>
      <c r="K43" s="5" t="s">
        <v>2</v>
      </c>
      <c r="L43" s="0" t="n">
        <v>121463537</v>
      </c>
      <c r="M43" s="5" t="s">
        <v>11</v>
      </c>
      <c r="N43" s="5" t="s">
        <v>4</v>
      </c>
      <c r="O43" s="5" t="s">
        <v>14</v>
      </c>
      <c r="P43" s="5" t="s">
        <v>15</v>
      </c>
      <c r="Q43" s="6" t="n">
        <v>43493</v>
      </c>
      <c r="R43" s="7" t="n">
        <v>44345</v>
      </c>
      <c r="S43" s="8" t="s">
        <v>7</v>
      </c>
      <c r="T43" s="1" t="n">
        <v>640794</v>
      </c>
      <c r="U43" s="1" t="n">
        <v>640795</v>
      </c>
      <c r="W43" s="13" t="n">
        <v>555027</v>
      </c>
      <c r="X43" s="14" t="n">
        <v>6167</v>
      </c>
      <c r="Y43" s="5" t="s">
        <v>8</v>
      </c>
      <c r="AA43" s="0" t="n">
        <v>55.35</v>
      </c>
    </row>
    <row r="44" customFormat="false" ht="67.15" hidden="false" customHeight="false" outlineLevel="0" collapsed="false">
      <c r="A44" s="1" t="n">
        <v>641252</v>
      </c>
      <c r="B44" s="2" t="n">
        <v>114280630</v>
      </c>
      <c r="C44" s="3" t="s">
        <v>108</v>
      </c>
      <c r="D44" s="4" t="s">
        <v>109</v>
      </c>
      <c r="F44" s="0" t="n">
        <v>0</v>
      </c>
      <c r="I44" s="0" t="n">
        <v>72729281</v>
      </c>
      <c r="K44" s="5" t="s">
        <v>2</v>
      </c>
      <c r="L44" s="0" t="n">
        <v>85411806</v>
      </c>
      <c r="M44" s="5" t="s">
        <v>11</v>
      </c>
      <c r="N44" s="5" t="s">
        <v>4</v>
      </c>
      <c r="O44" s="5" t="s">
        <v>14</v>
      </c>
      <c r="P44" s="5" t="s">
        <v>15</v>
      </c>
      <c r="Q44" s="6" t="n">
        <v>43492</v>
      </c>
      <c r="R44" s="7" t="n">
        <v>44345</v>
      </c>
      <c r="S44" s="8" t="s">
        <v>7</v>
      </c>
      <c r="T44" s="1" t="n">
        <v>640794</v>
      </c>
      <c r="U44" s="1" t="n">
        <v>640795</v>
      </c>
      <c r="W44" s="28" t="n">
        <v>6155</v>
      </c>
      <c r="X44" s="28" t="n">
        <v>640754</v>
      </c>
      <c r="Y44" s="5" t="s">
        <v>8</v>
      </c>
      <c r="AA44" s="0" t="n">
        <v>171.74</v>
      </c>
    </row>
    <row r="45" customFormat="false" ht="83.55" hidden="false" customHeight="false" outlineLevel="0" collapsed="false">
      <c r="A45" s="1" t="n">
        <v>641252</v>
      </c>
      <c r="B45" s="23" t="n">
        <v>114280587</v>
      </c>
      <c r="C45" s="3" t="s">
        <v>110</v>
      </c>
      <c r="D45" s="4" t="s">
        <v>111</v>
      </c>
      <c r="F45" s="0" t="n">
        <v>0</v>
      </c>
      <c r="I45" s="0" t="n">
        <v>72496098</v>
      </c>
      <c r="K45" s="5" t="s">
        <v>2</v>
      </c>
      <c r="L45" s="0" t="n">
        <v>110725334</v>
      </c>
      <c r="M45" s="5" t="s">
        <v>11</v>
      </c>
      <c r="N45" s="5" t="s">
        <v>4</v>
      </c>
      <c r="O45" s="5" t="s">
        <v>14</v>
      </c>
      <c r="P45" s="5" t="s">
        <v>15</v>
      </c>
      <c r="Q45" s="6" t="n">
        <v>43565</v>
      </c>
      <c r="R45" s="7" t="n">
        <v>44345</v>
      </c>
      <c r="S45" s="8" t="s">
        <v>7</v>
      </c>
      <c r="T45" s="1" t="n">
        <v>640794</v>
      </c>
      <c r="U45" s="1" t="n">
        <v>640795</v>
      </c>
      <c r="W45" s="25" t="n">
        <v>6154</v>
      </c>
      <c r="X45" s="25" t="n">
        <v>640751</v>
      </c>
      <c r="Y45" s="5" t="s">
        <v>8</v>
      </c>
      <c r="AA45" s="0" t="n">
        <v>74.13</v>
      </c>
    </row>
    <row r="46" customFormat="false" ht="67.15" hidden="false" customHeight="false" outlineLevel="0" collapsed="false">
      <c r="A46" s="1" t="n">
        <v>641252</v>
      </c>
      <c r="B46" s="12" t="n">
        <v>114280447</v>
      </c>
      <c r="C46" s="3" t="s">
        <v>112</v>
      </c>
      <c r="D46" s="4" t="s">
        <v>113</v>
      </c>
      <c r="F46" s="0" t="n">
        <v>0</v>
      </c>
      <c r="I46" s="0" t="n">
        <v>99642278</v>
      </c>
      <c r="K46" s="5" t="s">
        <v>2</v>
      </c>
      <c r="L46" s="0" t="n">
        <v>86973277</v>
      </c>
      <c r="M46" s="5" t="s">
        <v>11</v>
      </c>
      <c r="N46" s="5" t="s">
        <v>4</v>
      </c>
      <c r="O46" s="5" t="s">
        <v>14</v>
      </c>
      <c r="P46" s="5" t="s">
        <v>15</v>
      </c>
      <c r="Q46" s="6" t="n">
        <v>43520</v>
      </c>
      <c r="R46" s="7" t="n">
        <v>44522</v>
      </c>
      <c r="S46" s="8" t="s">
        <v>7</v>
      </c>
      <c r="T46" s="1" t="n">
        <v>640794</v>
      </c>
      <c r="U46" s="1" t="n">
        <v>640795</v>
      </c>
      <c r="W46" s="13" t="n">
        <v>555027</v>
      </c>
      <c r="X46" s="14" t="n">
        <v>6167</v>
      </c>
      <c r="Y46" s="5" t="s">
        <v>8</v>
      </c>
      <c r="AA46" s="0" t="n">
        <v>111.964</v>
      </c>
    </row>
    <row r="47" customFormat="false" ht="50.7" hidden="false" customHeight="false" outlineLevel="0" collapsed="false">
      <c r="A47" s="1" t="n">
        <v>641252</v>
      </c>
      <c r="B47" s="12" t="n">
        <v>114278866</v>
      </c>
      <c r="C47" s="3" t="s">
        <v>114</v>
      </c>
      <c r="D47" s="4" t="s">
        <v>115</v>
      </c>
      <c r="F47" s="0" t="n">
        <v>0</v>
      </c>
      <c r="I47" s="0" t="n">
        <v>90148420</v>
      </c>
      <c r="K47" s="5" t="s">
        <v>2</v>
      </c>
      <c r="L47" s="0" t="n">
        <v>120881309</v>
      </c>
      <c r="M47" s="5" t="s">
        <v>11</v>
      </c>
      <c r="N47" s="5" t="s">
        <v>4</v>
      </c>
      <c r="O47" s="5" t="s">
        <v>14</v>
      </c>
      <c r="P47" s="5" t="s">
        <v>15</v>
      </c>
      <c r="Q47" s="6" t="n">
        <v>43566</v>
      </c>
      <c r="R47" s="7" t="n">
        <v>44432</v>
      </c>
      <c r="S47" s="8" t="s">
        <v>7</v>
      </c>
      <c r="T47" s="1" t="n">
        <v>640794</v>
      </c>
      <c r="U47" s="1" t="n">
        <v>640795</v>
      </c>
      <c r="W47" s="13" t="n">
        <v>555027</v>
      </c>
      <c r="X47" s="14" t="n">
        <v>6167</v>
      </c>
      <c r="Y47" s="5" t="s">
        <v>8</v>
      </c>
      <c r="AA47" s="0" t="n">
        <v>31.275</v>
      </c>
    </row>
    <row r="48" customFormat="false" ht="67.15" hidden="false" customHeight="false" outlineLevel="0" collapsed="false">
      <c r="A48" s="1" t="n">
        <v>641252</v>
      </c>
      <c r="B48" s="22" t="n">
        <v>114277692</v>
      </c>
      <c r="C48" s="3" t="s">
        <v>116</v>
      </c>
      <c r="D48" s="4" t="s">
        <v>117</v>
      </c>
      <c r="F48" s="0" t="n">
        <v>0</v>
      </c>
      <c r="I48" s="0" t="n">
        <v>91496963</v>
      </c>
      <c r="K48" s="5" t="s">
        <v>2</v>
      </c>
      <c r="L48" s="0" t="n">
        <v>110448847</v>
      </c>
      <c r="M48" s="5" t="s">
        <v>118</v>
      </c>
      <c r="N48" s="5" t="s">
        <v>4</v>
      </c>
      <c r="O48" s="5" t="s">
        <v>14</v>
      </c>
      <c r="P48" s="5" t="s">
        <v>15</v>
      </c>
      <c r="Q48" s="6" t="n">
        <v>43513</v>
      </c>
      <c r="R48" s="7" t="n">
        <v>44345</v>
      </c>
      <c r="S48" s="8" t="s">
        <v>7</v>
      </c>
      <c r="T48" s="1" t="n">
        <v>640794</v>
      </c>
      <c r="U48" s="1" t="n">
        <v>640795</v>
      </c>
      <c r="W48" s="29" t="n">
        <v>6155</v>
      </c>
      <c r="X48" s="29" t="n">
        <v>490634</v>
      </c>
      <c r="Y48" s="5" t="s">
        <v>8</v>
      </c>
      <c r="AA48" s="0" t="n">
        <v>186.31</v>
      </c>
    </row>
    <row r="49" customFormat="false" ht="50.7" hidden="false" customHeight="false" outlineLevel="0" collapsed="false">
      <c r="A49" s="1" t="n">
        <v>641252</v>
      </c>
      <c r="B49" s="15" t="n">
        <v>114277503</v>
      </c>
      <c r="C49" s="3" t="s">
        <v>119</v>
      </c>
      <c r="D49" s="4" t="n">
        <v>0</v>
      </c>
      <c r="F49" s="0" t="n">
        <v>0</v>
      </c>
      <c r="I49" s="0" t="n">
        <v>22176783</v>
      </c>
      <c r="K49" s="5" t="s">
        <v>2</v>
      </c>
      <c r="L49" s="0" t="n">
        <v>97205196</v>
      </c>
      <c r="M49" s="5" t="s">
        <v>86</v>
      </c>
      <c r="N49" s="5" t="s">
        <v>4</v>
      </c>
      <c r="O49" s="5" t="s">
        <v>5</v>
      </c>
      <c r="P49" s="5" t="s">
        <v>6</v>
      </c>
      <c r="Q49" s="6" t="e">
        <f aca="false">#N/A</f>
        <v>#N/A</v>
      </c>
      <c r="R49" s="7" t="n">
        <v>44220</v>
      </c>
      <c r="S49" s="8" t="s">
        <v>7</v>
      </c>
      <c r="T49" s="1" t="n">
        <v>640794</v>
      </c>
      <c r="U49" s="1" t="n">
        <v>640795</v>
      </c>
      <c r="W49" s="16" t="n">
        <v>6154</v>
      </c>
      <c r="X49" s="15" t="n">
        <v>640751</v>
      </c>
      <c r="Y49" s="5" t="s">
        <v>8</v>
      </c>
      <c r="AA49" s="0" t="n">
        <v>14.215</v>
      </c>
    </row>
    <row r="50" customFormat="false" ht="67.15" hidden="false" customHeight="false" outlineLevel="0" collapsed="false">
      <c r="A50" s="1" t="n">
        <v>641252</v>
      </c>
      <c r="B50" s="12" t="n">
        <v>114277059</v>
      </c>
      <c r="C50" s="3" t="s">
        <v>120</v>
      </c>
      <c r="D50" s="4" t="s">
        <v>121</v>
      </c>
      <c r="F50" s="0" t="n">
        <v>0</v>
      </c>
      <c r="I50" s="0" t="n">
        <v>90107279</v>
      </c>
      <c r="K50" s="5" t="s">
        <v>2</v>
      </c>
      <c r="L50" s="0" t="n">
        <v>118096662</v>
      </c>
      <c r="M50" s="5" t="s">
        <v>36</v>
      </c>
      <c r="N50" s="5" t="s">
        <v>4</v>
      </c>
      <c r="O50" s="5" t="s">
        <v>14</v>
      </c>
      <c r="P50" s="5" t="s">
        <v>15</v>
      </c>
      <c r="Q50" s="6" t="n">
        <v>43534</v>
      </c>
      <c r="R50" s="7" t="n">
        <v>44345</v>
      </c>
      <c r="S50" s="8" t="s">
        <v>7</v>
      </c>
      <c r="T50" s="1" t="n">
        <v>640794</v>
      </c>
      <c r="U50" s="1" t="n">
        <v>640795</v>
      </c>
      <c r="W50" s="13" t="n">
        <v>555027</v>
      </c>
      <c r="X50" s="14" t="n">
        <v>6167</v>
      </c>
      <c r="Y50" s="5" t="s">
        <v>8</v>
      </c>
      <c r="AA50" s="0" t="n">
        <v>91.975</v>
      </c>
    </row>
    <row r="51" customFormat="false" ht="50.7" hidden="false" customHeight="false" outlineLevel="0" collapsed="false">
      <c r="A51" s="1" t="n">
        <v>641252</v>
      </c>
      <c r="B51" s="15" t="n">
        <v>114276869</v>
      </c>
      <c r="C51" s="3" t="s">
        <v>122</v>
      </c>
      <c r="D51" s="4" t="s">
        <v>122</v>
      </c>
      <c r="F51" s="0" t="n">
        <v>0</v>
      </c>
      <c r="I51" s="0" t="n">
        <v>91475324</v>
      </c>
      <c r="K51" s="5" t="s">
        <v>31</v>
      </c>
      <c r="L51" s="5" t="s">
        <v>123</v>
      </c>
      <c r="M51" s="5" t="s">
        <v>100</v>
      </c>
      <c r="N51" s="5" t="s">
        <v>4</v>
      </c>
      <c r="O51" s="5" t="s">
        <v>14</v>
      </c>
      <c r="P51" s="5" t="s">
        <v>15</v>
      </c>
      <c r="Q51" s="6" t="n">
        <v>43499</v>
      </c>
      <c r="R51" s="7" t="n">
        <v>44345</v>
      </c>
      <c r="S51" s="8" t="s">
        <v>7</v>
      </c>
      <c r="T51" s="1" t="n">
        <v>640794</v>
      </c>
      <c r="U51" s="1" t="n">
        <v>640795</v>
      </c>
      <c r="W51" s="16" t="n">
        <v>6155</v>
      </c>
      <c r="X51" s="15" t="n">
        <v>7126</v>
      </c>
      <c r="Y51" s="5" t="s">
        <v>8</v>
      </c>
      <c r="AA51" s="0" t="n">
        <v>128.31</v>
      </c>
    </row>
    <row r="52" customFormat="false" ht="83.55" hidden="false" customHeight="false" outlineLevel="0" collapsed="false">
      <c r="A52" s="1" t="n">
        <v>641252</v>
      </c>
      <c r="B52" s="22" t="n">
        <v>114276018</v>
      </c>
      <c r="C52" s="3" t="s">
        <v>124</v>
      </c>
      <c r="D52" s="4" t="s">
        <v>125</v>
      </c>
      <c r="F52" s="0" t="n">
        <v>0</v>
      </c>
      <c r="I52" s="0" t="n">
        <v>92668035</v>
      </c>
      <c r="K52" s="5" t="s">
        <v>2</v>
      </c>
      <c r="L52" s="0" t="n">
        <v>109013926</v>
      </c>
      <c r="M52" s="5" t="s">
        <v>36</v>
      </c>
      <c r="N52" s="5" t="s">
        <v>4</v>
      </c>
      <c r="O52" s="5" t="s">
        <v>14</v>
      </c>
      <c r="P52" s="5" t="s">
        <v>15</v>
      </c>
      <c r="Q52" s="6" t="n">
        <v>43569</v>
      </c>
      <c r="R52" s="7" t="n">
        <v>44377</v>
      </c>
      <c r="S52" s="8" t="s">
        <v>7</v>
      </c>
      <c r="T52" s="1" t="n">
        <v>640794</v>
      </c>
      <c r="U52" s="1" t="n">
        <v>640795</v>
      </c>
      <c r="W52" s="19" t="n">
        <v>6155</v>
      </c>
      <c r="X52" s="19" t="n">
        <v>122629</v>
      </c>
      <c r="Y52" s="5" t="s">
        <v>8</v>
      </c>
      <c r="AA52" s="0" t="n">
        <v>30.18</v>
      </c>
    </row>
    <row r="53" customFormat="false" ht="83.55" hidden="false" customHeight="false" outlineLevel="0" collapsed="false">
      <c r="A53" s="1" t="n">
        <v>641252</v>
      </c>
      <c r="B53" s="23" t="n">
        <v>114275968</v>
      </c>
      <c r="C53" s="3" t="s">
        <v>126</v>
      </c>
      <c r="D53" s="4" t="s">
        <v>127</v>
      </c>
      <c r="F53" s="5" t="s">
        <v>128</v>
      </c>
      <c r="I53" s="0" t="n">
        <v>92676645</v>
      </c>
      <c r="K53" s="5" t="s">
        <v>2</v>
      </c>
      <c r="L53" s="0" t="n">
        <v>110754602</v>
      </c>
      <c r="M53" s="5" t="s">
        <v>11</v>
      </c>
      <c r="N53" s="5" t="s">
        <v>4</v>
      </c>
      <c r="O53" s="5" t="s">
        <v>14</v>
      </c>
      <c r="P53" s="5" t="s">
        <v>15</v>
      </c>
      <c r="Q53" s="6" t="n">
        <v>43569</v>
      </c>
      <c r="R53" s="7" t="n">
        <v>44497</v>
      </c>
      <c r="S53" s="8" t="s">
        <v>7</v>
      </c>
      <c r="T53" s="1" t="n">
        <v>640794</v>
      </c>
      <c r="U53" s="1" t="n">
        <v>640795</v>
      </c>
      <c r="W53" s="25" t="n">
        <v>6154</v>
      </c>
      <c r="X53" s="25" t="n">
        <v>640751</v>
      </c>
      <c r="Y53" s="5" t="s">
        <v>8</v>
      </c>
      <c r="AA53" s="0" t="n">
        <v>81.233</v>
      </c>
    </row>
    <row r="54" customFormat="false" ht="67.15" hidden="false" customHeight="false" outlineLevel="0" collapsed="false">
      <c r="A54" s="1" t="n">
        <v>641252</v>
      </c>
      <c r="B54" s="30" t="n">
        <v>114275026</v>
      </c>
      <c r="C54" s="3" t="s">
        <v>129</v>
      </c>
      <c r="D54" s="4" t="s">
        <v>130</v>
      </c>
      <c r="F54" s="0" t="n">
        <v>0</v>
      </c>
      <c r="I54" s="0" t="n">
        <v>98558633</v>
      </c>
      <c r="K54" s="5" t="s">
        <v>2</v>
      </c>
      <c r="L54" s="0" t="n">
        <v>85913101</v>
      </c>
      <c r="M54" s="5" t="s">
        <v>36</v>
      </c>
      <c r="N54" s="5" t="s">
        <v>4</v>
      </c>
      <c r="O54" s="5" t="s">
        <v>14</v>
      </c>
      <c r="P54" s="5" t="s">
        <v>15</v>
      </c>
      <c r="Q54" s="6" t="n">
        <v>43499</v>
      </c>
      <c r="R54" s="7" t="n">
        <v>44345</v>
      </c>
      <c r="S54" s="8" t="s">
        <v>7</v>
      </c>
      <c r="T54" s="1" t="n">
        <v>640794</v>
      </c>
      <c r="U54" s="1" t="n">
        <v>640795</v>
      </c>
      <c r="W54" s="31" t="n">
        <v>6154</v>
      </c>
      <c r="X54" s="0" t="n">
        <v>640753</v>
      </c>
      <c r="Y54" s="5" t="s">
        <v>8</v>
      </c>
      <c r="AA54" s="0" t="n">
        <v>71.22</v>
      </c>
    </row>
    <row r="55" customFormat="false" ht="50.7" hidden="false" customHeight="false" outlineLevel="0" collapsed="false">
      <c r="A55" s="1" t="n">
        <v>641252</v>
      </c>
      <c r="B55" s="2" t="n">
        <v>114274800</v>
      </c>
      <c r="C55" s="3" t="s">
        <v>131</v>
      </c>
      <c r="D55" s="4" t="s">
        <v>131</v>
      </c>
      <c r="F55" s="5" t="s">
        <v>132</v>
      </c>
      <c r="I55" s="0" t="n">
        <v>91439105</v>
      </c>
      <c r="K55" s="5" t="s">
        <v>2</v>
      </c>
      <c r="L55" s="0" t="n">
        <v>95084562</v>
      </c>
      <c r="M55" s="5" t="s">
        <v>86</v>
      </c>
      <c r="N55" s="5" t="s">
        <v>4</v>
      </c>
      <c r="O55" s="5" t="s">
        <v>14</v>
      </c>
      <c r="P55" s="5" t="s">
        <v>15</v>
      </c>
      <c r="Q55" s="6" t="n">
        <v>43501</v>
      </c>
      <c r="R55" s="7" t="n">
        <v>44465</v>
      </c>
      <c r="S55" s="8" t="s">
        <v>7</v>
      </c>
      <c r="T55" s="1" t="n">
        <v>640794</v>
      </c>
      <c r="U55" s="1" t="n">
        <v>640795</v>
      </c>
      <c r="W55" s="9" t="n">
        <v>6154</v>
      </c>
      <c r="X55" s="2" t="n">
        <v>640758</v>
      </c>
      <c r="Y55" s="5" t="s">
        <v>8</v>
      </c>
      <c r="AA55" s="0" t="n">
        <v>95.041</v>
      </c>
    </row>
    <row r="56" customFormat="false" ht="67.15" hidden="false" customHeight="false" outlineLevel="0" collapsed="false">
      <c r="A56" s="1" t="n">
        <v>641252</v>
      </c>
      <c r="B56" s="23" t="n">
        <v>114274526</v>
      </c>
      <c r="C56" s="3" t="s">
        <v>133</v>
      </c>
      <c r="D56" s="4" t="s">
        <v>134</v>
      </c>
      <c r="F56" s="0" t="n">
        <v>0</v>
      </c>
      <c r="I56" s="0" t="n">
        <v>99285614</v>
      </c>
      <c r="K56" s="5" t="s">
        <v>2</v>
      </c>
      <c r="L56" s="0" t="n">
        <v>114014911</v>
      </c>
      <c r="M56" s="5" t="s">
        <v>118</v>
      </c>
      <c r="N56" s="5" t="s">
        <v>4</v>
      </c>
      <c r="O56" s="5" t="s">
        <v>14</v>
      </c>
      <c r="P56" s="5" t="s">
        <v>15</v>
      </c>
      <c r="Q56" s="6" t="n">
        <v>43502</v>
      </c>
      <c r="R56" s="7" t="n">
        <v>44345</v>
      </c>
      <c r="S56" s="8" t="s">
        <v>7</v>
      </c>
      <c r="T56" s="1" t="n">
        <v>640794</v>
      </c>
      <c r="U56" s="1" t="n">
        <v>640795</v>
      </c>
      <c r="W56" s="25" t="n">
        <v>6154</v>
      </c>
      <c r="X56" s="25" t="n">
        <v>640751</v>
      </c>
      <c r="Y56" s="5" t="s">
        <v>8</v>
      </c>
      <c r="AA56" s="0" t="n">
        <v>351.015</v>
      </c>
    </row>
    <row r="57" customFormat="false" ht="50.7" hidden="false" customHeight="false" outlineLevel="0" collapsed="false">
      <c r="A57" s="1" t="n">
        <v>641252</v>
      </c>
      <c r="B57" s="17" t="n">
        <v>114274113</v>
      </c>
      <c r="C57" s="3" t="s">
        <v>135</v>
      </c>
      <c r="D57" s="4" t="s">
        <v>135</v>
      </c>
      <c r="F57" s="5" t="s">
        <v>136</v>
      </c>
      <c r="I57" s="0" t="n">
        <v>23275061</v>
      </c>
      <c r="K57" s="5" t="s">
        <v>2</v>
      </c>
      <c r="L57" s="0" t="n">
        <v>61772097</v>
      </c>
      <c r="M57" s="5" t="s">
        <v>36</v>
      </c>
      <c r="N57" s="5" t="s">
        <v>4</v>
      </c>
      <c r="O57" s="5" t="s">
        <v>5</v>
      </c>
      <c r="P57" s="5" t="s">
        <v>6</v>
      </c>
      <c r="Q57" s="6" t="n">
        <v>43517</v>
      </c>
      <c r="R57" s="7" t="n">
        <v>44346</v>
      </c>
      <c r="S57" s="8" t="s">
        <v>7</v>
      </c>
      <c r="T57" s="1" t="n">
        <v>640794</v>
      </c>
      <c r="U57" s="1" t="n">
        <v>640795</v>
      </c>
      <c r="W57" s="18" t="n">
        <v>6154</v>
      </c>
      <c r="X57" s="17" t="n">
        <v>640751</v>
      </c>
      <c r="Y57" s="5" t="s">
        <v>8</v>
      </c>
      <c r="AA57" s="0" t="n">
        <v>129.91</v>
      </c>
    </row>
    <row r="58" customFormat="false" ht="50.7" hidden="false" customHeight="false" outlineLevel="0" collapsed="false">
      <c r="A58" s="1" t="n">
        <v>641252</v>
      </c>
      <c r="B58" s="12" t="n">
        <v>114273110</v>
      </c>
      <c r="C58" s="3" t="s">
        <v>137</v>
      </c>
      <c r="D58" s="4" t="s">
        <v>137</v>
      </c>
      <c r="F58" s="5" t="s">
        <v>138</v>
      </c>
      <c r="I58" s="0" t="n">
        <v>26988452</v>
      </c>
      <c r="K58" s="5" t="s">
        <v>2</v>
      </c>
      <c r="L58" s="0" t="n">
        <v>116401609</v>
      </c>
      <c r="M58" s="5" t="s">
        <v>11</v>
      </c>
      <c r="N58" s="5" t="s">
        <v>4</v>
      </c>
      <c r="O58" s="5" t="s">
        <v>5</v>
      </c>
      <c r="P58" s="5" t="s">
        <v>6</v>
      </c>
      <c r="Q58" s="6" t="n">
        <v>43850</v>
      </c>
      <c r="R58" s="7" t="n">
        <v>44376</v>
      </c>
      <c r="S58" s="8" t="s">
        <v>7</v>
      </c>
      <c r="T58" s="1" t="n">
        <v>640794</v>
      </c>
      <c r="U58" s="1" t="n">
        <v>640795</v>
      </c>
      <c r="W58" s="13" t="n">
        <v>555027</v>
      </c>
      <c r="X58" s="14" t="n">
        <v>6167</v>
      </c>
      <c r="Y58" s="5" t="s">
        <v>8</v>
      </c>
      <c r="AA58" s="0" t="n">
        <v>84.855</v>
      </c>
    </row>
    <row r="59" customFormat="false" ht="67.15" hidden="false" customHeight="false" outlineLevel="0" collapsed="false">
      <c r="A59" s="1" t="n">
        <v>641252</v>
      </c>
      <c r="B59" s="15" t="n">
        <v>114271951</v>
      </c>
      <c r="C59" s="3" t="s">
        <v>139</v>
      </c>
      <c r="D59" s="4" t="s">
        <v>140</v>
      </c>
      <c r="F59" s="0" t="n">
        <v>0</v>
      </c>
      <c r="I59" s="0" t="n">
        <v>90273035</v>
      </c>
      <c r="K59" s="5" t="s">
        <v>2</v>
      </c>
      <c r="L59" s="0" t="n">
        <v>100782344</v>
      </c>
      <c r="M59" s="5" t="s">
        <v>11</v>
      </c>
      <c r="N59" s="5" t="s">
        <v>4</v>
      </c>
      <c r="O59" s="5" t="s">
        <v>14</v>
      </c>
      <c r="P59" s="5" t="s">
        <v>15</v>
      </c>
      <c r="Q59" s="6" t="n">
        <v>43598</v>
      </c>
      <c r="R59" s="7" t="n">
        <v>44377</v>
      </c>
      <c r="S59" s="8" t="s">
        <v>7</v>
      </c>
      <c r="T59" s="1" t="n">
        <v>640794</v>
      </c>
      <c r="U59" s="1" t="n">
        <v>640795</v>
      </c>
      <c r="W59" s="16" t="n">
        <v>6154</v>
      </c>
      <c r="X59" s="15" t="n">
        <v>640751</v>
      </c>
      <c r="Y59" s="5" t="s">
        <v>8</v>
      </c>
      <c r="AA59" s="0" t="n">
        <v>72.995</v>
      </c>
    </row>
    <row r="60" customFormat="false" ht="50.7" hidden="false" customHeight="false" outlineLevel="0" collapsed="false">
      <c r="A60" s="1" t="n">
        <v>641252</v>
      </c>
      <c r="B60" s="12" t="n">
        <v>114270946</v>
      </c>
      <c r="C60" s="3" t="s">
        <v>141</v>
      </c>
      <c r="D60" s="4" t="n">
        <v>0</v>
      </c>
      <c r="F60" s="0" t="n">
        <v>0</v>
      </c>
      <c r="I60" s="0" t="n">
        <v>22174931</v>
      </c>
      <c r="K60" s="5" t="s">
        <v>2</v>
      </c>
      <c r="L60" s="0" t="n">
        <v>109713178</v>
      </c>
      <c r="M60" s="5" t="s">
        <v>36</v>
      </c>
      <c r="N60" s="5" t="s">
        <v>4</v>
      </c>
      <c r="O60" s="5" t="s">
        <v>5</v>
      </c>
      <c r="P60" s="5" t="s">
        <v>6</v>
      </c>
      <c r="Q60" s="6" t="e">
        <f aca="false">#N/A</f>
        <v>#N/A</v>
      </c>
      <c r="R60" s="7" t="n">
        <v>44376</v>
      </c>
      <c r="S60" s="8" t="s">
        <v>7</v>
      </c>
      <c r="T60" s="1" t="n">
        <v>640794</v>
      </c>
      <c r="U60" s="1" t="n">
        <v>640795</v>
      </c>
      <c r="W60" s="16" t="n">
        <v>6155</v>
      </c>
      <c r="X60" s="16" t="n">
        <v>640750</v>
      </c>
      <c r="Y60" s="5" t="s">
        <v>8</v>
      </c>
      <c r="AA60" s="0" t="n">
        <v>136.36</v>
      </c>
    </row>
    <row r="61" customFormat="false" ht="50.7" hidden="false" customHeight="false" outlineLevel="0" collapsed="false">
      <c r="A61" s="1" t="n">
        <v>641252</v>
      </c>
      <c r="B61" s="12" t="n">
        <v>114270200</v>
      </c>
      <c r="C61" s="3" t="s">
        <v>142</v>
      </c>
      <c r="D61" s="4" t="s">
        <v>143</v>
      </c>
      <c r="F61" s="0" t="n">
        <v>0</v>
      </c>
      <c r="I61" s="0" t="n">
        <v>23294817</v>
      </c>
      <c r="K61" s="5" t="s">
        <v>2</v>
      </c>
      <c r="L61" s="0" t="n">
        <v>120801312</v>
      </c>
      <c r="M61" s="5" t="s">
        <v>36</v>
      </c>
      <c r="N61" s="5" t="s">
        <v>4</v>
      </c>
      <c r="O61" s="5" t="s">
        <v>5</v>
      </c>
      <c r="P61" s="5" t="s">
        <v>6</v>
      </c>
      <c r="Q61" s="6" t="n">
        <v>43572</v>
      </c>
      <c r="R61" s="7" t="n">
        <v>44377</v>
      </c>
      <c r="S61" s="8" t="s">
        <v>7</v>
      </c>
      <c r="T61" s="1" t="n">
        <v>640794</v>
      </c>
      <c r="U61" s="1" t="n">
        <v>640795</v>
      </c>
      <c r="W61" s="13" t="n">
        <v>555027</v>
      </c>
      <c r="X61" s="14" t="n">
        <v>6167</v>
      </c>
      <c r="Y61" s="5" t="s">
        <v>8</v>
      </c>
      <c r="AA61" s="0" t="n">
        <v>123.374</v>
      </c>
    </row>
    <row r="62" customFormat="false" ht="50.7" hidden="false" customHeight="false" outlineLevel="0" collapsed="false">
      <c r="A62" s="1" t="n">
        <v>641252</v>
      </c>
      <c r="B62" s="12" t="n">
        <v>114269944</v>
      </c>
      <c r="C62" s="3" t="s">
        <v>144</v>
      </c>
      <c r="D62" s="4" t="s">
        <v>144</v>
      </c>
      <c r="F62" s="5" t="s">
        <v>145</v>
      </c>
      <c r="I62" s="0" t="n">
        <v>26988241</v>
      </c>
      <c r="K62" s="5" t="s">
        <v>2</v>
      </c>
      <c r="L62" s="0" t="n">
        <v>104709738</v>
      </c>
      <c r="M62" s="5" t="s">
        <v>11</v>
      </c>
      <c r="N62" s="5" t="s">
        <v>4</v>
      </c>
      <c r="O62" s="5" t="s">
        <v>5</v>
      </c>
      <c r="P62" s="5" t="s">
        <v>6</v>
      </c>
      <c r="Q62" s="6" t="n">
        <v>43500</v>
      </c>
      <c r="R62" s="7" t="n">
        <v>44522</v>
      </c>
      <c r="S62" s="8" t="s">
        <v>7</v>
      </c>
      <c r="T62" s="1" t="n">
        <v>640794</v>
      </c>
      <c r="U62" s="1" t="n">
        <v>640795</v>
      </c>
      <c r="W62" s="13" t="n">
        <v>555027</v>
      </c>
      <c r="X62" s="14" t="n">
        <v>6167</v>
      </c>
      <c r="Y62" s="5" t="s">
        <v>8</v>
      </c>
      <c r="AA62" s="0" t="n">
        <v>89.709</v>
      </c>
    </row>
    <row r="63" customFormat="false" ht="50.7" hidden="false" customHeight="false" outlineLevel="0" collapsed="false">
      <c r="A63" s="1" t="n">
        <v>641252</v>
      </c>
      <c r="B63" s="15" t="n">
        <v>114268800</v>
      </c>
      <c r="C63" s="3" t="s">
        <v>146</v>
      </c>
      <c r="D63" s="4" t="s">
        <v>146</v>
      </c>
      <c r="F63" s="5" t="s">
        <v>136</v>
      </c>
      <c r="I63" s="0" t="n">
        <v>23213435</v>
      </c>
      <c r="K63" s="5" t="s">
        <v>2</v>
      </c>
      <c r="L63" s="0" t="n">
        <v>101045367</v>
      </c>
      <c r="M63" s="5" t="s">
        <v>36</v>
      </c>
      <c r="N63" s="5" t="s">
        <v>4</v>
      </c>
      <c r="O63" s="5" t="s">
        <v>5</v>
      </c>
      <c r="P63" s="5" t="s">
        <v>6</v>
      </c>
      <c r="Q63" s="6" t="n">
        <v>43493</v>
      </c>
      <c r="R63" s="7" t="n">
        <v>44377</v>
      </c>
      <c r="S63" s="8" t="s">
        <v>7</v>
      </c>
      <c r="T63" s="1" t="n">
        <v>640794</v>
      </c>
      <c r="U63" s="1" t="n">
        <v>640795</v>
      </c>
      <c r="W63" s="16" t="n">
        <v>6154</v>
      </c>
      <c r="X63" s="15" t="n">
        <v>640751</v>
      </c>
      <c r="Y63" s="5" t="s">
        <v>8</v>
      </c>
      <c r="AA63" s="0" t="n">
        <v>122.009</v>
      </c>
    </row>
    <row r="64" customFormat="false" ht="50.7" hidden="false" customHeight="false" outlineLevel="0" collapsed="false">
      <c r="A64" s="1" t="n">
        <v>641252</v>
      </c>
      <c r="B64" s="12" t="n">
        <v>114268642</v>
      </c>
      <c r="C64" s="3" t="s">
        <v>147</v>
      </c>
      <c r="D64" s="4" t="s">
        <v>147</v>
      </c>
      <c r="F64" s="5" t="s">
        <v>148</v>
      </c>
      <c r="I64" s="0" t="n">
        <v>92850322</v>
      </c>
      <c r="K64" s="5" t="s">
        <v>2</v>
      </c>
      <c r="L64" s="0" t="n">
        <v>118162985</v>
      </c>
      <c r="M64" s="5" t="s">
        <v>36</v>
      </c>
      <c r="N64" s="5" t="s">
        <v>4</v>
      </c>
      <c r="O64" s="5" t="s">
        <v>14</v>
      </c>
      <c r="P64" s="5" t="s">
        <v>15</v>
      </c>
      <c r="Q64" s="6" t="n">
        <v>43585</v>
      </c>
      <c r="R64" s="7" t="n">
        <v>44345</v>
      </c>
      <c r="S64" s="8" t="s">
        <v>7</v>
      </c>
      <c r="T64" s="1" t="n">
        <v>640794</v>
      </c>
      <c r="U64" s="1" t="n">
        <v>640795</v>
      </c>
      <c r="W64" s="13" t="n">
        <v>555027</v>
      </c>
      <c r="X64" s="14" t="n">
        <v>6167</v>
      </c>
      <c r="Y64" s="5" t="s">
        <v>8</v>
      </c>
      <c r="AA64" s="0" t="n">
        <v>177.025</v>
      </c>
    </row>
    <row r="65" customFormat="false" ht="99.95" hidden="false" customHeight="false" outlineLevel="0" collapsed="false">
      <c r="A65" s="1" t="n">
        <v>641252</v>
      </c>
      <c r="B65" s="15" t="n">
        <v>114267224</v>
      </c>
      <c r="C65" s="3" t="s">
        <v>149</v>
      </c>
      <c r="D65" s="4" t="s">
        <v>149</v>
      </c>
      <c r="F65" s="5" t="s">
        <v>150</v>
      </c>
      <c r="I65" s="0" t="n">
        <v>93390592</v>
      </c>
      <c r="K65" s="5" t="s">
        <v>31</v>
      </c>
      <c r="L65" s="5" t="s">
        <v>151</v>
      </c>
      <c r="M65" s="5" t="s">
        <v>21</v>
      </c>
      <c r="N65" s="5" t="s">
        <v>4</v>
      </c>
      <c r="O65" s="5" t="s">
        <v>14</v>
      </c>
      <c r="P65" s="5" t="s">
        <v>15</v>
      </c>
      <c r="Q65" s="6" t="n">
        <v>43593</v>
      </c>
      <c r="R65" s="7" t="n">
        <v>44345</v>
      </c>
      <c r="S65" s="8" t="s">
        <v>7</v>
      </c>
      <c r="T65" s="1" t="n">
        <v>640794</v>
      </c>
      <c r="U65" s="1" t="n">
        <v>640795</v>
      </c>
      <c r="W65" s="16" t="n">
        <v>6155</v>
      </c>
      <c r="X65" s="15" t="n">
        <v>7126</v>
      </c>
      <c r="Y65" s="5" t="s">
        <v>8</v>
      </c>
      <c r="AA65" s="0" t="n">
        <v>85.815</v>
      </c>
    </row>
    <row r="66" customFormat="false" ht="50.7" hidden="false" customHeight="false" outlineLevel="0" collapsed="false">
      <c r="A66" s="1" t="n">
        <v>641252</v>
      </c>
      <c r="B66" s="26" t="n">
        <v>114266608</v>
      </c>
      <c r="C66" s="3" t="s">
        <v>152</v>
      </c>
      <c r="D66" s="4" t="s">
        <v>153</v>
      </c>
      <c r="F66" s="5" t="s">
        <v>154</v>
      </c>
      <c r="I66" s="0" t="n">
        <v>25689138</v>
      </c>
      <c r="K66" s="5" t="s">
        <v>2</v>
      </c>
      <c r="L66" s="0" t="n">
        <v>76665949</v>
      </c>
      <c r="M66" s="5" t="s">
        <v>86</v>
      </c>
      <c r="N66" s="5" t="s">
        <v>4</v>
      </c>
      <c r="O66" s="5" t="s">
        <v>5</v>
      </c>
      <c r="P66" s="5" t="s">
        <v>6</v>
      </c>
      <c r="Q66" s="6" t="n">
        <v>43510</v>
      </c>
      <c r="R66" s="7" t="n">
        <v>44314</v>
      </c>
      <c r="S66" s="8" t="s">
        <v>7</v>
      </c>
      <c r="T66" s="1" t="n">
        <v>640794</v>
      </c>
      <c r="U66" s="1" t="n">
        <v>640795</v>
      </c>
      <c r="W66" s="27" t="n">
        <v>6155</v>
      </c>
      <c r="X66" s="26" t="n">
        <v>640750</v>
      </c>
      <c r="Y66" s="5" t="s">
        <v>8</v>
      </c>
      <c r="AA66" s="0" t="n">
        <v>109.637</v>
      </c>
    </row>
    <row r="67" customFormat="false" ht="50.7" hidden="false" customHeight="false" outlineLevel="0" collapsed="false">
      <c r="A67" s="1" t="n">
        <v>641252</v>
      </c>
      <c r="B67" s="15" t="n">
        <v>114265732</v>
      </c>
      <c r="C67" s="3" t="s">
        <v>155</v>
      </c>
      <c r="D67" s="4" t="s">
        <v>155</v>
      </c>
      <c r="F67" s="0" t="n">
        <v>0</v>
      </c>
      <c r="I67" s="0" t="n">
        <v>99205662</v>
      </c>
      <c r="K67" s="5" t="s">
        <v>2</v>
      </c>
      <c r="L67" s="0" t="n">
        <v>101685616</v>
      </c>
      <c r="M67" s="5" t="s">
        <v>36</v>
      </c>
      <c r="N67" s="5" t="s">
        <v>4</v>
      </c>
      <c r="O67" s="5" t="s">
        <v>14</v>
      </c>
      <c r="P67" s="5" t="s">
        <v>15</v>
      </c>
      <c r="Q67" s="6" t="n">
        <v>43590</v>
      </c>
      <c r="R67" s="7" t="n">
        <v>44311</v>
      </c>
      <c r="S67" s="8" t="s">
        <v>7</v>
      </c>
      <c r="T67" s="1" t="n">
        <v>640794</v>
      </c>
      <c r="U67" s="1" t="n">
        <v>640795</v>
      </c>
      <c r="W67" s="16" t="n">
        <v>6155</v>
      </c>
      <c r="X67" s="15" t="n">
        <v>6163</v>
      </c>
      <c r="Y67" s="5" t="s">
        <v>8</v>
      </c>
      <c r="AA67" s="0" t="n">
        <v>2812.134</v>
      </c>
    </row>
    <row r="68" customFormat="false" ht="50.7" hidden="false" customHeight="false" outlineLevel="0" collapsed="false">
      <c r="A68" s="1" t="n">
        <v>641252</v>
      </c>
      <c r="B68" s="12" t="n">
        <v>114265630</v>
      </c>
      <c r="C68" s="3" t="s">
        <v>156</v>
      </c>
      <c r="D68" s="4" t="s">
        <v>156</v>
      </c>
      <c r="F68" s="0" t="n">
        <v>0</v>
      </c>
      <c r="I68" s="0" t="n">
        <v>24813826</v>
      </c>
      <c r="K68" s="5" t="s">
        <v>2</v>
      </c>
      <c r="L68" s="0" t="n">
        <v>121626766</v>
      </c>
      <c r="M68" s="5" t="s">
        <v>157</v>
      </c>
      <c r="N68" s="5" t="s">
        <v>4</v>
      </c>
      <c r="O68" s="5" t="s">
        <v>5</v>
      </c>
      <c r="P68" s="5" t="s">
        <v>6</v>
      </c>
      <c r="Q68" s="6" t="n">
        <v>43786</v>
      </c>
      <c r="R68" s="7" t="n">
        <v>44346</v>
      </c>
      <c r="S68" s="8" t="s">
        <v>7</v>
      </c>
      <c r="T68" s="1" t="n">
        <v>640794</v>
      </c>
      <c r="U68" s="1" t="n">
        <v>640795</v>
      </c>
      <c r="W68" s="13" t="n">
        <v>555027</v>
      </c>
      <c r="X68" s="14" t="n">
        <v>6167</v>
      </c>
      <c r="Y68" s="5" t="s">
        <v>8</v>
      </c>
      <c r="AA68" s="0" t="n">
        <v>153.245</v>
      </c>
    </row>
    <row r="69" customFormat="false" ht="67.15" hidden="false" customHeight="false" outlineLevel="0" collapsed="false">
      <c r="A69" s="1" t="n">
        <v>641252</v>
      </c>
      <c r="B69" s="12" t="n">
        <v>114265150</v>
      </c>
      <c r="C69" s="3" t="s">
        <v>158</v>
      </c>
      <c r="D69" s="4" t="s">
        <v>159</v>
      </c>
      <c r="F69" s="5" t="s">
        <v>160</v>
      </c>
      <c r="I69" s="0" t="n">
        <v>23361445</v>
      </c>
      <c r="K69" s="5" t="s">
        <v>2</v>
      </c>
      <c r="L69" s="0" t="n">
        <v>95130894</v>
      </c>
      <c r="M69" s="5" t="s">
        <v>11</v>
      </c>
      <c r="N69" s="5" t="s">
        <v>4</v>
      </c>
      <c r="O69" s="5" t="s">
        <v>5</v>
      </c>
      <c r="P69" s="5" t="s">
        <v>6</v>
      </c>
      <c r="Q69" s="6" t="n">
        <v>43571</v>
      </c>
      <c r="R69" s="7" t="n">
        <v>44376</v>
      </c>
      <c r="S69" s="8" t="s">
        <v>7</v>
      </c>
      <c r="T69" s="1" t="n">
        <v>640794</v>
      </c>
      <c r="U69" s="1" t="n">
        <v>640795</v>
      </c>
      <c r="W69" s="13" t="n">
        <v>555027</v>
      </c>
      <c r="X69" s="14" t="n">
        <v>6167</v>
      </c>
      <c r="Y69" s="5" t="s">
        <v>8</v>
      </c>
      <c r="AA69" s="0" t="n">
        <v>103.374</v>
      </c>
    </row>
    <row r="70" customFormat="false" ht="50.7" hidden="false" customHeight="false" outlineLevel="0" collapsed="false">
      <c r="A70" s="1" t="n">
        <v>641252</v>
      </c>
      <c r="B70" s="23" t="n">
        <v>114264727</v>
      </c>
      <c r="C70" s="3" t="s">
        <v>161</v>
      </c>
      <c r="D70" s="4" t="s">
        <v>162</v>
      </c>
      <c r="F70" s="0" t="n">
        <v>0</v>
      </c>
      <c r="I70" s="0" t="n">
        <v>72136720</v>
      </c>
      <c r="K70" s="5" t="s">
        <v>2</v>
      </c>
      <c r="L70" s="0" t="n">
        <v>113811594</v>
      </c>
      <c r="M70" s="5" t="s">
        <v>33</v>
      </c>
      <c r="N70" s="5" t="s">
        <v>4</v>
      </c>
      <c r="O70" s="5" t="s">
        <v>14</v>
      </c>
      <c r="P70" s="5" t="s">
        <v>15</v>
      </c>
      <c r="Q70" s="6" t="n">
        <v>43584</v>
      </c>
      <c r="R70" s="7" t="n">
        <v>44376</v>
      </c>
      <c r="S70" s="8" t="s">
        <v>7</v>
      </c>
      <c r="T70" s="1" t="n">
        <v>640794</v>
      </c>
      <c r="U70" s="1" t="n">
        <v>640795</v>
      </c>
      <c r="W70" s="25" t="n">
        <v>6154</v>
      </c>
      <c r="X70" s="25" t="n">
        <v>640751</v>
      </c>
      <c r="Y70" s="5" t="s">
        <v>8</v>
      </c>
      <c r="AA70" s="0" t="n">
        <v>139.355</v>
      </c>
    </row>
    <row r="71" customFormat="false" ht="50.7" hidden="false" customHeight="false" outlineLevel="0" collapsed="false">
      <c r="A71" s="1" t="n">
        <v>641252</v>
      </c>
      <c r="B71" s="17" t="n">
        <v>114264600</v>
      </c>
      <c r="C71" s="3" t="s">
        <v>163</v>
      </c>
      <c r="D71" s="4" t="s">
        <v>163</v>
      </c>
      <c r="F71" s="5" t="s">
        <v>13</v>
      </c>
      <c r="I71" s="0" t="n">
        <v>90158777</v>
      </c>
      <c r="K71" s="5" t="s">
        <v>2</v>
      </c>
      <c r="L71" s="0" t="n">
        <v>90465618</v>
      </c>
      <c r="M71" s="5" t="s">
        <v>11</v>
      </c>
      <c r="N71" s="5" t="s">
        <v>4</v>
      </c>
      <c r="O71" s="5" t="s">
        <v>14</v>
      </c>
      <c r="P71" s="5" t="s">
        <v>15</v>
      </c>
      <c r="Q71" s="6" t="n">
        <v>43584</v>
      </c>
      <c r="R71" s="7" t="n">
        <v>44346</v>
      </c>
      <c r="S71" s="8" t="s">
        <v>7</v>
      </c>
      <c r="T71" s="1" t="n">
        <v>640794</v>
      </c>
      <c r="U71" s="1" t="n">
        <v>640795</v>
      </c>
      <c r="W71" s="18" t="n">
        <v>6154</v>
      </c>
      <c r="X71" s="17" t="n">
        <v>640758</v>
      </c>
      <c r="Y71" s="5" t="s">
        <v>8</v>
      </c>
      <c r="AA71" s="0" t="n">
        <v>73.65</v>
      </c>
    </row>
    <row r="72" customFormat="false" ht="50.7" hidden="false" customHeight="false" outlineLevel="0" collapsed="false">
      <c r="A72" s="1" t="n">
        <v>641252</v>
      </c>
      <c r="B72" s="12" t="n">
        <v>114263863</v>
      </c>
      <c r="C72" s="3" t="s">
        <v>164</v>
      </c>
      <c r="D72" s="4" t="s">
        <v>164</v>
      </c>
      <c r="F72" s="5" t="s">
        <v>165</v>
      </c>
      <c r="I72" s="0" t="n">
        <v>24542615</v>
      </c>
      <c r="K72" s="5" t="s">
        <v>2</v>
      </c>
      <c r="L72" s="0" t="n">
        <v>121613808</v>
      </c>
      <c r="M72" s="5" t="s">
        <v>166</v>
      </c>
      <c r="N72" s="5" t="s">
        <v>4</v>
      </c>
      <c r="O72" s="5" t="s">
        <v>5</v>
      </c>
      <c r="P72" s="5" t="s">
        <v>6</v>
      </c>
      <c r="Q72" s="6" t="n">
        <v>43927</v>
      </c>
      <c r="R72" s="7" t="n">
        <v>44393</v>
      </c>
      <c r="S72" s="8" t="s">
        <v>7</v>
      </c>
      <c r="T72" s="1" t="n">
        <v>640794</v>
      </c>
      <c r="U72" s="1" t="n">
        <v>640795</v>
      </c>
      <c r="W72" s="13" t="n">
        <v>555027</v>
      </c>
      <c r="X72" s="14" t="n">
        <v>6167</v>
      </c>
      <c r="Y72" s="5" t="s">
        <v>8</v>
      </c>
      <c r="AA72" s="0" t="n">
        <v>154.642</v>
      </c>
    </row>
    <row r="73" customFormat="false" ht="50.7" hidden="false" customHeight="false" outlineLevel="0" collapsed="false">
      <c r="A73" s="1" t="n">
        <v>641252</v>
      </c>
      <c r="B73" s="20" t="n">
        <v>114261507</v>
      </c>
      <c r="C73" s="3" t="s">
        <v>167</v>
      </c>
      <c r="D73" s="4" t="s">
        <v>167</v>
      </c>
      <c r="F73" s="5" t="s">
        <v>168</v>
      </c>
      <c r="I73" s="0" t="n">
        <v>24137015</v>
      </c>
      <c r="K73" s="5" t="s">
        <v>2</v>
      </c>
      <c r="L73" s="0" t="n">
        <v>71863899</v>
      </c>
      <c r="M73" s="5" t="s">
        <v>86</v>
      </c>
      <c r="N73" s="5" t="s">
        <v>4</v>
      </c>
      <c r="O73" s="5" t="s">
        <v>5</v>
      </c>
      <c r="P73" s="5" t="s">
        <v>6</v>
      </c>
      <c r="Q73" s="6" t="n">
        <v>43932</v>
      </c>
      <c r="R73" s="7" t="n">
        <v>44345</v>
      </c>
      <c r="S73" s="8" t="s">
        <v>7</v>
      </c>
      <c r="T73" s="1" t="n">
        <v>640794</v>
      </c>
      <c r="U73" s="1" t="n">
        <v>640795</v>
      </c>
      <c r="W73" s="21" t="n">
        <v>6154</v>
      </c>
      <c r="X73" s="20" t="n">
        <v>640751</v>
      </c>
      <c r="Y73" s="5" t="s">
        <v>8</v>
      </c>
      <c r="AA73" s="0" t="n">
        <v>146.67</v>
      </c>
    </row>
    <row r="74" customFormat="false" ht="67.15" hidden="false" customHeight="false" outlineLevel="0" collapsed="false">
      <c r="A74" s="1" t="n">
        <v>641252</v>
      </c>
      <c r="B74" s="12" t="n">
        <v>114260941</v>
      </c>
      <c r="C74" s="3" t="s">
        <v>169</v>
      </c>
      <c r="D74" s="4" t="s">
        <v>169</v>
      </c>
      <c r="F74" s="0" t="n">
        <v>0</v>
      </c>
      <c r="I74" s="0" t="n">
        <v>79388586</v>
      </c>
      <c r="K74" s="5" t="s">
        <v>2</v>
      </c>
      <c r="L74" s="0" t="n">
        <v>119956028</v>
      </c>
      <c r="M74" s="5" t="s">
        <v>170</v>
      </c>
      <c r="N74" s="5" t="s">
        <v>4</v>
      </c>
      <c r="O74" s="5" t="s">
        <v>14</v>
      </c>
      <c r="P74" s="5" t="s">
        <v>15</v>
      </c>
      <c r="Q74" s="6" t="n">
        <v>43608</v>
      </c>
      <c r="R74" s="7" t="n">
        <v>44376</v>
      </c>
      <c r="S74" s="8" t="s">
        <v>7</v>
      </c>
      <c r="T74" s="1" t="n">
        <v>640794</v>
      </c>
      <c r="U74" s="1" t="n">
        <v>640795</v>
      </c>
      <c r="W74" s="13" t="n">
        <v>555027</v>
      </c>
      <c r="X74" s="14" t="n">
        <v>6167</v>
      </c>
      <c r="Y74" s="5" t="s">
        <v>8</v>
      </c>
      <c r="AA74" s="0" t="n">
        <v>30.96</v>
      </c>
    </row>
    <row r="75" customFormat="false" ht="50.7" hidden="false" customHeight="false" outlineLevel="0" collapsed="false">
      <c r="A75" s="1" t="n">
        <v>641252</v>
      </c>
      <c r="B75" s="2" t="n">
        <v>114259239</v>
      </c>
      <c r="C75" s="3" t="s">
        <v>171</v>
      </c>
      <c r="D75" s="4" t="s">
        <v>172</v>
      </c>
      <c r="F75" s="5" t="s">
        <v>173</v>
      </c>
      <c r="I75" s="0" t="n">
        <v>24490038</v>
      </c>
      <c r="K75" s="5" t="s">
        <v>2</v>
      </c>
      <c r="L75" s="0" t="n">
        <v>61264351</v>
      </c>
      <c r="M75" s="5" t="s">
        <v>86</v>
      </c>
      <c r="N75" s="5" t="s">
        <v>4</v>
      </c>
      <c r="O75" s="5" t="s">
        <v>5</v>
      </c>
      <c r="P75" s="5" t="s">
        <v>6</v>
      </c>
      <c r="Q75" s="6" t="n">
        <v>43584</v>
      </c>
      <c r="R75" s="7" t="n">
        <v>44378</v>
      </c>
      <c r="S75" s="8" t="s">
        <v>7</v>
      </c>
      <c r="T75" s="1" t="n">
        <v>640794</v>
      </c>
      <c r="U75" s="1" t="n">
        <v>640795</v>
      </c>
      <c r="W75" s="9" t="n">
        <v>6154</v>
      </c>
      <c r="X75" s="2" t="n">
        <v>640751</v>
      </c>
      <c r="Y75" s="5" t="s">
        <v>8</v>
      </c>
      <c r="AA75" s="0" t="n">
        <v>48.553</v>
      </c>
    </row>
    <row r="76" customFormat="false" ht="50.7" hidden="false" customHeight="false" outlineLevel="0" collapsed="false">
      <c r="A76" s="1" t="n">
        <v>641252</v>
      </c>
      <c r="B76" s="2" t="n">
        <v>114257607</v>
      </c>
      <c r="C76" s="3" t="s">
        <v>174</v>
      </c>
      <c r="D76" s="4" t="s">
        <v>174</v>
      </c>
      <c r="F76" s="5" t="s">
        <v>175</v>
      </c>
      <c r="I76" s="0" t="n">
        <v>24458233</v>
      </c>
      <c r="K76" s="5" t="s">
        <v>2</v>
      </c>
      <c r="L76" s="0" t="n">
        <v>83731637</v>
      </c>
      <c r="M76" s="5" t="s">
        <v>11</v>
      </c>
      <c r="N76" s="5" t="s">
        <v>4</v>
      </c>
      <c r="O76" s="5" t="s">
        <v>5</v>
      </c>
      <c r="P76" s="5" t="s">
        <v>6</v>
      </c>
      <c r="Q76" s="6" t="n">
        <v>43824</v>
      </c>
      <c r="R76" s="7" t="n">
        <v>44497</v>
      </c>
      <c r="S76" s="8" t="s">
        <v>7</v>
      </c>
      <c r="T76" s="1" t="n">
        <v>640794</v>
      </c>
      <c r="U76" s="1" t="n">
        <v>640795</v>
      </c>
      <c r="W76" s="9" t="n">
        <v>6155</v>
      </c>
      <c r="X76" s="2" t="n">
        <v>640750</v>
      </c>
      <c r="Y76" s="5" t="s">
        <v>8</v>
      </c>
      <c r="AA76" s="0" t="n">
        <v>87.884</v>
      </c>
    </row>
    <row r="77" customFormat="false" ht="67.15" hidden="false" customHeight="false" outlineLevel="0" collapsed="false">
      <c r="A77" s="1" t="n">
        <v>641252</v>
      </c>
      <c r="B77" s="12" t="n">
        <v>114257176</v>
      </c>
      <c r="C77" s="3" t="s">
        <v>176</v>
      </c>
      <c r="D77" s="4" t="s">
        <v>177</v>
      </c>
      <c r="F77" s="0" t="n">
        <v>0</v>
      </c>
      <c r="I77" s="0" t="n">
        <v>98546885</v>
      </c>
      <c r="K77" s="5" t="s">
        <v>2</v>
      </c>
      <c r="L77" s="0" t="n">
        <v>93864132</v>
      </c>
      <c r="M77" s="5" t="s">
        <v>11</v>
      </c>
      <c r="N77" s="5" t="s">
        <v>4</v>
      </c>
      <c r="O77" s="5" t="s">
        <v>14</v>
      </c>
      <c r="P77" s="5" t="s">
        <v>15</v>
      </c>
      <c r="Q77" s="6" t="n">
        <v>43605</v>
      </c>
      <c r="R77" s="7" t="n">
        <v>44377</v>
      </c>
      <c r="S77" s="8" t="s">
        <v>7</v>
      </c>
      <c r="T77" s="1" t="n">
        <v>640794</v>
      </c>
      <c r="U77" s="1" t="n">
        <v>640795</v>
      </c>
      <c r="W77" s="13" t="n">
        <v>555027</v>
      </c>
      <c r="X77" s="14" t="n">
        <v>6167</v>
      </c>
      <c r="Y77" s="5" t="s">
        <v>8</v>
      </c>
      <c r="AA77" s="0" t="n">
        <v>28.24</v>
      </c>
    </row>
    <row r="78" customFormat="false" ht="50.7" hidden="false" customHeight="false" outlineLevel="0" collapsed="false">
      <c r="A78" s="1" t="n">
        <v>641252</v>
      </c>
      <c r="B78" s="15" t="n">
        <v>114255258</v>
      </c>
      <c r="C78" s="3" t="s">
        <v>178</v>
      </c>
      <c r="D78" s="4" t="s">
        <v>178</v>
      </c>
      <c r="F78" s="5" t="s">
        <v>179</v>
      </c>
      <c r="I78" s="0" t="n">
        <v>23295320</v>
      </c>
      <c r="K78" s="5" t="s">
        <v>2</v>
      </c>
      <c r="L78" s="0" t="n">
        <v>113480969</v>
      </c>
      <c r="M78" s="5" t="s">
        <v>86</v>
      </c>
      <c r="N78" s="5" t="s">
        <v>4</v>
      </c>
      <c r="O78" s="5" t="s">
        <v>5</v>
      </c>
      <c r="P78" s="5" t="s">
        <v>6</v>
      </c>
      <c r="Q78" s="6" t="n">
        <v>43520</v>
      </c>
      <c r="R78" s="7" t="n">
        <v>44314</v>
      </c>
      <c r="S78" s="8" t="s">
        <v>7</v>
      </c>
      <c r="T78" s="1" t="n">
        <v>640794</v>
      </c>
      <c r="U78" s="1" t="n">
        <v>640795</v>
      </c>
      <c r="W78" s="16" t="n">
        <v>6155</v>
      </c>
      <c r="X78" s="15" t="n">
        <v>122629</v>
      </c>
      <c r="Y78" s="5" t="s">
        <v>8</v>
      </c>
      <c r="AA78" s="0" t="n">
        <v>23.613</v>
      </c>
    </row>
    <row r="79" customFormat="false" ht="50.7" hidden="false" customHeight="false" outlineLevel="0" collapsed="false">
      <c r="A79" s="1" t="n">
        <v>641252</v>
      </c>
      <c r="B79" s="12" t="n">
        <v>114254436</v>
      </c>
      <c r="C79" s="3" t="s">
        <v>180</v>
      </c>
      <c r="D79" s="4" t="s">
        <v>180</v>
      </c>
      <c r="F79" s="0" t="n">
        <v>0</v>
      </c>
      <c r="I79" s="0" t="n">
        <v>26647321</v>
      </c>
      <c r="K79" s="5" t="s">
        <v>2</v>
      </c>
      <c r="L79" s="0" t="n">
        <v>95280425</v>
      </c>
      <c r="M79" s="5" t="s">
        <v>11</v>
      </c>
      <c r="N79" s="5" t="s">
        <v>4</v>
      </c>
      <c r="O79" s="5" t="s">
        <v>5</v>
      </c>
      <c r="P79" s="5" t="s">
        <v>6</v>
      </c>
      <c r="Q79" s="6" t="n">
        <v>43590</v>
      </c>
      <c r="R79" s="7" t="n">
        <v>44376</v>
      </c>
      <c r="S79" s="8" t="s">
        <v>7</v>
      </c>
      <c r="T79" s="1" t="n">
        <v>640794</v>
      </c>
      <c r="U79" s="1" t="n">
        <v>640795</v>
      </c>
      <c r="W79" s="13" t="n">
        <v>555027</v>
      </c>
      <c r="X79" s="14" t="n">
        <v>6167</v>
      </c>
      <c r="Y79" s="5" t="s">
        <v>8</v>
      </c>
      <c r="AA79" s="0" t="n">
        <v>124.694</v>
      </c>
    </row>
    <row r="80" customFormat="false" ht="50.7" hidden="false" customHeight="false" outlineLevel="0" collapsed="false">
      <c r="A80" s="1" t="n">
        <v>641252</v>
      </c>
      <c r="B80" s="17" t="n">
        <v>114254096</v>
      </c>
      <c r="C80" s="3" t="s">
        <v>181</v>
      </c>
      <c r="D80" s="4" t="s">
        <v>181</v>
      </c>
      <c r="F80" s="0" t="n">
        <v>0</v>
      </c>
      <c r="I80" s="0" t="n">
        <v>26642726</v>
      </c>
      <c r="K80" s="5" t="s">
        <v>2</v>
      </c>
      <c r="L80" s="0" t="n">
        <v>97085865</v>
      </c>
      <c r="M80" s="5" t="s">
        <v>36</v>
      </c>
      <c r="N80" s="5" t="s">
        <v>4</v>
      </c>
      <c r="O80" s="5" t="s">
        <v>5</v>
      </c>
      <c r="P80" s="5" t="s">
        <v>6</v>
      </c>
      <c r="Q80" s="6" t="n">
        <v>43584</v>
      </c>
      <c r="R80" s="7" t="n">
        <v>44392</v>
      </c>
      <c r="S80" s="8" t="s">
        <v>7</v>
      </c>
      <c r="T80" s="1" t="n">
        <v>640794</v>
      </c>
      <c r="U80" s="1" t="n">
        <v>640795</v>
      </c>
      <c r="W80" s="18" t="n">
        <v>6154</v>
      </c>
      <c r="X80" s="17" t="n">
        <v>640751</v>
      </c>
      <c r="Y80" s="5" t="s">
        <v>8</v>
      </c>
      <c r="AA80" s="0" t="n">
        <v>125.946</v>
      </c>
    </row>
    <row r="81" customFormat="false" ht="50.7" hidden="false" customHeight="false" outlineLevel="0" collapsed="false">
      <c r="A81" s="1" t="n">
        <v>641252</v>
      </c>
      <c r="B81" s="12" t="n">
        <v>114254060</v>
      </c>
      <c r="C81" s="3" t="s">
        <v>182</v>
      </c>
      <c r="D81" s="4" t="s">
        <v>182</v>
      </c>
      <c r="F81" s="0" t="n">
        <v>0</v>
      </c>
      <c r="I81" s="0" t="n">
        <v>91255057</v>
      </c>
      <c r="K81" s="5" t="s">
        <v>2</v>
      </c>
      <c r="L81" s="0" t="n">
        <v>116219279</v>
      </c>
      <c r="M81" s="5" t="s">
        <v>86</v>
      </c>
      <c r="N81" s="5" t="s">
        <v>4</v>
      </c>
      <c r="O81" s="5" t="s">
        <v>14</v>
      </c>
      <c r="P81" s="5" t="s">
        <v>15</v>
      </c>
      <c r="Q81" s="6" t="n">
        <v>43584</v>
      </c>
      <c r="R81" s="7" t="n">
        <v>44497</v>
      </c>
      <c r="S81" s="8" t="s">
        <v>7</v>
      </c>
      <c r="T81" s="1" t="n">
        <v>640794</v>
      </c>
      <c r="U81" s="1" t="n">
        <v>640795</v>
      </c>
      <c r="W81" s="13" t="n">
        <v>555027</v>
      </c>
      <c r="X81" s="14" t="n">
        <v>6167</v>
      </c>
      <c r="Y81" s="5" t="s">
        <v>8</v>
      </c>
      <c r="AA81" s="0" t="n">
        <v>54.075</v>
      </c>
    </row>
    <row r="82" customFormat="false" ht="50.7" hidden="false" customHeight="false" outlineLevel="0" collapsed="false">
      <c r="A82" s="1" t="n">
        <v>641252</v>
      </c>
      <c r="B82" s="15" t="n">
        <v>114253870</v>
      </c>
      <c r="C82" s="3" t="s">
        <v>183</v>
      </c>
      <c r="D82" s="4" t="s">
        <v>184</v>
      </c>
      <c r="F82" s="0" t="n">
        <v>0</v>
      </c>
      <c r="I82" s="0" t="n">
        <v>90145368</v>
      </c>
      <c r="K82" s="5" t="s">
        <v>31</v>
      </c>
      <c r="L82" s="0" t="n">
        <v>9278266</v>
      </c>
      <c r="M82" s="5" t="s">
        <v>157</v>
      </c>
      <c r="N82" s="5" t="s">
        <v>4</v>
      </c>
      <c r="O82" s="5" t="s">
        <v>14</v>
      </c>
      <c r="P82" s="5" t="s">
        <v>15</v>
      </c>
      <c r="Q82" s="6" t="n">
        <v>43584</v>
      </c>
      <c r="R82" s="7" t="n">
        <v>44345</v>
      </c>
      <c r="S82" s="8" t="s">
        <v>7</v>
      </c>
      <c r="T82" s="1" t="n">
        <v>640794</v>
      </c>
      <c r="U82" s="1" t="n">
        <v>640795</v>
      </c>
      <c r="W82" s="16" t="n">
        <v>6155</v>
      </c>
      <c r="X82" s="15" t="n">
        <v>7126</v>
      </c>
      <c r="Y82" s="5" t="s">
        <v>8</v>
      </c>
      <c r="AA82" s="0" t="n">
        <v>430.125</v>
      </c>
    </row>
    <row r="83" customFormat="false" ht="50.7" hidden="false" customHeight="false" outlineLevel="0" collapsed="false">
      <c r="A83" s="1" t="n">
        <v>641252</v>
      </c>
      <c r="B83" s="17" t="n">
        <v>114253602</v>
      </c>
      <c r="C83" s="3" t="s">
        <v>185</v>
      </c>
      <c r="D83" s="4" t="s">
        <v>185</v>
      </c>
      <c r="F83" s="0" t="n">
        <v>0</v>
      </c>
      <c r="I83" s="0" t="n">
        <v>93211577</v>
      </c>
      <c r="K83" s="5" t="s">
        <v>2</v>
      </c>
      <c r="L83" s="0" t="n">
        <v>186520342</v>
      </c>
      <c r="M83" s="5" t="s">
        <v>186</v>
      </c>
      <c r="N83" s="5" t="s">
        <v>4</v>
      </c>
      <c r="O83" s="5" t="s">
        <v>14</v>
      </c>
      <c r="P83" s="5" t="s">
        <v>15</v>
      </c>
      <c r="Q83" s="6" t="n">
        <v>43502</v>
      </c>
      <c r="R83" s="7" t="n">
        <v>44345</v>
      </c>
      <c r="S83" s="8" t="s">
        <v>7</v>
      </c>
      <c r="T83" s="1" t="n">
        <v>640794</v>
      </c>
      <c r="U83" s="1" t="n">
        <v>640795</v>
      </c>
      <c r="W83" s="18" t="n">
        <v>6154</v>
      </c>
      <c r="X83" s="17" t="n">
        <v>640751</v>
      </c>
      <c r="Y83" s="5" t="s">
        <v>8</v>
      </c>
      <c r="AA83" s="0" t="n">
        <v>73.795</v>
      </c>
    </row>
    <row r="84" customFormat="false" ht="67.15" hidden="false" customHeight="false" outlineLevel="0" collapsed="false">
      <c r="A84" s="1" t="n">
        <v>641252</v>
      </c>
      <c r="B84" s="15" t="n">
        <v>114253341</v>
      </c>
      <c r="C84" s="3" t="s">
        <v>187</v>
      </c>
      <c r="D84" s="4" t="s">
        <v>187</v>
      </c>
      <c r="F84" s="0" t="n">
        <v>0</v>
      </c>
      <c r="I84" s="0" t="n">
        <v>92857371</v>
      </c>
      <c r="K84" s="5" t="s">
        <v>31</v>
      </c>
      <c r="L84" s="5" t="s">
        <v>188</v>
      </c>
      <c r="M84" s="5" t="s">
        <v>189</v>
      </c>
      <c r="N84" s="5" t="s">
        <v>4</v>
      </c>
      <c r="O84" s="5" t="s">
        <v>14</v>
      </c>
      <c r="P84" s="5" t="s">
        <v>15</v>
      </c>
      <c r="Q84" s="6" t="n">
        <v>43534</v>
      </c>
      <c r="R84" s="7" t="n">
        <v>44345</v>
      </c>
      <c r="S84" s="8" t="s">
        <v>7</v>
      </c>
      <c r="T84" s="1" t="n">
        <v>640794</v>
      </c>
      <c r="U84" s="1" t="n">
        <v>640795</v>
      </c>
      <c r="W84" s="16" t="n">
        <v>6155</v>
      </c>
      <c r="X84" s="15" t="n">
        <v>7126</v>
      </c>
      <c r="Y84" s="5" t="s">
        <v>8</v>
      </c>
      <c r="AA84" s="0" t="n">
        <v>175.8</v>
      </c>
    </row>
    <row r="85" customFormat="false" ht="67.15" hidden="false" customHeight="false" outlineLevel="0" collapsed="false">
      <c r="A85" s="1" t="n">
        <v>641252</v>
      </c>
      <c r="B85" s="17" t="n">
        <v>114253092</v>
      </c>
      <c r="C85" s="3" t="s">
        <v>190</v>
      </c>
      <c r="D85" s="4" t="s">
        <v>191</v>
      </c>
      <c r="F85" s="0" t="n">
        <v>0</v>
      </c>
      <c r="I85" s="0" t="n">
        <v>72727190</v>
      </c>
      <c r="K85" s="5" t="s">
        <v>2</v>
      </c>
      <c r="L85" s="0" t="n">
        <v>116546613</v>
      </c>
      <c r="M85" s="5" t="s">
        <v>36</v>
      </c>
      <c r="N85" s="5" t="s">
        <v>4</v>
      </c>
      <c r="O85" s="5" t="s">
        <v>14</v>
      </c>
      <c r="P85" s="5" t="s">
        <v>15</v>
      </c>
      <c r="Q85" s="6" t="n">
        <v>43583</v>
      </c>
      <c r="R85" s="7" t="n">
        <v>44345</v>
      </c>
      <c r="S85" s="8" t="s">
        <v>7</v>
      </c>
      <c r="T85" s="1" t="n">
        <v>640794</v>
      </c>
      <c r="U85" s="1" t="n">
        <v>640795</v>
      </c>
      <c r="W85" s="28" t="n">
        <v>6155</v>
      </c>
      <c r="X85" s="28" t="n">
        <v>640754</v>
      </c>
      <c r="Y85" s="5" t="s">
        <v>8</v>
      </c>
      <c r="AA85" s="0" t="n">
        <v>195.555</v>
      </c>
    </row>
    <row r="86" customFormat="false" ht="50.7" hidden="false" customHeight="false" outlineLevel="0" collapsed="false">
      <c r="A86" s="1" t="n">
        <v>641252</v>
      </c>
      <c r="B86" s="15" t="n">
        <v>114252373</v>
      </c>
      <c r="C86" s="3" t="s">
        <v>192</v>
      </c>
      <c r="D86" s="4" t="s">
        <v>193</v>
      </c>
      <c r="F86" s="0" t="n">
        <v>0</v>
      </c>
      <c r="I86" s="0" t="n">
        <v>91904942</v>
      </c>
      <c r="K86" s="5" t="s">
        <v>31</v>
      </c>
      <c r="L86" s="5" t="s">
        <v>194</v>
      </c>
      <c r="M86" s="5" t="s">
        <v>195</v>
      </c>
      <c r="N86" s="5" t="s">
        <v>4</v>
      </c>
      <c r="O86" s="5" t="s">
        <v>14</v>
      </c>
      <c r="P86" s="5" t="s">
        <v>15</v>
      </c>
      <c r="Q86" s="6" t="n">
        <v>43534</v>
      </c>
      <c r="R86" s="7" t="n">
        <v>44345</v>
      </c>
      <c r="S86" s="8" t="s">
        <v>7</v>
      </c>
      <c r="T86" s="1" t="n">
        <v>640794</v>
      </c>
      <c r="U86" s="1" t="n">
        <v>640795</v>
      </c>
      <c r="W86" s="16" t="n">
        <v>6155</v>
      </c>
      <c r="X86" s="15" t="n">
        <v>7126</v>
      </c>
      <c r="Y86" s="5" t="s">
        <v>8</v>
      </c>
      <c r="AA86" s="0" t="n">
        <v>89.675</v>
      </c>
    </row>
    <row r="87" customFormat="false" ht="50.7" hidden="false" customHeight="false" outlineLevel="0" collapsed="false">
      <c r="A87" s="1" t="n">
        <v>641252</v>
      </c>
      <c r="B87" s="2" t="n">
        <v>114252348</v>
      </c>
      <c r="C87" s="3" t="s">
        <v>196</v>
      </c>
      <c r="D87" s="4" t="s">
        <v>197</v>
      </c>
      <c r="F87" s="0" t="n">
        <v>0</v>
      </c>
      <c r="I87" s="0" t="n">
        <v>91298563</v>
      </c>
      <c r="K87" s="5" t="s">
        <v>2</v>
      </c>
      <c r="L87" s="0" t="n">
        <v>63514317</v>
      </c>
      <c r="M87" s="5" t="s">
        <v>11</v>
      </c>
      <c r="N87" s="5" t="s">
        <v>4</v>
      </c>
      <c r="O87" s="5" t="s">
        <v>14</v>
      </c>
      <c r="P87" s="5" t="s">
        <v>15</v>
      </c>
      <c r="Q87" s="6" t="n">
        <v>43584</v>
      </c>
      <c r="R87" s="7" t="n">
        <v>44466</v>
      </c>
      <c r="S87" s="8" t="s">
        <v>7</v>
      </c>
      <c r="T87" s="1" t="n">
        <v>640794</v>
      </c>
      <c r="U87" s="1" t="n">
        <v>640795</v>
      </c>
      <c r="W87" s="9" t="n">
        <v>6155</v>
      </c>
      <c r="X87" s="2" t="n">
        <v>640750</v>
      </c>
      <c r="Y87" s="5" t="s">
        <v>8</v>
      </c>
      <c r="AA87" s="0" t="n">
        <v>91.533</v>
      </c>
    </row>
    <row r="88" customFormat="false" ht="83.55" hidden="false" customHeight="false" outlineLevel="0" collapsed="false">
      <c r="A88" s="1" t="n">
        <v>641252</v>
      </c>
      <c r="B88" s="15" t="n">
        <v>114252099</v>
      </c>
      <c r="C88" s="3" t="s">
        <v>198</v>
      </c>
      <c r="D88" s="4" t="s">
        <v>199</v>
      </c>
      <c r="F88" s="5" t="s">
        <v>200</v>
      </c>
      <c r="I88" s="0" t="n">
        <v>72533964</v>
      </c>
      <c r="K88" s="5" t="s">
        <v>2</v>
      </c>
      <c r="L88" s="0" t="n">
        <v>102090375</v>
      </c>
      <c r="M88" s="5" t="s">
        <v>36</v>
      </c>
      <c r="N88" s="5" t="s">
        <v>4</v>
      </c>
      <c r="O88" s="5" t="s">
        <v>14</v>
      </c>
      <c r="P88" s="5" t="s">
        <v>15</v>
      </c>
      <c r="Q88" s="6" t="n">
        <v>43590</v>
      </c>
      <c r="R88" s="7" t="n">
        <v>44345</v>
      </c>
      <c r="S88" s="8" t="s">
        <v>7</v>
      </c>
      <c r="T88" s="1" t="n">
        <v>640794</v>
      </c>
      <c r="U88" s="1" t="n">
        <v>640795</v>
      </c>
      <c r="W88" s="16" t="n">
        <v>6155</v>
      </c>
      <c r="X88" s="15" t="n">
        <v>640750</v>
      </c>
      <c r="Y88" s="5" t="s">
        <v>8</v>
      </c>
      <c r="AA88" s="0" t="n">
        <v>260.01</v>
      </c>
    </row>
    <row r="89" customFormat="false" ht="67.15" hidden="false" customHeight="false" outlineLevel="0" collapsed="false">
      <c r="A89" s="1" t="n">
        <v>641252</v>
      </c>
      <c r="B89" s="10" t="n">
        <v>114252014</v>
      </c>
      <c r="C89" s="3" t="s">
        <v>201</v>
      </c>
      <c r="D89" s="4" t="s">
        <v>202</v>
      </c>
      <c r="F89" s="0" t="n">
        <v>0</v>
      </c>
      <c r="I89" s="0" t="n">
        <v>93346504</v>
      </c>
      <c r="K89" s="5" t="s">
        <v>2</v>
      </c>
      <c r="L89" s="0" t="n">
        <v>107407961</v>
      </c>
      <c r="M89" s="5" t="s">
        <v>36</v>
      </c>
      <c r="N89" s="5" t="s">
        <v>4</v>
      </c>
      <c r="O89" s="5" t="s">
        <v>14</v>
      </c>
      <c r="P89" s="5" t="s">
        <v>15</v>
      </c>
      <c r="Q89" s="6" t="n">
        <v>43613</v>
      </c>
      <c r="R89" s="7" t="n">
        <v>44376</v>
      </c>
      <c r="S89" s="8" t="s">
        <v>7</v>
      </c>
      <c r="T89" s="1" t="n">
        <v>640794</v>
      </c>
      <c r="U89" s="1" t="n">
        <v>640795</v>
      </c>
      <c r="W89" s="11" t="n">
        <v>6154</v>
      </c>
      <c r="X89" s="11" t="n">
        <v>640751</v>
      </c>
      <c r="Y89" s="5" t="s">
        <v>8</v>
      </c>
      <c r="AA89" s="0" t="n">
        <v>57.37</v>
      </c>
    </row>
    <row r="90" customFormat="false" ht="50.7" hidden="false" customHeight="false" outlineLevel="0" collapsed="false">
      <c r="A90" s="1" t="n">
        <v>641252</v>
      </c>
      <c r="B90" s="30" t="n">
        <v>114251277</v>
      </c>
      <c r="C90" s="3" t="s">
        <v>203</v>
      </c>
      <c r="D90" s="4" t="s">
        <v>203</v>
      </c>
      <c r="F90" s="5" t="s">
        <v>204</v>
      </c>
      <c r="I90" s="0" t="n">
        <v>90995164</v>
      </c>
      <c r="K90" s="5" t="s">
        <v>2</v>
      </c>
      <c r="L90" s="0" t="n">
        <v>84265032</v>
      </c>
      <c r="M90" s="5" t="s">
        <v>11</v>
      </c>
      <c r="N90" s="5" t="s">
        <v>4</v>
      </c>
      <c r="O90" s="5" t="s">
        <v>14</v>
      </c>
      <c r="P90" s="5" t="s">
        <v>15</v>
      </c>
      <c r="Q90" s="6" t="n">
        <v>43598</v>
      </c>
      <c r="R90" s="7" t="n">
        <v>44377</v>
      </c>
      <c r="S90" s="8" t="s">
        <v>7</v>
      </c>
      <c r="T90" s="1" t="n">
        <v>640794</v>
      </c>
      <c r="U90" s="1" t="n">
        <v>640795</v>
      </c>
      <c r="W90" s="31" t="n">
        <v>6154</v>
      </c>
      <c r="X90" s="30" t="n">
        <v>640751</v>
      </c>
      <c r="Y90" s="5" t="s">
        <v>8</v>
      </c>
      <c r="AA90" s="0" t="n">
        <v>47.285</v>
      </c>
    </row>
    <row r="91" customFormat="false" ht="50.7" hidden="false" customHeight="false" outlineLevel="0" collapsed="false">
      <c r="A91" s="1" t="n">
        <v>641252</v>
      </c>
      <c r="B91" s="15" t="n">
        <v>114250200</v>
      </c>
      <c r="C91" s="3" t="s">
        <v>205</v>
      </c>
      <c r="D91" s="4" t="s">
        <v>205</v>
      </c>
      <c r="F91" s="0" t="n">
        <v>0</v>
      </c>
      <c r="I91" s="0" t="n">
        <v>72490016</v>
      </c>
      <c r="K91" s="5" t="s">
        <v>2</v>
      </c>
      <c r="L91" s="0" t="n">
        <v>1089153942</v>
      </c>
      <c r="M91" s="5" t="s">
        <v>206</v>
      </c>
      <c r="N91" s="5" t="s">
        <v>4</v>
      </c>
      <c r="O91" s="5" t="s">
        <v>14</v>
      </c>
      <c r="P91" s="5" t="s">
        <v>15</v>
      </c>
      <c r="Q91" s="6" t="n">
        <v>43584</v>
      </c>
      <c r="R91" s="7" t="n">
        <v>44345</v>
      </c>
      <c r="S91" s="8" t="s">
        <v>7</v>
      </c>
      <c r="T91" s="1" t="n">
        <v>640794</v>
      </c>
      <c r="U91" s="1" t="n">
        <v>640795</v>
      </c>
      <c r="W91" s="16" t="n">
        <v>6155</v>
      </c>
      <c r="X91" s="15" t="n">
        <v>7126</v>
      </c>
      <c r="Y91" s="5" t="s">
        <v>8</v>
      </c>
      <c r="AA91" s="0" t="n">
        <v>515.748</v>
      </c>
    </row>
    <row r="92" customFormat="false" ht="50.7" hidden="false" customHeight="false" outlineLevel="0" collapsed="false">
      <c r="A92" s="1" t="n">
        <v>641252</v>
      </c>
      <c r="B92" s="2" t="n">
        <v>114250110</v>
      </c>
      <c r="C92" s="3" t="s">
        <v>207</v>
      </c>
      <c r="D92" s="4" t="s">
        <v>208</v>
      </c>
      <c r="F92" s="5" t="s">
        <v>209</v>
      </c>
      <c r="I92" s="0" t="n">
        <v>96292949</v>
      </c>
      <c r="K92" s="5" t="s">
        <v>2</v>
      </c>
      <c r="L92" s="0" t="n">
        <v>86047619</v>
      </c>
      <c r="M92" s="5" t="s">
        <v>170</v>
      </c>
      <c r="N92" s="5" t="s">
        <v>4</v>
      </c>
      <c r="O92" s="5" t="s">
        <v>14</v>
      </c>
      <c r="P92" s="5" t="s">
        <v>15</v>
      </c>
      <c r="Q92" s="6" t="n">
        <v>43534</v>
      </c>
      <c r="R92" s="7" t="n">
        <v>44392</v>
      </c>
      <c r="S92" s="8" t="s">
        <v>7</v>
      </c>
      <c r="T92" s="1" t="n">
        <v>640794</v>
      </c>
      <c r="U92" s="1" t="n">
        <v>640795</v>
      </c>
      <c r="W92" s="9" t="n">
        <v>6154</v>
      </c>
      <c r="X92" s="2" t="n">
        <v>640751</v>
      </c>
      <c r="Y92" s="5" t="s">
        <v>8</v>
      </c>
      <c r="AA92" s="0" t="n">
        <v>99.215</v>
      </c>
    </row>
    <row r="93" customFormat="false" ht="67.15" hidden="false" customHeight="false" outlineLevel="0" collapsed="false">
      <c r="A93" s="1" t="n">
        <v>641252</v>
      </c>
      <c r="B93" s="32" t="n">
        <v>114248370</v>
      </c>
      <c r="C93" s="3" t="s">
        <v>210</v>
      </c>
      <c r="D93" s="4" t="s">
        <v>210</v>
      </c>
      <c r="F93" s="5" t="s">
        <v>211</v>
      </c>
      <c r="I93" s="0" t="n">
        <v>24565428</v>
      </c>
      <c r="K93" s="5" t="s">
        <v>2</v>
      </c>
      <c r="L93" s="0" t="n">
        <v>76750793</v>
      </c>
      <c r="M93" s="5" t="s">
        <v>86</v>
      </c>
      <c r="N93" s="5" t="s">
        <v>4</v>
      </c>
      <c r="O93" s="5" t="s">
        <v>5</v>
      </c>
      <c r="P93" s="5" t="s">
        <v>6</v>
      </c>
      <c r="Q93" s="6" t="n">
        <v>43803</v>
      </c>
      <c r="R93" s="7" t="n">
        <v>44497</v>
      </c>
      <c r="S93" s="8" t="s">
        <v>7</v>
      </c>
      <c r="T93" s="1" t="n">
        <v>640794</v>
      </c>
      <c r="U93" s="1" t="n">
        <v>640795</v>
      </c>
      <c r="W93" s="33" t="n">
        <v>6155</v>
      </c>
      <c r="X93" s="32" t="n">
        <v>640751</v>
      </c>
      <c r="Y93" s="5" t="s">
        <v>8</v>
      </c>
      <c r="AA93" s="0" t="n">
        <v>94.644</v>
      </c>
    </row>
    <row r="94" customFormat="false" ht="67.15" hidden="false" customHeight="false" outlineLevel="0" collapsed="false">
      <c r="A94" s="1" t="n">
        <v>641252</v>
      </c>
      <c r="B94" s="15" t="n">
        <v>114246907</v>
      </c>
      <c r="C94" s="3" t="s">
        <v>212</v>
      </c>
      <c r="D94" s="4" t="s">
        <v>212</v>
      </c>
      <c r="F94" s="0" t="n">
        <v>0</v>
      </c>
      <c r="I94" s="0" t="n">
        <v>71786619</v>
      </c>
      <c r="K94" s="5" t="s">
        <v>31</v>
      </c>
      <c r="L94" s="5" t="s">
        <v>213</v>
      </c>
      <c r="M94" s="5" t="s">
        <v>21</v>
      </c>
      <c r="N94" s="5" t="s">
        <v>4</v>
      </c>
      <c r="O94" s="5" t="s">
        <v>14</v>
      </c>
      <c r="P94" s="5" t="s">
        <v>15</v>
      </c>
      <c r="Q94" s="6" t="n">
        <v>43534</v>
      </c>
      <c r="R94" s="7" t="n">
        <v>44345</v>
      </c>
      <c r="S94" s="8" t="s">
        <v>7</v>
      </c>
      <c r="T94" s="1" t="n">
        <v>640794</v>
      </c>
      <c r="U94" s="1" t="n">
        <v>640795</v>
      </c>
      <c r="W94" s="16" t="n">
        <v>6155</v>
      </c>
      <c r="X94" s="15" t="n">
        <v>7126</v>
      </c>
      <c r="Y94" s="5" t="s">
        <v>8</v>
      </c>
      <c r="AA94" s="0" t="n">
        <v>226.15</v>
      </c>
    </row>
    <row r="95" customFormat="false" ht="132.8" hidden="false" customHeight="false" outlineLevel="0" collapsed="false">
      <c r="A95" s="1" t="n">
        <v>641252</v>
      </c>
      <c r="B95" s="34" t="n">
        <v>114246890</v>
      </c>
      <c r="C95" s="3" t="s">
        <v>214</v>
      </c>
      <c r="D95" s="4" t="s">
        <v>215</v>
      </c>
      <c r="F95" s="0" t="n">
        <v>0</v>
      </c>
      <c r="I95" s="0" t="n">
        <v>91969295</v>
      </c>
      <c r="K95" s="5" t="s">
        <v>2</v>
      </c>
      <c r="L95" s="0" t="n">
        <v>110317494</v>
      </c>
      <c r="M95" s="5" t="s">
        <v>86</v>
      </c>
      <c r="N95" s="5" t="s">
        <v>4</v>
      </c>
      <c r="O95" s="5" t="s">
        <v>14</v>
      </c>
      <c r="P95" s="5" t="s">
        <v>15</v>
      </c>
      <c r="Q95" s="6" t="n">
        <v>43597</v>
      </c>
      <c r="R95" s="7" t="n">
        <v>44496</v>
      </c>
      <c r="S95" s="8" t="s">
        <v>7</v>
      </c>
      <c r="T95" s="1" t="n">
        <v>640794</v>
      </c>
      <c r="U95" s="1" t="n">
        <v>640795</v>
      </c>
      <c r="W95" s="35" t="n">
        <v>6154</v>
      </c>
      <c r="X95" s="35" t="n">
        <v>640751</v>
      </c>
      <c r="Y95" s="5" t="s">
        <v>8</v>
      </c>
      <c r="AA95" s="0" t="n">
        <v>161.4</v>
      </c>
    </row>
    <row r="96" customFormat="false" ht="50.7" hidden="false" customHeight="false" outlineLevel="0" collapsed="false">
      <c r="A96" s="1" t="n">
        <v>641252</v>
      </c>
      <c r="B96" s="17" t="n">
        <v>114246129</v>
      </c>
      <c r="C96" s="3" t="s">
        <v>216</v>
      </c>
      <c r="D96" s="4" t="n">
        <v>0</v>
      </c>
      <c r="F96" s="0" t="n">
        <v>0</v>
      </c>
      <c r="I96" s="0" t="n">
        <v>22182904</v>
      </c>
      <c r="K96" s="5" t="s">
        <v>2</v>
      </c>
      <c r="L96" s="0" t="n">
        <v>77666717</v>
      </c>
      <c r="M96" s="5" t="s">
        <v>36</v>
      </c>
      <c r="N96" s="5" t="s">
        <v>4</v>
      </c>
      <c r="O96" s="5" t="s">
        <v>5</v>
      </c>
      <c r="P96" s="5" t="s">
        <v>6</v>
      </c>
      <c r="Q96" s="6" t="e">
        <f aca="false">#N/A</f>
        <v>#N/A</v>
      </c>
      <c r="R96" s="7" t="n">
        <v>44231</v>
      </c>
      <c r="S96" s="8" t="s">
        <v>7</v>
      </c>
      <c r="T96" s="1" t="n">
        <v>640794</v>
      </c>
      <c r="U96" s="1" t="n">
        <v>640795</v>
      </c>
      <c r="W96" s="18" t="n">
        <v>6155</v>
      </c>
      <c r="X96" s="17" t="n">
        <v>6374</v>
      </c>
      <c r="Y96" s="5" t="s">
        <v>8</v>
      </c>
      <c r="AA96" s="0" t="n">
        <v>183.57</v>
      </c>
    </row>
    <row r="97" customFormat="false" ht="50.7" hidden="false" customHeight="false" outlineLevel="0" collapsed="false">
      <c r="A97" s="1" t="n">
        <v>641252</v>
      </c>
      <c r="B97" s="17" t="n">
        <v>114245319</v>
      </c>
      <c r="C97" s="3" t="s">
        <v>217</v>
      </c>
      <c r="D97" s="4" t="n">
        <v>0</v>
      </c>
      <c r="F97" s="5" t="s">
        <v>218</v>
      </c>
      <c r="I97" s="0" t="n">
        <v>22182893</v>
      </c>
      <c r="K97" s="5" t="s">
        <v>2</v>
      </c>
      <c r="L97" s="0" t="n">
        <v>78275815</v>
      </c>
      <c r="M97" s="5" t="s">
        <v>36</v>
      </c>
      <c r="N97" s="5" t="s">
        <v>4</v>
      </c>
      <c r="O97" s="5" t="s">
        <v>5</v>
      </c>
      <c r="P97" s="5" t="s">
        <v>6</v>
      </c>
      <c r="Q97" s="6" t="e">
        <f aca="false">#N/A</f>
        <v>#N/A</v>
      </c>
      <c r="R97" s="7" t="n">
        <v>44416</v>
      </c>
      <c r="S97" s="8" t="s">
        <v>7</v>
      </c>
      <c r="T97" s="1" t="n">
        <v>640794</v>
      </c>
      <c r="U97" s="1" t="n">
        <v>640795</v>
      </c>
      <c r="W97" s="18" t="n">
        <v>6155</v>
      </c>
      <c r="X97" s="17" t="n">
        <v>6374</v>
      </c>
      <c r="Y97" s="5" t="s">
        <v>8</v>
      </c>
      <c r="AA97" s="0" t="n">
        <v>63.9</v>
      </c>
    </row>
    <row r="98" customFormat="false" ht="50.7" hidden="false" customHeight="false" outlineLevel="0" collapsed="false">
      <c r="A98" s="1" t="n">
        <v>641252</v>
      </c>
      <c r="B98" s="15" t="n">
        <v>114241594</v>
      </c>
      <c r="C98" s="3" t="s">
        <v>219</v>
      </c>
      <c r="D98" s="4" t="s">
        <v>219</v>
      </c>
      <c r="F98" s="5" t="s">
        <v>220</v>
      </c>
      <c r="I98" s="0" t="n">
        <v>23230124</v>
      </c>
      <c r="K98" s="5" t="s">
        <v>2</v>
      </c>
      <c r="L98" s="0" t="n">
        <v>108610432</v>
      </c>
      <c r="M98" s="5" t="s">
        <v>36</v>
      </c>
      <c r="N98" s="5" t="s">
        <v>4</v>
      </c>
      <c r="O98" s="5" t="s">
        <v>5</v>
      </c>
      <c r="P98" s="5" t="s">
        <v>6</v>
      </c>
      <c r="Q98" s="6" t="n">
        <v>43584</v>
      </c>
      <c r="R98" s="7" t="n">
        <v>44392</v>
      </c>
      <c r="S98" s="8" t="s">
        <v>7</v>
      </c>
      <c r="T98" s="1" t="n">
        <v>640794</v>
      </c>
      <c r="U98" s="1" t="n">
        <v>640795</v>
      </c>
      <c r="W98" s="16" t="n">
        <v>6154</v>
      </c>
      <c r="X98" s="15" t="n">
        <v>640751</v>
      </c>
      <c r="Y98" s="5" t="s">
        <v>8</v>
      </c>
      <c r="AA98" s="0" t="n">
        <v>105.976</v>
      </c>
    </row>
    <row r="99" customFormat="false" ht="50.7" hidden="false" customHeight="false" outlineLevel="0" collapsed="false">
      <c r="A99" s="1" t="n">
        <v>641252</v>
      </c>
      <c r="B99" s="12" t="n">
        <v>114241235</v>
      </c>
      <c r="C99" s="3" t="s">
        <v>221</v>
      </c>
      <c r="D99" s="4" t="s">
        <v>221</v>
      </c>
      <c r="F99" s="5" t="s">
        <v>222</v>
      </c>
      <c r="I99" s="0" t="n">
        <v>23238757</v>
      </c>
      <c r="K99" s="5" t="s">
        <v>2</v>
      </c>
      <c r="L99" s="0" t="n">
        <v>118026264</v>
      </c>
      <c r="M99" s="5" t="s">
        <v>36</v>
      </c>
      <c r="N99" s="5" t="s">
        <v>4</v>
      </c>
      <c r="O99" s="5" t="s">
        <v>5</v>
      </c>
      <c r="P99" s="5" t="s">
        <v>6</v>
      </c>
      <c r="Q99" s="6" t="n">
        <v>43681</v>
      </c>
      <c r="R99" s="7" t="n">
        <v>44432</v>
      </c>
      <c r="S99" s="8" t="s">
        <v>7</v>
      </c>
      <c r="T99" s="1" t="n">
        <v>640794</v>
      </c>
      <c r="U99" s="1" t="n">
        <v>640795</v>
      </c>
      <c r="W99" s="13" t="n">
        <v>555027</v>
      </c>
      <c r="X99" s="14" t="n">
        <v>6167</v>
      </c>
      <c r="Y99" s="5" t="s">
        <v>8</v>
      </c>
      <c r="AA99" s="0" t="n">
        <v>140.009</v>
      </c>
    </row>
    <row r="100" customFormat="false" ht="50.7" hidden="false" customHeight="false" outlineLevel="0" collapsed="false">
      <c r="A100" s="1" t="n">
        <v>641252</v>
      </c>
      <c r="B100" s="15" t="n">
        <v>114240966</v>
      </c>
      <c r="C100" s="3" t="s">
        <v>223</v>
      </c>
      <c r="D100" s="4" t="s">
        <v>223</v>
      </c>
      <c r="F100" s="5" t="s">
        <v>224</v>
      </c>
      <c r="I100" s="0" t="n">
        <v>71712079</v>
      </c>
      <c r="K100" s="5" t="s">
        <v>2</v>
      </c>
      <c r="L100" s="0" t="n">
        <v>4010277614</v>
      </c>
      <c r="M100" s="5" t="s">
        <v>157</v>
      </c>
      <c r="N100" s="5" t="s">
        <v>4</v>
      </c>
      <c r="O100" s="5" t="s">
        <v>14</v>
      </c>
      <c r="P100" s="5" t="s">
        <v>15</v>
      </c>
      <c r="Q100" s="6" t="n">
        <v>43594</v>
      </c>
      <c r="R100" s="7" t="n">
        <v>44345</v>
      </c>
      <c r="S100" s="8" t="s">
        <v>7</v>
      </c>
      <c r="T100" s="1" t="n">
        <v>640794</v>
      </c>
      <c r="U100" s="1" t="n">
        <v>640795</v>
      </c>
      <c r="W100" s="16" t="n">
        <v>6155</v>
      </c>
      <c r="X100" s="15" t="n">
        <v>7126</v>
      </c>
      <c r="Y100" s="5" t="s">
        <v>8</v>
      </c>
      <c r="AA100" s="0" t="n">
        <v>857.88</v>
      </c>
    </row>
    <row r="101" customFormat="false" ht="67.15" hidden="false" customHeight="false" outlineLevel="0" collapsed="false">
      <c r="A101" s="1" t="n">
        <v>641252</v>
      </c>
      <c r="B101" s="12" t="n">
        <v>114240322</v>
      </c>
      <c r="C101" s="3" t="s">
        <v>225</v>
      </c>
      <c r="D101" s="4" t="s">
        <v>225</v>
      </c>
      <c r="F101" s="5" t="s">
        <v>226</v>
      </c>
      <c r="I101" s="0" t="n">
        <v>25550690</v>
      </c>
      <c r="K101" s="5" t="s">
        <v>2</v>
      </c>
      <c r="L101" s="0" t="n">
        <v>116774104</v>
      </c>
      <c r="M101" s="5" t="s">
        <v>36</v>
      </c>
      <c r="N101" s="5" t="s">
        <v>4</v>
      </c>
      <c r="O101" s="5" t="s">
        <v>5</v>
      </c>
      <c r="P101" s="5" t="s">
        <v>6</v>
      </c>
      <c r="Q101" s="6" t="n">
        <v>43801</v>
      </c>
      <c r="R101" s="7" t="n">
        <v>44376</v>
      </c>
      <c r="S101" s="8" t="s">
        <v>7</v>
      </c>
      <c r="T101" s="1" t="n">
        <v>640794</v>
      </c>
      <c r="U101" s="1" t="n">
        <v>640795</v>
      </c>
      <c r="W101" s="13" t="n">
        <v>555027</v>
      </c>
      <c r="X101" s="14" t="n">
        <v>6167</v>
      </c>
      <c r="Y101" s="5" t="s">
        <v>8</v>
      </c>
      <c r="AA101" s="0" t="n">
        <v>120.644</v>
      </c>
    </row>
    <row r="102" customFormat="false" ht="50.7" hidden="false" customHeight="false" outlineLevel="0" collapsed="false">
      <c r="A102" s="1" t="n">
        <v>641252</v>
      </c>
      <c r="B102" s="12" t="n">
        <v>114239381</v>
      </c>
      <c r="C102" s="3" t="s">
        <v>227</v>
      </c>
      <c r="D102" s="4" t="s">
        <v>227</v>
      </c>
      <c r="F102" s="0" t="n">
        <v>0</v>
      </c>
      <c r="I102" s="0" t="n">
        <v>91904029</v>
      </c>
      <c r="K102" s="5" t="s">
        <v>2</v>
      </c>
      <c r="L102" s="0" t="n">
        <v>118964307</v>
      </c>
      <c r="M102" s="5" t="s">
        <v>21</v>
      </c>
      <c r="N102" s="5" t="s">
        <v>4</v>
      </c>
      <c r="O102" s="5" t="s">
        <v>14</v>
      </c>
      <c r="P102" s="5" t="s">
        <v>15</v>
      </c>
      <c r="Q102" s="6" t="n">
        <v>43569</v>
      </c>
      <c r="R102" s="7" t="n">
        <v>44496</v>
      </c>
      <c r="S102" s="8" t="s">
        <v>7</v>
      </c>
      <c r="T102" s="1" t="n">
        <v>640794</v>
      </c>
      <c r="U102" s="1" t="n">
        <v>640795</v>
      </c>
      <c r="W102" s="13" t="n">
        <v>555027</v>
      </c>
      <c r="X102" s="14" t="n">
        <v>6167</v>
      </c>
      <c r="Y102" s="5" t="s">
        <v>8</v>
      </c>
      <c r="AA102" s="0" t="n">
        <v>108.298</v>
      </c>
    </row>
    <row r="103" customFormat="false" ht="50.7" hidden="false" customHeight="false" outlineLevel="0" collapsed="false">
      <c r="A103" s="1" t="n">
        <v>641252</v>
      </c>
      <c r="B103" s="34" t="n">
        <v>114239370</v>
      </c>
      <c r="C103" s="3" t="s">
        <v>228</v>
      </c>
      <c r="D103" s="4" t="s">
        <v>228</v>
      </c>
      <c r="F103" s="5" t="s">
        <v>13</v>
      </c>
      <c r="I103" s="0" t="n">
        <v>24282575</v>
      </c>
      <c r="K103" s="5" t="s">
        <v>2</v>
      </c>
      <c r="L103" s="0" t="n">
        <v>113730904</v>
      </c>
      <c r="M103" s="5" t="s">
        <v>86</v>
      </c>
      <c r="N103" s="5" t="s">
        <v>4</v>
      </c>
      <c r="O103" s="5" t="s">
        <v>5</v>
      </c>
      <c r="P103" s="5" t="s">
        <v>6</v>
      </c>
      <c r="Q103" s="6" t="n">
        <v>43934</v>
      </c>
      <c r="R103" s="7" t="n">
        <v>44465</v>
      </c>
      <c r="S103" s="8" t="s">
        <v>7</v>
      </c>
      <c r="T103" s="1" t="n">
        <v>640794</v>
      </c>
      <c r="U103" s="1" t="n">
        <v>640795</v>
      </c>
      <c r="W103" s="35" t="n">
        <v>6154</v>
      </c>
      <c r="X103" s="35" t="n">
        <v>640751</v>
      </c>
      <c r="Y103" s="5" t="s">
        <v>8</v>
      </c>
      <c r="AA103" s="0" t="n">
        <v>72.006</v>
      </c>
    </row>
    <row r="104" customFormat="false" ht="50.7" hidden="false" customHeight="false" outlineLevel="0" collapsed="false">
      <c r="A104" s="1" t="n">
        <v>641252</v>
      </c>
      <c r="B104" s="15" t="n">
        <v>114237141</v>
      </c>
      <c r="C104" s="3" t="s">
        <v>229</v>
      </c>
      <c r="D104" s="4" t="s">
        <v>230</v>
      </c>
      <c r="F104" s="0" t="n">
        <v>0</v>
      </c>
      <c r="I104" s="0" t="n">
        <v>98576393</v>
      </c>
      <c r="K104" s="5" t="s">
        <v>2</v>
      </c>
      <c r="L104" s="0" t="n">
        <v>97142934</v>
      </c>
      <c r="M104" s="5" t="s">
        <v>36</v>
      </c>
      <c r="N104" s="5" t="s">
        <v>4</v>
      </c>
      <c r="O104" s="5" t="s">
        <v>14</v>
      </c>
      <c r="P104" s="5" t="s">
        <v>15</v>
      </c>
      <c r="Q104" s="6" t="n">
        <v>43586</v>
      </c>
      <c r="R104" s="7" t="n">
        <v>44376</v>
      </c>
      <c r="S104" s="8" t="s">
        <v>7</v>
      </c>
      <c r="T104" s="1" t="n">
        <v>640794</v>
      </c>
      <c r="U104" s="1" t="n">
        <v>640795</v>
      </c>
      <c r="W104" s="16" t="n">
        <v>6154</v>
      </c>
      <c r="X104" s="0" t="n">
        <v>640753</v>
      </c>
      <c r="Y104" s="5" t="s">
        <v>8</v>
      </c>
      <c r="AA104" s="0" t="n">
        <v>49.335</v>
      </c>
    </row>
    <row r="105" customFormat="false" ht="83.55" hidden="false" customHeight="false" outlineLevel="0" collapsed="false">
      <c r="A105" s="1" t="n">
        <v>641252</v>
      </c>
      <c r="B105" s="23" t="n">
        <v>114236392</v>
      </c>
      <c r="C105" s="23" t="s">
        <v>231</v>
      </c>
      <c r="D105" s="4" t="s">
        <v>232</v>
      </c>
      <c r="F105" s="0" t="n">
        <v>0</v>
      </c>
      <c r="I105" s="0" t="n">
        <v>99447618</v>
      </c>
      <c r="K105" s="5" t="s">
        <v>2</v>
      </c>
      <c r="L105" s="0" t="n">
        <v>118622419</v>
      </c>
      <c r="M105" s="5" t="s">
        <v>36</v>
      </c>
      <c r="N105" s="5" t="s">
        <v>4</v>
      </c>
      <c r="O105" s="5" t="s">
        <v>14</v>
      </c>
      <c r="P105" s="5" t="s">
        <v>15</v>
      </c>
      <c r="Q105" s="6" t="n">
        <v>43586</v>
      </c>
      <c r="R105" s="7" t="n">
        <v>44392</v>
      </c>
      <c r="S105" s="8" t="s">
        <v>7</v>
      </c>
      <c r="T105" s="1" t="n">
        <v>640794</v>
      </c>
      <c r="U105" s="1" t="n">
        <v>640795</v>
      </c>
      <c r="W105" s="25" t="n">
        <v>6154</v>
      </c>
      <c r="X105" s="25" t="n">
        <v>640751</v>
      </c>
      <c r="Y105" s="5" t="s">
        <v>8</v>
      </c>
      <c r="AA105" s="0" t="n">
        <v>117.554</v>
      </c>
    </row>
    <row r="106" customFormat="false" ht="50.7" hidden="false" customHeight="false" outlineLevel="0" collapsed="false">
      <c r="A106" s="1" t="n">
        <v>641252</v>
      </c>
      <c r="B106" s="17" t="n">
        <v>114236021</v>
      </c>
      <c r="C106" s="3" t="s">
        <v>233</v>
      </c>
      <c r="D106" s="4" t="s">
        <v>233</v>
      </c>
      <c r="F106" s="5" t="s">
        <v>234</v>
      </c>
      <c r="I106" s="0" t="n">
        <v>24558908</v>
      </c>
      <c r="K106" s="5" t="s">
        <v>2</v>
      </c>
      <c r="L106" s="0" t="n">
        <v>108707896</v>
      </c>
      <c r="M106" s="5" t="s">
        <v>235</v>
      </c>
      <c r="N106" s="5" t="s">
        <v>4</v>
      </c>
      <c r="O106" s="5" t="s">
        <v>5</v>
      </c>
      <c r="P106" s="5" t="s">
        <v>6</v>
      </c>
      <c r="Q106" s="6" t="n">
        <v>43604</v>
      </c>
      <c r="R106" s="7" t="n">
        <v>44376</v>
      </c>
      <c r="S106" s="8" t="s">
        <v>7</v>
      </c>
      <c r="T106" s="1" t="n">
        <v>640794</v>
      </c>
      <c r="U106" s="1" t="n">
        <v>640795</v>
      </c>
      <c r="W106" s="18" t="n">
        <v>6155</v>
      </c>
      <c r="X106" s="17" t="n">
        <v>640750</v>
      </c>
      <c r="Y106" s="5" t="s">
        <v>8</v>
      </c>
      <c r="AA106" s="0" t="n">
        <v>155.584</v>
      </c>
    </row>
    <row r="107" customFormat="false" ht="50.7" hidden="false" customHeight="false" outlineLevel="0" collapsed="false">
      <c r="A107" s="1" t="n">
        <v>641252</v>
      </c>
      <c r="B107" s="36" t="n">
        <v>114233664</v>
      </c>
      <c r="C107" s="3" t="s">
        <v>236</v>
      </c>
      <c r="D107" s="4" t="s">
        <v>236</v>
      </c>
      <c r="F107" s="5" t="s">
        <v>237</v>
      </c>
      <c r="I107" s="0" t="n">
        <v>95188423</v>
      </c>
      <c r="K107" s="5" t="s">
        <v>2</v>
      </c>
      <c r="L107" s="0" t="n">
        <v>95379776</v>
      </c>
      <c r="M107" s="5" t="s">
        <v>86</v>
      </c>
      <c r="N107" s="5" t="s">
        <v>4</v>
      </c>
      <c r="O107" s="5" t="s">
        <v>238</v>
      </c>
      <c r="P107" s="5" t="s">
        <v>15</v>
      </c>
      <c r="Q107" s="6" t="n">
        <v>43598</v>
      </c>
      <c r="R107" s="7" t="n">
        <v>44496</v>
      </c>
      <c r="S107" s="8" t="s">
        <v>7</v>
      </c>
      <c r="T107" s="1" t="n">
        <v>640794</v>
      </c>
      <c r="U107" s="1" t="n">
        <v>640795</v>
      </c>
      <c r="W107" s="16" t="n">
        <v>6155</v>
      </c>
      <c r="X107" s="15" t="n">
        <v>7126</v>
      </c>
      <c r="Y107" s="5" t="s">
        <v>8</v>
      </c>
      <c r="AA107" s="0" t="n">
        <v>309.766</v>
      </c>
    </row>
    <row r="108" customFormat="false" ht="83.55" hidden="false" customHeight="false" outlineLevel="0" collapsed="false">
      <c r="A108" s="1" t="n">
        <v>641252</v>
      </c>
      <c r="B108" s="15" t="n">
        <v>114233391</v>
      </c>
      <c r="C108" s="3" t="s">
        <v>239</v>
      </c>
      <c r="D108" s="4" t="s">
        <v>240</v>
      </c>
      <c r="F108" s="0" t="n">
        <v>0</v>
      </c>
      <c r="I108" s="0" t="n">
        <v>26649974</v>
      </c>
      <c r="K108" s="5" t="s">
        <v>2</v>
      </c>
      <c r="L108" s="0" t="n">
        <v>103424207</v>
      </c>
      <c r="M108" s="5" t="s">
        <v>36</v>
      </c>
      <c r="N108" s="5" t="s">
        <v>4</v>
      </c>
      <c r="O108" s="5" t="s">
        <v>5</v>
      </c>
      <c r="P108" s="5" t="s">
        <v>6</v>
      </c>
      <c r="Q108" s="6" t="n">
        <v>43494</v>
      </c>
      <c r="R108" s="7" t="n">
        <v>44233</v>
      </c>
      <c r="S108" s="8" t="s">
        <v>7</v>
      </c>
      <c r="T108" s="1" t="n">
        <v>640794</v>
      </c>
      <c r="U108" s="1" t="n">
        <v>640795</v>
      </c>
      <c r="W108" s="16" t="n">
        <v>6154</v>
      </c>
      <c r="X108" s="15" t="n">
        <v>640751</v>
      </c>
      <c r="Y108" s="5" t="s">
        <v>8</v>
      </c>
      <c r="AA108" s="0" t="n">
        <v>129.419</v>
      </c>
    </row>
    <row r="109" customFormat="false" ht="67.15" hidden="false" customHeight="false" outlineLevel="0" collapsed="false">
      <c r="A109" s="1" t="n">
        <v>641252</v>
      </c>
      <c r="B109" s="2" t="n">
        <v>114231564</v>
      </c>
      <c r="C109" s="3" t="s">
        <v>241</v>
      </c>
      <c r="D109" s="4" t="s">
        <v>242</v>
      </c>
      <c r="F109" s="5" t="s">
        <v>243</v>
      </c>
      <c r="I109" s="0" t="n">
        <v>93634220</v>
      </c>
      <c r="K109" s="5" t="s">
        <v>2</v>
      </c>
      <c r="L109" s="0" t="n">
        <v>113495424</v>
      </c>
      <c r="M109" s="5" t="s">
        <v>11</v>
      </c>
      <c r="N109" s="5" t="s">
        <v>4</v>
      </c>
      <c r="O109" s="5" t="s">
        <v>14</v>
      </c>
      <c r="P109" s="5" t="s">
        <v>15</v>
      </c>
      <c r="Q109" s="6" t="n">
        <v>43570</v>
      </c>
      <c r="R109" s="7" t="n">
        <v>44345</v>
      </c>
      <c r="S109" s="8" t="s">
        <v>7</v>
      </c>
      <c r="T109" s="1" t="n">
        <v>640794</v>
      </c>
      <c r="U109" s="1" t="n">
        <v>640795</v>
      </c>
      <c r="W109" s="16" t="n">
        <v>6155</v>
      </c>
      <c r="X109" s="15" t="n">
        <v>122629</v>
      </c>
      <c r="Y109" s="5" t="s">
        <v>8</v>
      </c>
      <c r="AA109" s="0" t="n">
        <v>128.845</v>
      </c>
    </row>
    <row r="110" customFormat="false" ht="50.7" hidden="false" customHeight="false" outlineLevel="0" collapsed="false">
      <c r="A110" s="1" t="n">
        <v>641252</v>
      </c>
      <c r="B110" s="23" t="n">
        <v>114229648</v>
      </c>
      <c r="C110" s="3" t="s">
        <v>244</v>
      </c>
      <c r="D110" s="4" t="s">
        <v>244</v>
      </c>
      <c r="F110" s="5" t="s">
        <v>245</v>
      </c>
      <c r="I110" s="0" t="n">
        <v>25562871</v>
      </c>
      <c r="K110" s="5" t="s">
        <v>2</v>
      </c>
      <c r="L110" s="0" t="n">
        <v>112247581</v>
      </c>
      <c r="M110" s="5" t="s">
        <v>21</v>
      </c>
      <c r="N110" s="5" t="s">
        <v>4</v>
      </c>
      <c r="O110" s="5" t="s">
        <v>5</v>
      </c>
      <c r="P110" s="5" t="s">
        <v>6</v>
      </c>
      <c r="Q110" s="6" t="n">
        <v>43604</v>
      </c>
      <c r="R110" s="7" t="n">
        <v>44378</v>
      </c>
      <c r="S110" s="8" t="s">
        <v>7</v>
      </c>
      <c r="T110" s="1" t="n">
        <v>640794</v>
      </c>
      <c r="U110" s="1" t="n">
        <v>640795</v>
      </c>
      <c r="W110" s="25" t="n">
        <v>6154</v>
      </c>
      <c r="X110" s="25" t="n">
        <v>640751</v>
      </c>
      <c r="Y110" s="5" t="s">
        <v>8</v>
      </c>
      <c r="AA110" s="0" t="n">
        <v>25.049</v>
      </c>
    </row>
    <row r="111" customFormat="false" ht="50.7" hidden="false" customHeight="false" outlineLevel="0" collapsed="false">
      <c r="A111" s="1" t="n">
        <v>641252</v>
      </c>
      <c r="B111" s="12" t="n">
        <v>114226994</v>
      </c>
      <c r="C111" s="3" t="s">
        <v>246</v>
      </c>
      <c r="D111" s="4" t="s">
        <v>247</v>
      </c>
      <c r="F111" s="0" t="n">
        <v>0</v>
      </c>
      <c r="I111" s="0" t="n">
        <v>92731859</v>
      </c>
      <c r="K111" s="5" t="s">
        <v>2</v>
      </c>
      <c r="L111" s="0" t="n">
        <v>119870887</v>
      </c>
      <c r="M111" s="5" t="s">
        <v>21</v>
      </c>
      <c r="N111" s="5" t="s">
        <v>4</v>
      </c>
      <c r="O111" s="5" t="s">
        <v>14</v>
      </c>
      <c r="P111" s="5" t="s">
        <v>15</v>
      </c>
      <c r="Q111" s="6" t="n">
        <v>43502</v>
      </c>
      <c r="R111" s="7" t="n">
        <v>44522</v>
      </c>
      <c r="S111" s="8" t="s">
        <v>7</v>
      </c>
      <c r="T111" s="1" t="n">
        <v>640794</v>
      </c>
      <c r="U111" s="1" t="n">
        <v>640795</v>
      </c>
      <c r="W111" s="13" t="n">
        <v>555027</v>
      </c>
      <c r="X111" s="14" t="n">
        <v>6167</v>
      </c>
      <c r="Y111" s="5" t="s">
        <v>8</v>
      </c>
      <c r="AA111" s="0" t="n">
        <v>86.06</v>
      </c>
    </row>
    <row r="112" customFormat="false" ht="83.55" hidden="false" customHeight="false" outlineLevel="0" collapsed="false">
      <c r="A112" s="1" t="n">
        <v>641252</v>
      </c>
      <c r="B112" s="12" t="n">
        <v>114225886</v>
      </c>
      <c r="C112" s="3" t="s">
        <v>248</v>
      </c>
      <c r="D112" s="4" t="s">
        <v>249</v>
      </c>
      <c r="F112" s="0" t="n">
        <v>0</v>
      </c>
      <c r="I112" s="0" t="n">
        <v>98868366</v>
      </c>
      <c r="K112" s="5" t="s">
        <v>2</v>
      </c>
      <c r="L112" s="0" t="n">
        <v>119888629</v>
      </c>
      <c r="M112" s="5" t="s">
        <v>21</v>
      </c>
      <c r="N112" s="5" t="s">
        <v>4</v>
      </c>
      <c r="O112" s="5" t="s">
        <v>14</v>
      </c>
      <c r="P112" s="5" t="s">
        <v>15</v>
      </c>
      <c r="Q112" s="6" t="n">
        <v>43570</v>
      </c>
      <c r="R112" s="7" t="n">
        <v>44496</v>
      </c>
      <c r="S112" s="8" t="s">
        <v>7</v>
      </c>
      <c r="T112" s="1" t="n">
        <v>640794</v>
      </c>
      <c r="U112" s="1" t="n">
        <v>640795</v>
      </c>
      <c r="W112" s="13" t="n">
        <v>555027</v>
      </c>
      <c r="X112" s="14" t="n">
        <v>6167</v>
      </c>
      <c r="Y112" s="5" t="s">
        <v>8</v>
      </c>
      <c r="AA112" s="0" t="n">
        <v>88.1</v>
      </c>
    </row>
    <row r="113" customFormat="false" ht="50.7" hidden="false" customHeight="false" outlineLevel="0" collapsed="false">
      <c r="A113" s="1" t="n">
        <v>641252</v>
      </c>
      <c r="B113" s="15" t="n">
        <v>114225485</v>
      </c>
      <c r="C113" s="3" t="s">
        <v>250</v>
      </c>
      <c r="D113" s="4" t="n">
        <v>0</v>
      </c>
      <c r="F113" s="5" t="s">
        <v>251</v>
      </c>
      <c r="I113" s="0" t="n">
        <v>22184714</v>
      </c>
      <c r="K113" s="5" t="s">
        <v>2</v>
      </c>
      <c r="L113" s="0" t="n">
        <v>104666108</v>
      </c>
      <c r="M113" s="5" t="s">
        <v>11</v>
      </c>
      <c r="N113" s="5" t="s">
        <v>4</v>
      </c>
      <c r="O113" s="5" t="s">
        <v>5</v>
      </c>
      <c r="P113" s="5" t="s">
        <v>6</v>
      </c>
      <c r="Q113" s="6" t="e">
        <f aca="false">#N/A</f>
        <v>#N/A</v>
      </c>
      <c r="R113" s="7" t="n">
        <v>44432</v>
      </c>
      <c r="S113" s="8" t="s">
        <v>7</v>
      </c>
      <c r="T113" s="1" t="n">
        <v>640794</v>
      </c>
      <c r="U113" s="1" t="n">
        <v>640795</v>
      </c>
      <c r="W113" s="16" t="n">
        <v>6154</v>
      </c>
      <c r="X113" s="15" t="n">
        <v>640751</v>
      </c>
      <c r="Y113" s="5" t="s">
        <v>8</v>
      </c>
      <c r="AA113" s="0" t="n">
        <v>272.36</v>
      </c>
    </row>
    <row r="114" customFormat="false" ht="50.7" hidden="false" customHeight="false" outlineLevel="0" collapsed="false">
      <c r="A114" s="1" t="n">
        <v>641252</v>
      </c>
      <c r="B114" s="12" t="n">
        <v>114225370</v>
      </c>
      <c r="C114" s="3" t="s">
        <v>252</v>
      </c>
      <c r="D114" s="4" t="n">
        <v>0</v>
      </c>
      <c r="F114" s="0" t="n">
        <v>0</v>
      </c>
      <c r="I114" s="0" t="n">
        <v>22182302</v>
      </c>
      <c r="K114" s="5" t="s">
        <v>2</v>
      </c>
      <c r="L114" s="0" t="n">
        <v>116252289</v>
      </c>
      <c r="M114" s="5" t="s">
        <v>36</v>
      </c>
      <c r="N114" s="5" t="s">
        <v>4</v>
      </c>
      <c r="O114" s="5" t="s">
        <v>5</v>
      </c>
      <c r="P114" s="5" t="s">
        <v>6</v>
      </c>
      <c r="Q114" s="6" t="e">
        <f aca="false">#N/A</f>
        <v>#N/A</v>
      </c>
      <c r="R114" s="7" t="n">
        <v>44311</v>
      </c>
      <c r="S114" s="8" t="s">
        <v>7</v>
      </c>
      <c r="T114" s="1" t="n">
        <v>640794</v>
      </c>
      <c r="U114" s="1" t="n">
        <v>640795</v>
      </c>
      <c r="W114" s="13" t="n">
        <v>555027</v>
      </c>
      <c r="X114" s="14" t="n">
        <v>6167</v>
      </c>
      <c r="Y114" s="5" t="s">
        <v>8</v>
      </c>
      <c r="AA114" s="0" t="n">
        <v>126.865</v>
      </c>
    </row>
    <row r="115" customFormat="false" ht="83.55" hidden="false" customHeight="false" outlineLevel="0" collapsed="false">
      <c r="A115" s="1" t="n">
        <v>641252</v>
      </c>
      <c r="B115" s="17" t="n">
        <v>114225278</v>
      </c>
      <c r="C115" s="3" t="s">
        <v>253</v>
      </c>
      <c r="D115" s="4" t="s">
        <v>254</v>
      </c>
      <c r="F115" s="0" t="n">
        <v>0</v>
      </c>
      <c r="I115" s="0" t="n">
        <v>93937951</v>
      </c>
      <c r="K115" s="5" t="s">
        <v>2</v>
      </c>
      <c r="L115" s="0" t="n">
        <v>64397815</v>
      </c>
      <c r="M115" s="5" t="s">
        <v>21</v>
      </c>
      <c r="N115" s="5" t="s">
        <v>4</v>
      </c>
      <c r="O115" s="5" t="s">
        <v>14</v>
      </c>
      <c r="P115" s="5" t="s">
        <v>15</v>
      </c>
      <c r="Q115" s="6" t="n">
        <v>43571</v>
      </c>
      <c r="R115" s="7" t="n">
        <v>44345</v>
      </c>
      <c r="S115" s="8" t="s">
        <v>7</v>
      </c>
      <c r="T115" s="1" t="n">
        <v>640794</v>
      </c>
      <c r="U115" s="1" t="n">
        <v>640795</v>
      </c>
      <c r="W115" s="18" t="n">
        <v>6155</v>
      </c>
      <c r="X115" s="17" t="n">
        <v>6158</v>
      </c>
      <c r="Y115" s="5" t="s">
        <v>8</v>
      </c>
      <c r="AA115" s="0" t="n">
        <v>907.505</v>
      </c>
    </row>
    <row r="116" customFormat="false" ht="50.7" hidden="false" customHeight="false" outlineLevel="0" collapsed="false">
      <c r="A116" s="1" t="n">
        <v>641252</v>
      </c>
      <c r="B116" s="10" t="n">
        <v>114225084</v>
      </c>
      <c r="C116" s="3" t="s">
        <v>255</v>
      </c>
      <c r="D116" s="4" t="n">
        <v>0</v>
      </c>
      <c r="F116" s="0" t="n">
        <v>0</v>
      </c>
      <c r="I116" s="0" t="n">
        <v>22175401</v>
      </c>
      <c r="K116" s="5" t="s">
        <v>2</v>
      </c>
      <c r="L116" s="0" t="n">
        <v>107820245</v>
      </c>
      <c r="M116" s="5" t="s">
        <v>86</v>
      </c>
      <c r="N116" s="5" t="s">
        <v>4</v>
      </c>
      <c r="O116" s="5" t="s">
        <v>5</v>
      </c>
      <c r="P116" s="5" t="s">
        <v>6</v>
      </c>
      <c r="Q116" s="6" t="e">
        <f aca="false">#N/A</f>
        <v>#N/A</v>
      </c>
      <c r="R116" s="7" t="n">
        <v>44465</v>
      </c>
      <c r="S116" s="8" t="s">
        <v>7</v>
      </c>
      <c r="T116" s="1" t="n">
        <v>640794</v>
      </c>
      <c r="U116" s="1" t="n">
        <v>640795</v>
      </c>
      <c r="W116" s="11" t="n">
        <v>6154</v>
      </c>
      <c r="X116" s="11" t="n">
        <v>640751</v>
      </c>
      <c r="Y116" s="5" t="s">
        <v>8</v>
      </c>
      <c r="AA116" s="0" t="n">
        <v>142.76</v>
      </c>
    </row>
    <row r="117" customFormat="false" ht="50.7" hidden="false" customHeight="false" outlineLevel="0" collapsed="false">
      <c r="A117" s="1" t="n">
        <v>641252</v>
      </c>
      <c r="B117" s="15" t="n">
        <v>114224675</v>
      </c>
      <c r="C117" s="3" t="s">
        <v>256</v>
      </c>
      <c r="D117" s="4" t="s">
        <v>257</v>
      </c>
      <c r="F117" s="0" t="n">
        <v>0</v>
      </c>
      <c r="I117" s="0" t="n">
        <v>93920141</v>
      </c>
      <c r="K117" s="5" t="s">
        <v>2</v>
      </c>
      <c r="L117" s="0" t="n">
        <v>97417032</v>
      </c>
      <c r="M117" s="5" t="s">
        <v>33</v>
      </c>
      <c r="N117" s="5" t="s">
        <v>4</v>
      </c>
      <c r="O117" s="5" t="s">
        <v>14</v>
      </c>
      <c r="P117" s="5" t="s">
        <v>15</v>
      </c>
      <c r="Q117" s="6" t="n">
        <v>43588</v>
      </c>
      <c r="R117" s="7" t="n">
        <v>44522</v>
      </c>
      <c r="S117" s="8" t="s">
        <v>7</v>
      </c>
      <c r="T117" s="1" t="n">
        <v>640794</v>
      </c>
      <c r="U117" s="1" t="n">
        <v>640795</v>
      </c>
      <c r="W117" s="16" t="n">
        <v>6155</v>
      </c>
      <c r="X117" s="15" t="n">
        <v>640750</v>
      </c>
      <c r="Y117" s="5" t="s">
        <v>8</v>
      </c>
      <c r="AA117" s="0" t="n">
        <v>311.32</v>
      </c>
    </row>
    <row r="118" customFormat="false" ht="50.7" hidden="false" customHeight="false" outlineLevel="0" collapsed="false">
      <c r="A118" s="1" t="n">
        <v>641252</v>
      </c>
      <c r="B118" s="12" t="n">
        <v>114224456</v>
      </c>
      <c r="C118" s="3" t="s">
        <v>258</v>
      </c>
      <c r="D118" s="4" t="s">
        <v>258</v>
      </c>
      <c r="F118" s="0" t="n">
        <v>0</v>
      </c>
      <c r="I118" s="0" t="n">
        <v>98197214</v>
      </c>
      <c r="K118" s="5" t="s">
        <v>2</v>
      </c>
      <c r="L118" s="0" t="n">
        <v>119132176</v>
      </c>
      <c r="M118" s="5" t="s">
        <v>11</v>
      </c>
      <c r="N118" s="5" t="s">
        <v>4</v>
      </c>
      <c r="O118" s="5" t="s">
        <v>14</v>
      </c>
      <c r="P118" s="5" t="s">
        <v>15</v>
      </c>
      <c r="Q118" s="6" t="n">
        <v>43606</v>
      </c>
      <c r="R118" s="7" t="n">
        <v>44376</v>
      </c>
      <c r="S118" s="8" t="s">
        <v>7</v>
      </c>
      <c r="T118" s="1" t="n">
        <v>640794</v>
      </c>
      <c r="U118" s="1" t="n">
        <v>640795</v>
      </c>
      <c r="W118" s="13" t="n">
        <v>555027</v>
      </c>
      <c r="X118" s="14" t="n">
        <v>6167</v>
      </c>
      <c r="Y118" s="5" t="s">
        <v>8</v>
      </c>
      <c r="AA118" s="0" t="n">
        <v>42.205</v>
      </c>
    </row>
    <row r="119" customFormat="false" ht="83.55" hidden="false" customHeight="false" outlineLevel="0" collapsed="false">
      <c r="A119" s="1" t="n">
        <v>641252</v>
      </c>
      <c r="B119" s="15" t="n">
        <v>114223397</v>
      </c>
      <c r="C119" s="3" t="s">
        <v>259</v>
      </c>
      <c r="D119" s="4" t="s">
        <v>260</v>
      </c>
      <c r="F119" s="0" t="n">
        <v>0</v>
      </c>
      <c r="I119" s="0" t="n">
        <v>71967659</v>
      </c>
      <c r="K119" s="5" t="s">
        <v>31</v>
      </c>
      <c r="L119" s="5" t="s">
        <v>261</v>
      </c>
      <c r="M119" s="5" t="s">
        <v>86</v>
      </c>
      <c r="N119" s="5" t="s">
        <v>4</v>
      </c>
      <c r="O119" s="5" t="s">
        <v>14</v>
      </c>
      <c r="P119" s="5" t="s">
        <v>15</v>
      </c>
      <c r="Q119" s="6" t="n">
        <v>43502</v>
      </c>
      <c r="R119" s="7" t="n">
        <v>44345</v>
      </c>
      <c r="S119" s="8" t="s">
        <v>7</v>
      </c>
      <c r="T119" s="1" t="n">
        <v>640794</v>
      </c>
      <c r="U119" s="1" t="n">
        <v>640795</v>
      </c>
      <c r="W119" s="16" t="n">
        <v>6155</v>
      </c>
      <c r="X119" s="15" t="n">
        <v>7126</v>
      </c>
      <c r="Y119" s="5" t="s">
        <v>8</v>
      </c>
      <c r="AA119" s="0" t="n">
        <v>153.665</v>
      </c>
    </row>
    <row r="120" customFormat="false" ht="50.7" hidden="false" customHeight="false" outlineLevel="0" collapsed="false">
      <c r="A120" s="1" t="n">
        <v>641252</v>
      </c>
      <c r="B120" s="17" t="n">
        <v>114221182</v>
      </c>
      <c r="C120" s="3" t="s">
        <v>262</v>
      </c>
      <c r="D120" s="4" t="s">
        <v>263</v>
      </c>
      <c r="F120" s="0" t="n">
        <v>0</v>
      </c>
      <c r="I120" s="0" t="n">
        <v>98922753</v>
      </c>
      <c r="K120" s="5" t="s">
        <v>2</v>
      </c>
      <c r="L120" s="0" t="n">
        <v>116418036</v>
      </c>
      <c r="M120" s="5" t="s">
        <v>21</v>
      </c>
      <c r="N120" s="5" t="s">
        <v>4</v>
      </c>
      <c r="O120" s="5" t="s">
        <v>238</v>
      </c>
      <c r="P120" s="5" t="s">
        <v>15</v>
      </c>
      <c r="Q120" s="6" t="n">
        <v>43500</v>
      </c>
      <c r="R120" s="7" t="n">
        <v>44522</v>
      </c>
      <c r="S120" s="8" t="s">
        <v>7</v>
      </c>
      <c r="T120" s="1" t="n">
        <v>640794</v>
      </c>
      <c r="U120" s="1" t="n">
        <v>640795</v>
      </c>
      <c r="W120" s="16" t="n">
        <v>6155</v>
      </c>
      <c r="X120" s="15" t="n">
        <v>122629</v>
      </c>
      <c r="Y120" s="5" t="s">
        <v>8</v>
      </c>
      <c r="AA120" s="0" t="n">
        <v>463.275</v>
      </c>
    </row>
    <row r="121" customFormat="false" ht="50.7" hidden="false" customHeight="false" outlineLevel="0" collapsed="false">
      <c r="A121" s="1" t="n">
        <v>641252</v>
      </c>
      <c r="B121" s="2" t="n">
        <v>114219965</v>
      </c>
      <c r="C121" s="3" t="s">
        <v>264</v>
      </c>
      <c r="D121" s="4" t="s">
        <v>265</v>
      </c>
      <c r="F121" s="5" t="s">
        <v>266</v>
      </c>
      <c r="I121" s="0" t="n">
        <v>25661373</v>
      </c>
      <c r="K121" s="5" t="s">
        <v>2</v>
      </c>
      <c r="L121" s="0" t="n">
        <v>75557044</v>
      </c>
      <c r="M121" s="5" t="s">
        <v>170</v>
      </c>
      <c r="N121" s="5" t="s">
        <v>4</v>
      </c>
      <c r="O121" s="5" t="s">
        <v>5</v>
      </c>
      <c r="P121" s="5" t="s">
        <v>6</v>
      </c>
      <c r="Q121" s="6" t="n">
        <v>43618</v>
      </c>
      <c r="R121" s="7" t="n">
        <v>44376</v>
      </c>
      <c r="S121" s="8" t="s">
        <v>7</v>
      </c>
      <c r="T121" s="1" t="n">
        <v>640794</v>
      </c>
      <c r="U121" s="1" t="n">
        <v>640795</v>
      </c>
      <c r="W121" s="9" t="n">
        <v>6154</v>
      </c>
      <c r="X121" s="2" t="n">
        <v>640751</v>
      </c>
      <c r="Y121" s="5" t="s">
        <v>8</v>
      </c>
      <c r="AA121" s="0" t="n">
        <v>123.344</v>
      </c>
    </row>
    <row r="122" customFormat="false" ht="50.7" hidden="false" customHeight="false" outlineLevel="0" collapsed="false">
      <c r="A122" s="1" t="n">
        <v>641252</v>
      </c>
      <c r="B122" s="30" t="n">
        <v>114219140</v>
      </c>
      <c r="C122" s="3" t="s">
        <v>267</v>
      </c>
      <c r="D122" s="4" t="s">
        <v>267</v>
      </c>
      <c r="F122" s="5" t="s">
        <v>268</v>
      </c>
      <c r="I122" s="0" t="n">
        <v>93361001</v>
      </c>
      <c r="K122" s="5" t="s">
        <v>2</v>
      </c>
      <c r="L122" s="0" t="n">
        <v>84002049</v>
      </c>
      <c r="M122" s="5" t="s">
        <v>86</v>
      </c>
      <c r="N122" s="5" t="s">
        <v>4</v>
      </c>
      <c r="O122" s="5" t="s">
        <v>14</v>
      </c>
      <c r="P122" s="5" t="s">
        <v>15</v>
      </c>
      <c r="Q122" s="6" t="n">
        <v>43516</v>
      </c>
      <c r="R122" s="7" t="n">
        <v>44345</v>
      </c>
      <c r="S122" s="8" t="s">
        <v>7</v>
      </c>
      <c r="T122" s="1" t="n">
        <v>640794</v>
      </c>
      <c r="U122" s="1" t="n">
        <v>640795</v>
      </c>
      <c r="W122" s="31" t="n">
        <v>6154</v>
      </c>
      <c r="X122" s="0" t="n">
        <v>640753</v>
      </c>
      <c r="Y122" s="5" t="s">
        <v>8</v>
      </c>
      <c r="AA122" s="0" t="n">
        <v>106.085</v>
      </c>
    </row>
    <row r="123" customFormat="false" ht="67.15" hidden="false" customHeight="false" outlineLevel="0" collapsed="false">
      <c r="A123" s="1" t="n">
        <v>641252</v>
      </c>
      <c r="B123" s="12" t="n">
        <v>114215492</v>
      </c>
      <c r="C123" s="3" t="s">
        <v>269</v>
      </c>
      <c r="D123" s="4" t="s">
        <v>270</v>
      </c>
      <c r="F123" s="0" t="n">
        <v>0</v>
      </c>
      <c r="I123" s="0" t="n">
        <v>92864254</v>
      </c>
      <c r="K123" s="5" t="s">
        <v>2</v>
      </c>
      <c r="L123" s="0" t="n">
        <v>108925942</v>
      </c>
      <c r="M123" s="5" t="s">
        <v>11</v>
      </c>
      <c r="N123" s="5" t="s">
        <v>4</v>
      </c>
      <c r="O123" s="5" t="s">
        <v>14</v>
      </c>
      <c r="P123" s="5" t="s">
        <v>15</v>
      </c>
      <c r="Q123" s="6" t="n">
        <v>43502</v>
      </c>
      <c r="R123" s="7" t="n">
        <v>44392</v>
      </c>
      <c r="S123" s="8" t="s">
        <v>7</v>
      </c>
      <c r="T123" s="1" t="n">
        <v>640794</v>
      </c>
      <c r="U123" s="1" t="n">
        <v>640795</v>
      </c>
      <c r="W123" s="13" t="n">
        <v>555027</v>
      </c>
      <c r="X123" s="14" t="n">
        <v>6167</v>
      </c>
      <c r="Y123" s="5" t="s">
        <v>8</v>
      </c>
      <c r="AA123" s="0" t="n">
        <v>359.44</v>
      </c>
    </row>
    <row r="124" customFormat="false" ht="50.7" hidden="false" customHeight="false" outlineLevel="0" collapsed="false">
      <c r="A124" s="1" t="n">
        <v>641252</v>
      </c>
      <c r="B124" s="17" t="n">
        <v>114212831</v>
      </c>
      <c r="C124" s="3" t="s">
        <v>271</v>
      </c>
      <c r="D124" s="4" t="s">
        <v>271</v>
      </c>
      <c r="F124" s="5" t="s">
        <v>272</v>
      </c>
      <c r="I124" s="0" t="n">
        <v>25522407</v>
      </c>
      <c r="K124" s="5" t="s">
        <v>2</v>
      </c>
      <c r="L124" s="0" t="n">
        <v>90165675</v>
      </c>
      <c r="M124" s="5" t="s">
        <v>36</v>
      </c>
      <c r="N124" s="5" t="s">
        <v>4</v>
      </c>
      <c r="O124" s="5" t="s">
        <v>5</v>
      </c>
      <c r="P124" s="5" t="s">
        <v>6</v>
      </c>
      <c r="Q124" s="6" t="n">
        <v>43593</v>
      </c>
      <c r="R124" s="7" t="n">
        <v>44300</v>
      </c>
      <c r="S124" s="8" t="s">
        <v>7</v>
      </c>
      <c r="T124" s="1" t="n">
        <v>640794</v>
      </c>
      <c r="U124" s="1" t="n">
        <v>640795</v>
      </c>
      <c r="W124" s="18" t="n">
        <v>6155</v>
      </c>
      <c r="X124" s="17" t="n">
        <v>6175</v>
      </c>
      <c r="Y124" s="5" t="s">
        <v>8</v>
      </c>
      <c r="AA124" s="0" t="n">
        <v>69.333</v>
      </c>
    </row>
    <row r="125" customFormat="false" ht="83.55" hidden="false" customHeight="false" outlineLevel="0" collapsed="false">
      <c r="A125" s="1" t="n">
        <v>641252</v>
      </c>
      <c r="B125" s="15" t="n">
        <v>114211486</v>
      </c>
      <c r="C125" s="3" t="s">
        <v>273</v>
      </c>
      <c r="D125" s="4" t="s">
        <v>274</v>
      </c>
      <c r="F125" s="0" t="n">
        <v>0</v>
      </c>
      <c r="I125" s="0" t="n">
        <v>72719023</v>
      </c>
      <c r="K125" s="5" t="s">
        <v>2</v>
      </c>
      <c r="L125" s="0" t="n">
        <v>96834716</v>
      </c>
      <c r="M125" s="5" t="s">
        <v>36</v>
      </c>
      <c r="N125" s="5" t="s">
        <v>4</v>
      </c>
      <c r="O125" s="5" t="s">
        <v>14</v>
      </c>
      <c r="P125" s="5" t="s">
        <v>15</v>
      </c>
      <c r="Q125" s="6" t="n">
        <v>43502</v>
      </c>
      <c r="R125" s="7" t="n">
        <v>44432</v>
      </c>
      <c r="S125" s="8" t="s">
        <v>7</v>
      </c>
      <c r="T125" s="1" t="n">
        <v>640794</v>
      </c>
      <c r="U125" s="1" t="n">
        <v>640795</v>
      </c>
      <c r="W125" s="16" t="n">
        <v>6154</v>
      </c>
      <c r="X125" s="0" t="n">
        <v>640753</v>
      </c>
      <c r="Y125" s="5" t="s">
        <v>8</v>
      </c>
      <c r="AA125" s="0" t="n">
        <v>77.005</v>
      </c>
    </row>
    <row r="126" customFormat="false" ht="50.7" hidden="false" customHeight="false" outlineLevel="0" collapsed="false">
      <c r="A126" s="1" t="n">
        <v>641252</v>
      </c>
      <c r="B126" s="12" t="n">
        <v>114211085</v>
      </c>
      <c r="C126" s="3" t="s">
        <v>275</v>
      </c>
      <c r="D126" s="4" t="s">
        <v>276</v>
      </c>
      <c r="F126" s="0" t="n">
        <v>0</v>
      </c>
      <c r="I126" s="0" t="n">
        <v>72523987</v>
      </c>
      <c r="K126" s="5" t="s">
        <v>2</v>
      </c>
      <c r="L126" s="0" t="n">
        <v>118921511</v>
      </c>
      <c r="M126" s="5" t="s">
        <v>11</v>
      </c>
      <c r="N126" s="5" t="s">
        <v>4</v>
      </c>
      <c r="O126" s="5" t="s">
        <v>14</v>
      </c>
      <c r="P126" s="5" t="s">
        <v>15</v>
      </c>
      <c r="Q126" s="6" t="n">
        <v>43594</v>
      </c>
      <c r="R126" s="7" t="n">
        <v>44252</v>
      </c>
      <c r="S126" s="8" t="s">
        <v>7</v>
      </c>
      <c r="T126" s="1" t="n">
        <v>640794</v>
      </c>
      <c r="U126" s="1" t="n">
        <v>640795</v>
      </c>
      <c r="W126" s="13" t="n">
        <v>555027</v>
      </c>
      <c r="X126" s="14" t="n">
        <v>6167</v>
      </c>
      <c r="Y126" s="5" t="s">
        <v>8</v>
      </c>
      <c r="AA126" s="0" t="n">
        <v>147.285</v>
      </c>
    </row>
    <row r="127" customFormat="false" ht="50.7" hidden="false" customHeight="false" outlineLevel="0" collapsed="false">
      <c r="A127" s="1" t="n">
        <v>641252</v>
      </c>
      <c r="B127" s="15" t="n">
        <v>114210550</v>
      </c>
      <c r="C127" s="3" t="s">
        <v>277</v>
      </c>
      <c r="D127" s="4" t="s">
        <v>277</v>
      </c>
      <c r="F127" s="5" t="s">
        <v>278</v>
      </c>
      <c r="I127" s="0" t="n">
        <v>23360796</v>
      </c>
      <c r="K127" s="5" t="s">
        <v>2</v>
      </c>
      <c r="L127" s="0" t="n">
        <v>98406178</v>
      </c>
      <c r="M127" s="5" t="s">
        <v>11</v>
      </c>
      <c r="N127" s="5" t="s">
        <v>4</v>
      </c>
      <c r="O127" s="5" t="s">
        <v>5</v>
      </c>
      <c r="P127" s="5" t="s">
        <v>6</v>
      </c>
      <c r="Q127" s="6" t="n">
        <v>43495</v>
      </c>
      <c r="R127" s="7" t="n">
        <v>44377</v>
      </c>
      <c r="S127" s="8" t="s">
        <v>7</v>
      </c>
      <c r="T127" s="1" t="n">
        <v>640794</v>
      </c>
      <c r="U127" s="1" t="n">
        <v>640795</v>
      </c>
      <c r="W127" s="16" t="n">
        <v>6154</v>
      </c>
      <c r="X127" s="15" t="n">
        <v>640751</v>
      </c>
      <c r="Y127" s="5" t="s">
        <v>8</v>
      </c>
      <c r="AA127" s="0" t="n">
        <v>155.549</v>
      </c>
    </row>
    <row r="128" customFormat="false" ht="50.7" hidden="false" customHeight="false" outlineLevel="0" collapsed="false">
      <c r="A128" s="1" t="n">
        <v>641252</v>
      </c>
      <c r="B128" s="15" t="n">
        <v>114210251</v>
      </c>
      <c r="C128" s="3" t="s">
        <v>279</v>
      </c>
      <c r="D128" s="4" t="s">
        <v>279</v>
      </c>
      <c r="F128" s="5" t="s">
        <v>280</v>
      </c>
      <c r="I128" s="0" t="n">
        <v>92579047</v>
      </c>
      <c r="K128" s="5" t="s">
        <v>2</v>
      </c>
      <c r="L128" s="37" t="n">
        <v>1000000000000</v>
      </c>
      <c r="M128" s="5" t="s">
        <v>86</v>
      </c>
      <c r="N128" s="5" t="s">
        <v>4</v>
      </c>
      <c r="O128" s="5" t="s">
        <v>14</v>
      </c>
      <c r="P128" s="5" t="s">
        <v>15</v>
      </c>
      <c r="Q128" s="6" t="n">
        <v>43487</v>
      </c>
      <c r="R128" s="7" t="n">
        <v>44345</v>
      </c>
      <c r="S128" s="8" t="s">
        <v>7</v>
      </c>
      <c r="T128" s="1" t="n">
        <v>640794</v>
      </c>
      <c r="U128" s="1" t="n">
        <v>640795</v>
      </c>
      <c r="W128" s="16" t="n">
        <v>6155</v>
      </c>
      <c r="X128" s="15" t="n">
        <v>7126</v>
      </c>
      <c r="Y128" s="5" t="s">
        <v>8</v>
      </c>
      <c r="AA128" s="0" t="n">
        <v>148.365</v>
      </c>
    </row>
    <row r="129" customFormat="false" ht="50.7" hidden="false" customHeight="false" outlineLevel="0" collapsed="false">
      <c r="A129" s="1" t="n">
        <v>641252</v>
      </c>
      <c r="B129" s="15" t="n">
        <v>114210019</v>
      </c>
      <c r="C129" s="3" t="s">
        <v>281</v>
      </c>
      <c r="D129" s="4" t="s">
        <v>281</v>
      </c>
      <c r="F129" s="5" t="s">
        <v>226</v>
      </c>
      <c r="I129" s="0" t="n">
        <v>25570216</v>
      </c>
      <c r="K129" s="5" t="s">
        <v>2</v>
      </c>
      <c r="L129" s="0" t="n">
        <v>98827932</v>
      </c>
      <c r="M129" s="5" t="s">
        <v>86</v>
      </c>
      <c r="N129" s="5" t="s">
        <v>4</v>
      </c>
      <c r="O129" s="5" t="s">
        <v>5</v>
      </c>
      <c r="P129" s="5" t="s">
        <v>6</v>
      </c>
      <c r="Q129" s="6" t="n">
        <v>43583</v>
      </c>
      <c r="R129" s="7" t="n">
        <v>44345</v>
      </c>
      <c r="S129" s="8" t="s">
        <v>7</v>
      </c>
      <c r="T129" s="1" t="n">
        <v>640794</v>
      </c>
      <c r="U129" s="1" t="n">
        <v>640795</v>
      </c>
      <c r="W129" s="16" t="n">
        <v>6154</v>
      </c>
      <c r="X129" s="15" t="n">
        <v>640751</v>
      </c>
      <c r="Y129" s="5" t="s">
        <v>8</v>
      </c>
      <c r="AA129" s="0" t="n">
        <v>82.42</v>
      </c>
    </row>
    <row r="130" customFormat="false" ht="50.7" hidden="false" customHeight="false" outlineLevel="0" collapsed="false">
      <c r="A130" s="1" t="n">
        <v>641252</v>
      </c>
      <c r="B130" s="12" t="n">
        <v>114209212</v>
      </c>
      <c r="C130" s="3" t="s">
        <v>282</v>
      </c>
      <c r="D130" s="4" t="s">
        <v>282</v>
      </c>
      <c r="F130" s="5" t="s">
        <v>283</v>
      </c>
      <c r="I130" s="0" t="n">
        <v>23295568</v>
      </c>
      <c r="K130" s="5" t="s">
        <v>2</v>
      </c>
      <c r="L130" s="0" t="n">
        <v>116583214</v>
      </c>
      <c r="M130" s="5" t="s">
        <v>11</v>
      </c>
      <c r="N130" s="5" t="s">
        <v>4</v>
      </c>
      <c r="O130" s="5" t="s">
        <v>5</v>
      </c>
      <c r="P130" s="5" t="s">
        <v>6</v>
      </c>
      <c r="Q130" s="6" t="n">
        <v>43508</v>
      </c>
      <c r="R130" s="7" t="n">
        <v>44522</v>
      </c>
      <c r="S130" s="8" t="s">
        <v>7</v>
      </c>
      <c r="T130" s="1" t="n">
        <v>640794</v>
      </c>
      <c r="U130" s="1" t="n">
        <v>640795</v>
      </c>
      <c r="W130" s="13" t="n">
        <v>555027</v>
      </c>
      <c r="X130" s="14" t="n">
        <v>6167</v>
      </c>
      <c r="Y130" s="5" t="s">
        <v>8</v>
      </c>
      <c r="AA130" s="0" t="n">
        <v>82.484</v>
      </c>
    </row>
    <row r="131" customFormat="false" ht="50.7" hidden="false" customHeight="false" outlineLevel="0" collapsed="false">
      <c r="A131" s="1" t="n">
        <v>641252</v>
      </c>
      <c r="B131" s="15" t="n">
        <v>114208864</v>
      </c>
      <c r="C131" s="3" t="s">
        <v>284</v>
      </c>
      <c r="D131" s="4" t="s">
        <v>284</v>
      </c>
      <c r="F131" s="0" t="n">
        <v>0</v>
      </c>
      <c r="I131" s="0" t="n">
        <v>93609563</v>
      </c>
      <c r="K131" s="5" t="s">
        <v>2</v>
      </c>
      <c r="L131" s="0" t="n">
        <v>100890096</v>
      </c>
      <c r="M131" s="5" t="s">
        <v>36</v>
      </c>
      <c r="N131" s="5" t="s">
        <v>4</v>
      </c>
      <c r="O131" s="5" t="s">
        <v>14</v>
      </c>
      <c r="P131" s="5" t="s">
        <v>15</v>
      </c>
      <c r="Q131" s="6" t="n">
        <v>43534</v>
      </c>
      <c r="R131" s="7" t="n">
        <v>44465</v>
      </c>
      <c r="S131" s="8" t="s">
        <v>7</v>
      </c>
      <c r="T131" s="1" t="n">
        <v>640794</v>
      </c>
      <c r="U131" s="1" t="n">
        <v>640795</v>
      </c>
      <c r="W131" s="16" t="n">
        <v>6155</v>
      </c>
      <c r="X131" s="15" t="n">
        <v>640750</v>
      </c>
      <c r="Y131" s="5" t="s">
        <v>8</v>
      </c>
      <c r="AA131" s="0" t="n">
        <v>58.74</v>
      </c>
    </row>
    <row r="132" customFormat="false" ht="50.7" hidden="false" customHeight="false" outlineLevel="0" collapsed="false">
      <c r="A132" s="1" t="n">
        <v>641252</v>
      </c>
      <c r="B132" s="15" t="n">
        <v>114208815</v>
      </c>
      <c r="C132" s="3" t="s">
        <v>285</v>
      </c>
      <c r="D132" s="4" t="s">
        <v>286</v>
      </c>
      <c r="F132" s="5" t="s">
        <v>287</v>
      </c>
      <c r="I132" s="0" t="n">
        <v>25540850</v>
      </c>
      <c r="K132" s="5" t="s">
        <v>2</v>
      </c>
      <c r="L132" s="0" t="n">
        <v>106228482</v>
      </c>
      <c r="M132" s="5" t="s">
        <v>36</v>
      </c>
      <c r="N132" s="5" t="s">
        <v>4</v>
      </c>
      <c r="O132" s="5" t="s">
        <v>5</v>
      </c>
      <c r="P132" s="5" t="s">
        <v>6</v>
      </c>
      <c r="Q132" s="6" t="n">
        <v>43704</v>
      </c>
      <c r="R132" s="7" t="n">
        <v>44557</v>
      </c>
      <c r="S132" s="8" t="s">
        <v>7</v>
      </c>
      <c r="T132" s="1" t="n">
        <v>640794</v>
      </c>
      <c r="U132" s="1" t="n">
        <v>640795</v>
      </c>
      <c r="W132" s="16" t="n">
        <v>6154</v>
      </c>
      <c r="X132" s="16" t="n">
        <v>640751</v>
      </c>
      <c r="Y132" s="5" t="s">
        <v>8</v>
      </c>
      <c r="AA132" s="0" t="n">
        <v>37.044</v>
      </c>
    </row>
    <row r="133" customFormat="false" ht="50.7" hidden="false" customHeight="false" outlineLevel="0" collapsed="false">
      <c r="A133" s="1" t="n">
        <v>641252</v>
      </c>
      <c r="B133" s="12" t="n">
        <v>114208748</v>
      </c>
      <c r="C133" s="3" t="s">
        <v>288</v>
      </c>
      <c r="D133" s="4" t="s">
        <v>288</v>
      </c>
      <c r="F133" s="5" t="s">
        <v>289</v>
      </c>
      <c r="I133" s="0" t="n">
        <v>26811041</v>
      </c>
      <c r="K133" s="5" t="s">
        <v>2</v>
      </c>
      <c r="L133" s="0" t="n">
        <v>110049998</v>
      </c>
      <c r="M133" s="5" t="s">
        <v>11</v>
      </c>
      <c r="N133" s="5" t="s">
        <v>4</v>
      </c>
      <c r="O133" s="5" t="s">
        <v>5</v>
      </c>
      <c r="P133" s="5" t="s">
        <v>6</v>
      </c>
      <c r="Q133" s="6" t="n">
        <v>43783</v>
      </c>
      <c r="R133" s="7" t="n">
        <v>44432</v>
      </c>
      <c r="S133" s="8" t="s">
        <v>7</v>
      </c>
      <c r="T133" s="1" t="n">
        <v>640794</v>
      </c>
      <c r="U133" s="1" t="n">
        <v>640795</v>
      </c>
      <c r="W133" s="31" t="n">
        <v>6154</v>
      </c>
      <c r="X133" s="30" t="n">
        <v>640751</v>
      </c>
      <c r="Y133" s="5" t="s">
        <v>8</v>
      </c>
      <c r="AA133" s="0" t="n">
        <v>101.924</v>
      </c>
    </row>
    <row r="134" customFormat="false" ht="50.7" hidden="false" customHeight="false" outlineLevel="0" collapsed="false">
      <c r="A134" s="1" t="n">
        <v>641252</v>
      </c>
      <c r="B134" s="17" t="n">
        <v>114208621</v>
      </c>
      <c r="C134" s="3" t="s">
        <v>290</v>
      </c>
      <c r="D134" s="4" t="n">
        <v>0</v>
      </c>
      <c r="F134" s="0" t="n">
        <v>0</v>
      </c>
      <c r="I134" s="0" t="n">
        <v>22175187</v>
      </c>
      <c r="K134" s="5" t="s">
        <v>31</v>
      </c>
      <c r="L134" s="0" t="n">
        <v>88419759</v>
      </c>
      <c r="M134" s="5" t="s">
        <v>36</v>
      </c>
      <c r="N134" s="5" t="s">
        <v>4</v>
      </c>
      <c r="O134" s="5" t="s">
        <v>5</v>
      </c>
      <c r="P134" s="5" t="s">
        <v>6</v>
      </c>
      <c r="Q134" s="6" t="e">
        <f aca="false">#N/A</f>
        <v>#N/A</v>
      </c>
      <c r="R134" s="7" t="n">
        <v>44311</v>
      </c>
      <c r="S134" s="8" t="s">
        <v>7</v>
      </c>
      <c r="T134" s="1" t="n">
        <v>640794</v>
      </c>
      <c r="U134" s="1" t="n">
        <v>640795</v>
      </c>
      <c r="W134" s="18" t="n">
        <v>6154</v>
      </c>
      <c r="X134" s="17" t="n">
        <v>640751</v>
      </c>
      <c r="Y134" s="5" t="s">
        <v>8</v>
      </c>
      <c r="AA134" s="0" t="n">
        <v>128.465</v>
      </c>
    </row>
    <row r="135" customFormat="false" ht="83.55" hidden="false" customHeight="false" outlineLevel="0" collapsed="false">
      <c r="A135" s="1" t="n">
        <v>641252</v>
      </c>
      <c r="B135" s="23" t="n">
        <v>114207987</v>
      </c>
      <c r="C135" s="3" t="s">
        <v>291</v>
      </c>
      <c r="D135" s="4" t="s">
        <v>292</v>
      </c>
      <c r="F135" s="0" t="n">
        <v>0</v>
      </c>
      <c r="I135" s="0" t="n">
        <v>71767450</v>
      </c>
      <c r="K135" s="5" t="s">
        <v>2</v>
      </c>
      <c r="L135" s="0" t="n">
        <v>112353234</v>
      </c>
      <c r="M135" s="5" t="s">
        <v>21</v>
      </c>
      <c r="N135" s="5" t="s">
        <v>4</v>
      </c>
      <c r="O135" s="5" t="s">
        <v>14</v>
      </c>
      <c r="P135" s="5" t="s">
        <v>15</v>
      </c>
      <c r="Q135" s="6" t="n">
        <v>43502</v>
      </c>
      <c r="R135" s="7" t="n">
        <v>44432</v>
      </c>
      <c r="S135" s="8" t="s">
        <v>7</v>
      </c>
      <c r="T135" s="1" t="n">
        <v>640794</v>
      </c>
      <c r="U135" s="1" t="n">
        <v>640795</v>
      </c>
      <c r="W135" s="25" t="n">
        <v>6154</v>
      </c>
      <c r="X135" s="25" t="n">
        <v>640751</v>
      </c>
      <c r="Y135" s="5" t="s">
        <v>8</v>
      </c>
      <c r="AA135" s="0" t="n">
        <v>300.515</v>
      </c>
    </row>
    <row r="136" customFormat="false" ht="50.7" hidden="false" customHeight="false" outlineLevel="0" collapsed="false">
      <c r="A136" s="1" t="n">
        <v>641252</v>
      </c>
      <c r="B136" s="2" t="n">
        <v>114207562</v>
      </c>
      <c r="C136" s="3" t="s">
        <v>293</v>
      </c>
      <c r="D136" s="4" t="s">
        <v>293</v>
      </c>
      <c r="F136" s="5" t="s">
        <v>294</v>
      </c>
      <c r="I136" s="0" t="n">
        <v>23234783</v>
      </c>
      <c r="K136" s="5" t="s">
        <v>2</v>
      </c>
      <c r="L136" s="0" t="n">
        <v>76914775</v>
      </c>
      <c r="M136" s="5" t="s">
        <v>295</v>
      </c>
      <c r="N136" s="5" t="s">
        <v>4</v>
      </c>
      <c r="O136" s="5" t="s">
        <v>5</v>
      </c>
      <c r="P136" s="5" t="s">
        <v>6</v>
      </c>
      <c r="Q136" s="6" t="n">
        <v>43902</v>
      </c>
      <c r="R136" s="7" t="n">
        <v>44556</v>
      </c>
      <c r="S136" s="8" t="s">
        <v>7</v>
      </c>
      <c r="T136" s="1" t="n">
        <v>640794</v>
      </c>
      <c r="U136" s="1" t="n">
        <v>640795</v>
      </c>
      <c r="W136" s="9" t="n">
        <v>6154</v>
      </c>
      <c r="X136" s="2" t="n">
        <v>640751</v>
      </c>
      <c r="Y136" s="5" t="s">
        <v>8</v>
      </c>
      <c r="AA136" s="0" t="n">
        <v>76.694</v>
      </c>
    </row>
    <row r="137" customFormat="false" ht="67.15" hidden="false" customHeight="false" outlineLevel="0" collapsed="false">
      <c r="A137" s="1" t="n">
        <v>641252</v>
      </c>
      <c r="B137" s="12" t="n">
        <v>114205279</v>
      </c>
      <c r="C137" s="3" t="s">
        <v>296</v>
      </c>
      <c r="D137" s="4" t="s">
        <v>297</v>
      </c>
      <c r="F137" s="0" t="n">
        <v>0</v>
      </c>
      <c r="I137" s="0" t="n">
        <v>98095668</v>
      </c>
      <c r="K137" s="5" t="s">
        <v>2</v>
      </c>
      <c r="L137" s="0" t="n">
        <v>88368604</v>
      </c>
      <c r="M137" s="5" t="s">
        <v>36</v>
      </c>
      <c r="N137" s="5" t="s">
        <v>4</v>
      </c>
      <c r="O137" s="5" t="s">
        <v>14</v>
      </c>
      <c r="P137" s="5" t="s">
        <v>15</v>
      </c>
      <c r="Q137" s="6" t="n">
        <v>43516</v>
      </c>
      <c r="R137" s="7" t="n">
        <v>44345</v>
      </c>
      <c r="S137" s="8" t="s">
        <v>7</v>
      </c>
      <c r="T137" s="1" t="n">
        <v>640794</v>
      </c>
      <c r="U137" s="1" t="n">
        <v>640795</v>
      </c>
      <c r="W137" s="13" t="n">
        <v>555027</v>
      </c>
      <c r="X137" s="14" t="n">
        <v>6167</v>
      </c>
      <c r="Y137" s="5" t="s">
        <v>8</v>
      </c>
      <c r="AA137" s="0" t="n">
        <v>129.55</v>
      </c>
    </row>
    <row r="138" customFormat="false" ht="50.7" hidden="false" customHeight="false" outlineLevel="0" collapsed="false">
      <c r="A138" s="1" t="n">
        <v>641252</v>
      </c>
      <c r="B138" s="12" t="n">
        <v>114203921</v>
      </c>
      <c r="C138" s="3" t="s">
        <v>298</v>
      </c>
      <c r="D138" s="4" t="s">
        <v>299</v>
      </c>
      <c r="F138" s="5" t="s">
        <v>300</v>
      </c>
      <c r="I138" s="0" t="n">
        <v>25661369</v>
      </c>
      <c r="K138" s="5" t="s">
        <v>2</v>
      </c>
      <c r="L138" s="0" t="n">
        <v>109768248</v>
      </c>
      <c r="M138" s="5" t="s">
        <v>301</v>
      </c>
      <c r="N138" s="5" t="s">
        <v>4</v>
      </c>
      <c r="O138" s="5" t="s">
        <v>5</v>
      </c>
      <c r="P138" s="5" t="s">
        <v>6</v>
      </c>
      <c r="Q138" s="6" t="n">
        <v>43641</v>
      </c>
      <c r="R138" s="7" t="n">
        <v>44377</v>
      </c>
      <c r="S138" s="8" t="s">
        <v>7</v>
      </c>
      <c r="T138" s="1" t="n">
        <v>640794</v>
      </c>
      <c r="U138" s="1" t="n">
        <v>640795</v>
      </c>
      <c r="W138" s="16" t="n">
        <v>6155</v>
      </c>
      <c r="X138" s="16" t="n">
        <v>6158</v>
      </c>
      <c r="Y138" s="5" t="s">
        <v>8</v>
      </c>
      <c r="AA138" s="0" t="n">
        <v>102.839</v>
      </c>
    </row>
    <row r="139" customFormat="false" ht="50.7" hidden="false" customHeight="false" outlineLevel="0" collapsed="false">
      <c r="A139" s="1" t="n">
        <v>641252</v>
      </c>
      <c r="B139" s="2" t="n">
        <v>114198433</v>
      </c>
      <c r="C139" s="3" t="s">
        <v>302</v>
      </c>
      <c r="D139" s="4" t="s">
        <v>302</v>
      </c>
      <c r="F139" s="5" t="s">
        <v>303</v>
      </c>
      <c r="I139" s="0" t="n">
        <v>24834895</v>
      </c>
      <c r="K139" s="5" t="s">
        <v>2</v>
      </c>
      <c r="L139" s="0" t="n">
        <v>60648892</v>
      </c>
      <c r="M139" s="5" t="s">
        <v>11</v>
      </c>
      <c r="N139" s="5" t="s">
        <v>4</v>
      </c>
      <c r="O139" s="5" t="s">
        <v>5</v>
      </c>
      <c r="P139" s="5" t="s">
        <v>6</v>
      </c>
      <c r="Q139" s="6" t="n">
        <v>43599</v>
      </c>
      <c r="R139" s="7" t="n">
        <v>44376</v>
      </c>
      <c r="S139" s="8" t="s">
        <v>7</v>
      </c>
      <c r="T139" s="1" t="n">
        <v>640794</v>
      </c>
      <c r="U139" s="1" t="n">
        <v>640795</v>
      </c>
      <c r="W139" s="9" t="n">
        <v>6154</v>
      </c>
      <c r="X139" s="2" t="n">
        <v>640751</v>
      </c>
      <c r="Y139" s="5" t="s">
        <v>8</v>
      </c>
      <c r="AA139" s="0" t="n">
        <v>126.044</v>
      </c>
    </row>
    <row r="140" customFormat="false" ht="99.95" hidden="false" customHeight="false" outlineLevel="0" collapsed="false">
      <c r="A140" s="1" t="n">
        <v>641252</v>
      </c>
      <c r="B140" s="23" t="n">
        <v>114197490</v>
      </c>
      <c r="C140" s="3" t="s">
        <v>304</v>
      </c>
      <c r="D140" s="4" t="s">
        <v>305</v>
      </c>
      <c r="F140" s="0" t="n">
        <v>0</v>
      </c>
      <c r="I140" s="0" t="n">
        <v>92378109</v>
      </c>
      <c r="K140" s="5" t="s">
        <v>2</v>
      </c>
      <c r="L140" s="0" t="n">
        <v>111275635</v>
      </c>
      <c r="M140" s="5" t="s">
        <v>36</v>
      </c>
      <c r="N140" s="5" t="s">
        <v>4</v>
      </c>
      <c r="O140" s="5" t="s">
        <v>14</v>
      </c>
      <c r="P140" s="5" t="s">
        <v>15</v>
      </c>
      <c r="Q140" s="6" t="n">
        <v>43500</v>
      </c>
      <c r="R140" s="7" t="n">
        <v>44377</v>
      </c>
      <c r="S140" s="8" t="s">
        <v>7</v>
      </c>
      <c r="T140" s="1" t="n">
        <v>640794</v>
      </c>
      <c r="U140" s="1" t="n">
        <v>640795</v>
      </c>
      <c r="W140" s="25" t="n">
        <v>6154</v>
      </c>
      <c r="X140" s="25" t="n">
        <v>640751</v>
      </c>
      <c r="Y140" s="5" t="s">
        <v>8</v>
      </c>
      <c r="AA140" s="0" t="n">
        <v>33.795</v>
      </c>
    </row>
    <row r="141" customFormat="false" ht="50.7" hidden="false" customHeight="false" outlineLevel="0" collapsed="false">
      <c r="A141" s="1" t="n">
        <v>641252</v>
      </c>
      <c r="B141" s="15" t="n">
        <v>114197258</v>
      </c>
      <c r="C141" s="3" t="s">
        <v>306</v>
      </c>
      <c r="D141" s="4" t="s">
        <v>307</v>
      </c>
      <c r="F141" s="0" t="n">
        <v>0</v>
      </c>
      <c r="I141" s="0" t="n">
        <v>99017644</v>
      </c>
      <c r="K141" s="5" t="s">
        <v>2</v>
      </c>
      <c r="L141" s="0" t="n">
        <v>93934390</v>
      </c>
      <c r="M141" s="5" t="s">
        <v>157</v>
      </c>
      <c r="N141" s="5" t="s">
        <v>4</v>
      </c>
      <c r="O141" s="5" t="s">
        <v>14</v>
      </c>
      <c r="P141" s="5" t="s">
        <v>15</v>
      </c>
      <c r="Q141" s="6" t="n">
        <v>43599</v>
      </c>
      <c r="R141" s="7" t="n">
        <v>44345</v>
      </c>
      <c r="S141" s="8" t="s">
        <v>7</v>
      </c>
      <c r="T141" s="1" t="n">
        <v>640794</v>
      </c>
      <c r="U141" s="1" t="n">
        <v>640795</v>
      </c>
      <c r="W141" s="16" t="n">
        <v>6155</v>
      </c>
      <c r="X141" s="15" t="n">
        <v>7126</v>
      </c>
      <c r="Y141" s="5" t="s">
        <v>8</v>
      </c>
      <c r="AA141" s="0" t="n">
        <v>647.075</v>
      </c>
    </row>
    <row r="142" customFormat="false" ht="67.15" hidden="false" customHeight="false" outlineLevel="0" collapsed="false">
      <c r="A142" s="1" t="n">
        <v>641252</v>
      </c>
      <c r="B142" s="26" t="n">
        <v>114196473</v>
      </c>
      <c r="C142" s="3" t="s">
        <v>308</v>
      </c>
      <c r="D142" s="4" t="s">
        <v>309</v>
      </c>
      <c r="F142" s="0" t="n">
        <v>0</v>
      </c>
      <c r="I142" s="0" t="n">
        <v>92822647</v>
      </c>
      <c r="K142" s="5" t="s">
        <v>2</v>
      </c>
      <c r="L142" s="0" t="n">
        <v>79426893</v>
      </c>
      <c r="M142" s="5" t="s">
        <v>86</v>
      </c>
      <c r="N142" s="5" t="s">
        <v>4</v>
      </c>
      <c r="O142" s="5" t="s">
        <v>14</v>
      </c>
      <c r="P142" s="5" t="s">
        <v>15</v>
      </c>
      <c r="Q142" s="6" t="n">
        <v>43506</v>
      </c>
      <c r="R142" s="7" t="n">
        <v>44377</v>
      </c>
      <c r="S142" s="8" t="s">
        <v>7</v>
      </c>
      <c r="T142" s="1" t="n">
        <v>640794</v>
      </c>
      <c r="U142" s="1" t="n">
        <v>640795</v>
      </c>
      <c r="W142" s="27" t="n">
        <v>6154</v>
      </c>
      <c r="X142" s="26" t="n">
        <v>640751</v>
      </c>
      <c r="Y142" s="5" t="s">
        <v>8</v>
      </c>
      <c r="AA142" s="0" t="n">
        <v>46.975</v>
      </c>
    </row>
    <row r="143" customFormat="false" ht="67.15" hidden="false" customHeight="false" outlineLevel="0" collapsed="false">
      <c r="A143" s="1" t="n">
        <v>641252</v>
      </c>
      <c r="B143" s="30" t="n">
        <v>114195810</v>
      </c>
      <c r="C143" s="3" t="s">
        <v>310</v>
      </c>
      <c r="D143" s="4" t="s">
        <v>311</v>
      </c>
      <c r="F143" s="0" t="n">
        <v>0</v>
      </c>
      <c r="I143" s="0" t="n">
        <v>72548671</v>
      </c>
      <c r="K143" s="5" t="s">
        <v>2</v>
      </c>
      <c r="L143" s="0" t="n">
        <v>85411877</v>
      </c>
      <c r="M143" s="5" t="s">
        <v>36</v>
      </c>
      <c r="N143" s="5" t="s">
        <v>4</v>
      </c>
      <c r="O143" s="5" t="s">
        <v>14</v>
      </c>
      <c r="P143" s="5" t="s">
        <v>15</v>
      </c>
      <c r="Q143" s="6" t="n">
        <v>43565</v>
      </c>
      <c r="R143" s="7" t="n">
        <v>44346</v>
      </c>
      <c r="S143" s="8" t="s">
        <v>7</v>
      </c>
      <c r="T143" s="1" t="n">
        <v>640794</v>
      </c>
      <c r="U143" s="1" t="n">
        <v>640795</v>
      </c>
      <c r="W143" s="31" t="n">
        <v>6154</v>
      </c>
      <c r="X143" s="0" t="n">
        <v>640753</v>
      </c>
      <c r="Y143" s="5" t="s">
        <v>8</v>
      </c>
      <c r="AA143" s="0" t="n">
        <v>108.56</v>
      </c>
    </row>
    <row r="144" customFormat="false" ht="50.7" hidden="false" customHeight="false" outlineLevel="0" collapsed="false">
      <c r="A144" s="1" t="n">
        <v>641252</v>
      </c>
      <c r="B144" s="12" t="n">
        <v>114195559</v>
      </c>
      <c r="C144" s="3" t="s">
        <v>312</v>
      </c>
      <c r="D144" s="4" t="s">
        <v>312</v>
      </c>
      <c r="F144" s="0" t="n">
        <v>0</v>
      </c>
      <c r="I144" s="0" t="n">
        <v>71125901</v>
      </c>
      <c r="K144" s="5" t="s">
        <v>2</v>
      </c>
      <c r="L144" s="0" t="n">
        <v>120019493</v>
      </c>
      <c r="M144" s="5" t="s">
        <v>86</v>
      </c>
      <c r="N144" s="5" t="s">
        <v>4</v>
      </c>
      <c r="O144" s="5" t="s">
        <v>14</v>
      </c>
      <c r="P144" s="5" t="s">
        <v>15</v>
      </c>
      <c r="Q144" s="6" t="n">
        <v>43499</v>
      </c>
      <c r="R144" s="7" t="n">
        <v>44377</v>
      </c>
      <c r="S144" s="8" t="s">
        <v>7</v>
      </c>
      <c r="T144" s="1" t="n">
        <v>640794</v>
      </c>
      <c r="U144" s="1" t="n">
        <v>640795</v>
      </c>
      <c r="W144" s="13" t="n">
        <v>555027</v>
      </c>
      <c r="X144" s="14" t="n">
        <v>6167</v>
      </c>
      <c r="Y144" s="5" t="s">
        <v>8</v>
      </c>
      <c r="AA144" s="0" t="n">
        <v>261.41</v>
      </c>
    </row>
    <row r="145" customFormat="false" ht="50.7" hidden="false" customHeight="false" outlineLevel="0" collapsed="false">
      <c r="A145" s="1" t="n">
        <v>641252</v>
      </c>
      <c r="B145" s="12" t="n">
        <v>114195092</v>
      </c>
      <c r="C145" s="3" t="s">
        <v>313</v>
      </c>
      <c r="D145" s="4" t="s">
        <v>313</v>
      </c>
      <c r="F145" s="0" t="n">
        <v>0</v>
      </c>
      <c r="I145" s="0" t="n">
        <v>72359263</v>
      </c>
      <c r="K145" s="5" t="s">
        <v>2</v>
      </c>
      <c r="L145" s="0" t="n">
        <v>120933902</v>
      </c>
      <c r="M145" s="5" t="s">
        <v>86</v>
      </c>
      <c r="N145" s="5" t="s">
        <v>4</v>
      </c>
      <c r="O145" s="5" t="s">
        <v>14</v>
      </c>
      <c r="P145" s="5" t="s">
        <v>15</v>
      </c>
      <c r="Q145" s="6" t="n">
        <v>43573</v>
      </c>
      <c r="R145" s="7" t="n">
        <v>44345</v>
      </c>
      <c r="S145" s="8" t="s">
        <v>7</v>
      </c>
      <c r="T145" s="1" t="n">
        <v>640794</v>
      </c>
      <c r="U145" s="1" t="n">
        <v>640795</v>
      </c>
      <c r="W145" s="13" t="n">
        <v>555027</v>
      </c>
      <c r="X145" s="14" t="n">
        <v>6167</v>
      </c>
      <c r="Y145" s="5" t="s">
        <v>8</v>
      </c>
      <c r="AA145" s="0" t="n">
        <v>169.575</v>
      </c>
    </row>
    <row r="146" customFormat="false" ht="50.7" hidden="false" customHeight="false" outlineLevel="0" collapsed="false">
      <c r="A146" s="1" t="n">
        <v>641252</v>
      </c>
      <c r="B146" s="12" t="n">
        <v>114194658</v>
      </c>
      <c r="C146" s="3" t="s">
        <v>314</v>
      </c>
      <c r="D146" s="4" t="s">
        <v>314</v>
      </c>
      <c r="F146" s="0" t="n">
        <v>0</v>
      </c>
      <c r="I146" s="0" t="n">
        <v>91416417</v>
      </c>
      <c r="K146" s="5" t="s">
        <v>2</v>
      </c>
      <c r="L146" s="0" t="n">
        <v>94698511</v>
      </c>
      <c r="M146" s="5" t="s">
        <v>11</v>
      </c>
      <c r="N146" s="5" t="s">
        <v>4</v>
      </c>
      <c r="O146" s="5" t="s">
        <v>14</v>
      </c>
      <c r="P146" s="5" t="s">
        <v>15</v>
      </c>
      <c r="Q146" s="6" t="n">
        <v>43584</v>
      </c>
      <c r="R146" s="7" t="n">
        <v>44433</v>
      </c>
      <c r="S146" s="8" t="s">
        <v>7</v>
      </c>
      <c r="T146" s="1" t="n">
        <v>640794</v>
      </c>
      <c r="U146" s="1" t="n">
        <v>640795</v>
      </c>
      <c r="W146" s="13" t="n">
        <v>555027</v>
      </c>
      <c r="X146" s="14" t="n">
        <v>6167</v>
      </c>
      <c r="Y146" s="5" t="s">
        <v>8</v>
      </c>
      <c r="AA146" s="0" t="n">
        <v>223.538</v>
      </c>
    </row>
    <row r="147" customFormat="false" ht="50.7" hidden="false" customHeight="false" outlineLevel="0" collapsed="false">
      <c r="A147" s="1" t="n">
        <v>641252</v>
      </c>
      <c r="B147" s="26" t="n">
        <v>114191888</v>
      </c>
      <c r="C147" s="3" t="s">
        <v>315</v>
      </c>
      <c r="D147" s="4" t="s">
        <v>315</v>
      </c>
      <c r="F147" s="5" t="s">
        <v>316</v>
      </c>
      <c r="I147" s="0" t="n">
        <v>24794717</v>
      </c>
      <c r="K147" s="5" t="s">
        <v>2</v>
      </c>
      <c r="L147" s="0" t="n">
        <v>75836895</v>
      </c>
      <c r="M147" s="5" t="s">
        <v>317</v>
      </c>
      <c r="N147" s="5" t="s">
        <v>4</v>
      </c>
      <c r="O147" s="5" t="s">
        <v>5</v>
      </c>
      <c r="P147" s="5" t="s">
        <v>6</v>
      </c>
      <c r="Q147" s="6" t="n">
        <v>43500</v>
      </c>
      <c r="R147" s="7" t="n">
        <v>44465</v>
      </c>
      <c r="S147" s="8" t="s">
        <v>7</v>
      </c>
      <c r="T147" s="1" t="n">
        <v>640794</v>
      </c>
      <c r="U147" s="1" t="n">
        <v>640795</v>
      </c>
      <c r="W147" s="27" t="n">
        <v>6154</v>
      </c>
      <c r="X147" s="26" t="n">
        <v>640751</v>
      </c>
      <c r="Y147" s="5" t="s">
        <v>8</v>
      </c>
      <c r="AA147" s="0" t="n">
        <v>114.631</v>
      </c>
    </row>
    <row r="148" customFormat="false" ht="50.7" hidden="false" customHeight="false" outlineLevel="0" collapsed="false">
      <c r="A148" s="1" t="n">
        <v>641252</v>
      </c>
      <c r="B148" s="15" t="n">
        <v>114191750</v>
      </c>
      <c r="C148" s="3" t="s">
        <v>318</v>
      </c>
      <c r="D148" s="4" t="s">
        <v>318</v>
      </c>
      <c r="F148" s="0" t="n">
        <v>0</v>
      </c>
      <c r="I148" s="0" t="n">
        <v>91485167</v>
      </c>
      <c r="K148" s="5" t="s">
        <v>31</v>
      </c>
      <c r="L148" s="5" t="s">
        <v>319</v>
      </c>
      <c r="M148" s="5" t="s">
        <v>36</v>
      </c>
      <c r="N148" s="5" t="s">
        <v>4</v>
      </c>
      <c r="O148" s="5" t="s">
        <v>14</v>
      </c>
      <c r="P148" s="5" t="s">
        <v>15</v>
      </c>
      <c r="Q148" s="6" t="n">
        <v>43573</v>
      </c>
      <c r="R148" s="7" t="n">
        <v>44432</v>
      </c>
      <c r="S148" s="8" t="s">
        <v>7</v>
      </c>
      <c r="T148" s="1" t="n">
        <v>640794</v>
      </c>
      <c r="U148" s="1" t="n">
        <v>640795</v>
      </c>
      <c r="W148" s="16" t="n">
        <v>6155</v>
      </c>
      <c r="X148" s="15" t="n">
        <v>7126</v>
      </c>
      <c r="Y148" s="5" t="s">
        <v>8</v>
      </c>
      <c r="AA148" s="0" t="n">
        <v>56.688</v>
      </c>
    </row>
    <row r="149" customFormat="false" ht="67.15" hidden="false" customHeight="false" outlineLevel="0" collapsed="false">
      <c r="A149" s="1" t="n">
        <v>641252</v>
      </c>
      <c r="B149" s="30" t="n">
        <v>114191487</v>
      </c>
      <c r="C149" s="3" t="s">
        <v>320</v>
      </c>
      <c r="D149" s="4" t="s">
        <v>321</v>
      </c>
      <c r="F149" s="0" t="n">
        <v>0</v>
      </c>
      <c r="I149" s="0" t="n">
        <v>91423814</v>
      </c>
      <c r="K149" s="5" t="s">
        <v>2</v>
      </c>
      <c r="L149" s="0" t="n">
        <v>81345547</v>
      </c>
      <c r="M149" s="5" t="s">
        <v>86</v>
      </c>
      <c r="N149" s="5" t="s">
        <v>4</v>
      </c>
      <c r="O149" s="5" t="s">
        <v>14</v>
      </c>
      <c r="P149" s="5" t="s">
        <v>15</v>
      </c>
      <c r="Q149" s="6" t="n">
        <v>43583</v>
      </c>
      <c r="R149" s="7" t="n">
        <v>44522</v>
      </c>
      <c r="S149" s="8" t="s">
        <v>7</v>
      </c>
      <c r="T149" s="1" t="n">
        <v>640794</v>
      </c>
      <c r="U149" s="1" t="n">
        <v>640795</v>
      </c>
      <c r="W149" s="31" t="n">
        <v>6154</v>
      </c>
      <c r="X149" s="30" t="n">
        <v>640751</v>
      </c>
      <c r="Y149" s="5" t="s">
        <v>8</v>
      </c>
      <c r="AA149" s="0" t="n">
        <v>113.575</v>
      </c>
    </row>
    <row r="150" customFormat="false" ht="50.7" hidden="false" customHeight="false" outlineLevel="0" collapsed="false">
      <c r="A150" s="1" t="n">
        <v>641252</v>
      </c>
      <c r="B150" s="15" t="n">
        <v>114190070</v>
      </c>
      <c r="C150" s="3" t="s">
        <v>322</v>
      </c>
      <c r="D150" s="4" t="s">
        <v>322</v>
      </c>
      <c r="F150" s="5" t="s">
        <v>323</v>
      </c>
      <c r="I150" s="0" t="n">
        <v>23360256</v>
      </c>
      <c r="K150" s="5" t="s">
        <v>2</v>
      </c>
      <c r="L150" s="0" t="n">
        <v>101950631</v>
      </c>
      <c r="M150" s="5" t="s">
        <v>11</v>
      </c>
      <c r="N150" s="5" t="s">
        <v>4</v>
      </c>
      <c r="O150" s="5" t="s">
        <v>5</v>
      </c>
      <c r="P150" s="5" t="s">
        <v>6</v>
      </c>
      <c r="Q150" s="6" t="n">
        <v>43509</v>
      </c>
      <c r="R150" s="7" t="n">
        <v>44377</v>
      </c>
      <c r="S150" s="8" t="s">
        <v>7</v>
      </c>
      <c r="T150" s="1" t="n">
        <v>640794</v>
      </c>
      <c r="U150" s="1" t="n">
        <v>640795</v>
      </c>
      <c r="W150" s="16" t="n">
        <v>6154</v>
      </c>
      <c r="X150" s="15" t="n">
        <v>640751</v>
      </c>
      <c r="Y150" s="5" t="s">
        <v>8</v>
      </c>
      <c r="AA150" s="0" t="n">
        <v>126.059</v>
      </c>
    </row>
    <row r="151" customFormat="false" ht="67.15" hidden="false" customHeight="false" outlineLevel="0" collapsed="false">
      <c r="A151" s="1" t="n">
        <v>641252</v>
      </c>
      <c r="B151" s="12" t="n">
        <v>114186212</v>
      </c>
      <c r="C151" s="3" t="s">
        <v>324</v>
      </c>
      <c r="D151" s="4" t="s">
        <v>324</v>
      </c>
      <c r="F151" s="5" t="s">
        <v>325</v>
      </c>
      <c r="I151" s="0" t="n">
        <v>24809176</v>
      </c>
      <c r="K151" s="5" t="s">
        <v>2</v>
      </c>
      <c r="L151" s="0" t="n">
        <v>119122618</v>
      </c>
      <c r="M151" s="5" t="s">
        <v>36</v>
      </c>
      <c r="N151" s="5" t="s">
        <v>4</v>
      </c>
      <c r="O151" s="5" t="s">
        <v>5</v>
      </c>
      <c r="P151" s="5" t="s">
        <v>6</v>
      </c>
      <c r="Q151" s="6" t="n">
        <v>43601</v>
      </c>
      <c r="R151" s="7" t="n">
        <v>44522</v>
      </c>
      <c r="S151" s="8" t="s">
        <v>7</v>
      </c>
      <c r="T151" s="1" t="n">
        <v>640794</v>
      </c>
      <c r="U151" s="1" t="n">
        <v>640795</v>
      </c>
      <c r="W151" s="13" t="n">
        <v>555027</v>
      </c>
      <c r="X151" s="14" t="n">
        <v>6167</v>
      </c>
      <c r="Y151" s="5" t="s">
        <v>8</v>
      </c>
      <c r="AA151" s="0" t="n">
        <v>78.854</v>
      </c>
    </row>
    <row r="152" customFormat="false" ht="50.7" hidden="false" customHeight="false" outlineLevel="0" collapsed="false">
      <c r="A152" s="1" t="n">
        <v>641252</v>
      </c>
      <c r="B152" s="26" t="n">
        <v>114186005</v>
      </c>
      <c r="C152" s="3" t="s">
        <v>326</v>
      </c>
      <c r="D152" s="4" t="s">
        <v>327</v>
      </c>
      <c r="F152" s="0" t="n">
        <v>0</v>
      </c>
      <c r="I152" s="0" t="n">
        <v>98193488</v>
      </c>
      <c r="K152" s="5" t="s">
        <v>2</v>
      </c>
      <c r="L152" s="0" t="n">
        <v>101393638</v>
      </c>
      <c r="M152" s="5" t="s">
        <v>36</v>
      </c>
      <c r="N152" s="5" t="s">
        <v>4</v>
      </c>
      <c r="O152" s="5" t="s">
        <v>14</v>
      </c>
      <c r="P152" s="5" t="s">
        <v>15</v>
      </c>
      <c r="Q152" s="6" t="n">
        <v>43565</v>
      </c>
      <c r="R152" s="7" t="n">
        <v>44345</v>
      </c>
      <c r="S152" s="8" t="s">
        <v>7</v>
      </c>
      <c r="T152" s="1" t="n">
        <v>640794</v>
      </c>
      <c r="U152" s="1" t="n">
        <v>640795</v>
      </c>
      <c r="W152" s="27" t="n">
        <v>6155</v>
      </c>
      <c r="X152" s="26" t="n">
        <v>122629</v>
      </c>
      <c r="Y152" s="5" t="s">
        <v>8</v>
      </c>
      <c r="AA152" s="0" t="n">
        <v>449.23</v>
      </c>
    </row>
    <row r="153" customFormat="false" ht="116.4" hidden="false" customHeight="false" outlineLevel="0" collapsed="false">
      <c r="A153" s="1" t="n">
        <v>641252</v>
      </c>
      <c r="B153" s="2" t="n">
        <v>114185864</v>
      </c>
      <c r="C153" s="3" t="s">
        <v>328</v>
      </c>
      <c r="D153" s="4" t="s">
        <v>329</v>
      </c>
      <c r="F153" s="0" t="n">
        <v>0</v>
      </c>
      <c r="I153" s="0" t="n">
        <v>99378313</v>
      </c>
      <c r="K153" s="5" t="s">
        <v>2</v>
      </c>
      <c r="L153" s="0" t="n">
        <v>91838966</v>
      </c>
      <c r="M153" s="5" t="s">
        <v>11</v>
      </c>
      <c r="N153" s="5" t="s">
        <v>4</v>
      </c>
      <c r="O153" s="5" t="s">
        <v>14</v>
      </c>
      <c r="P153" s="5" t="s">
        <v>15</v>
      </c>
      <c r="Q153" s="6" t="n">
        <v>43606</v>
      </c>
      <c r="R153" s="7" t="n">
        <v>44376</v>
      </c>
      <c r="S153" s="8" t="s">
        <v>7</v>
      </c>
      <c r="T153" s="1" t="n">
        <v>640794</v>
      </c>
      <c r="U153" s="1" t="n">
        <v>640795</v>
      </c>
      <c r="W153" s="9" t="n">
        <v>6154</v>
      </c>
      <c r="X153" s="2" t="n">
        <v>640751</v>
      </c>
      <c r="Y153" s="5" t="s">
        <v>8</v>
      </c>
      <c r="AA153" s="0" t="n">
        <v>97.455</v>
      </c>
    </row>
    <row r="154" customFormat="false" ht="50.7" hidden="false" customHeight="false" outlineLevel="0" collapsed="false">
      <c r="A154" s="1" t="n">
        <v>641252</v>
      </c>
      <c r="B154" s="12" t="n">
        <v>114185803</v>
      </c>
      <c r="C154" s="3" t="s">
        <v>330</v>
      </c>
      <c r="D154" s="4" t="n">
        <v>0</v>
      </c>
      <c r="F154" s="5" t="s">
        <v>331</v>
      </c>
      <c r="I154" s="0" t="n">
        <v>22176855</v>
      </c>
      <c r="K154" s="5" t="s">
        <v>2</v>
      </c>
      <c r="L154" s="0" t="n">
        <v>120947838</v>
      </c>
      <c r="M154" s="5" t="s">
        <v>21</v>
      </c>
      <c r="N154" s="5" t="s">
        <v>4</v>
      </c>
      <c r="O154" s="5" t="s">
        <v>5</v>
      </c>
      <c r="P154" s="5" t="s">
        <v>6</v>
      </c>
      <c r="Q154" s="6" t="e">
        <f aca="false">#N/A</f>
        <v>#N/A</v>
      </c>
      <c r="R154" s="7" t="n">
        <v>44311</v>
      </c>
      <c r="S154" s="8" t="s">
        <v>7</v>
      </c>
      <c r="T154" s="1" t="n">
        <v>640794</v>
      </c>
      <c r="U154" s="1" t="n">
        <v>640795</v>
      </c>
      <c r="W154" s="13" t="n">
        <v>555027</v>
      </c>
      <c r="X154" s="14" t="n">
        <v>6167</v>
      </c>
      <c r="Y154" s="5" t="s">
        <v>8</v>
      </c>
      <c r="AA154" s="0" t="n">
        <v>254.65</v>
      </c>
    </row>
    <row r="155" customFormat="false" ht="67.15" hidden="false" customHeight="false" outlineLevel="0" collapsed="false">
      <c r="A155" s="1" t="n">
        <v>641252</v>
      </c>
      <c r="B155" s="12" t="n">
        <v>114185270</v>
      </c>
      <c r="C155" s="3" t="s">
        <v>332</v>
      </c>
      <c r="D155" s="4" t="s">
        <v>333</v>
      </c>
      <c r="F155" s="5" t="s">
        <v>334</v>
      </c>
      <c r="I155" s="0" t="n">
        <v>99562556</v>
      </c>
      <c r="K155" s="5" t="s">
        <v>2</v>
      </c>
      <c r="L155" s="0" t="n">
        <v>121051721</v>
      </c>
      <c r="M155" s="5" t="s">
        <v>11</v>
      </c>
      <c r="N155" s="5" t="s">
        <v>4</v>
      </c>
      <c r="O155" s="5" t="s">
        <v>14</v>
      </c>
      <c r="P155" s="5" t="s">
        <v>15</v>
      </c>
      <c r="Q155" s="6" t="n">
        <v>43586</v>
      </c>
      <c r="R155" s="7" t="n">
        <v>44433</v>
      </c>
      <c r="S155" s="8" t="s">
        <v>7</v>
      </c>
      <c r="T155" s="1" t="n">
        <v>640794</v>
      </c>
      <c r="U155" s="1" t="n">
        <v>640795</v>
      </c>
      <c r="W155" s="13" t="n">
        <v>555027</v>
      </c>
      <c r="X155" s="14" t="n">
        <v>6167</v>
      </c>
      <c r="Y155" s="5" t="s">
        <v>8</v>
      </c>
      <c r="AA155" s="0" t="n">
        <v>113.894</v>
      </c>
    </row>
    <row r="156" customFormat="false" ht="50.7" hidden="false" customHeight="false" outlineLevel="0" collapsed="false">
      <c r="A156" s="1" t="n">
        <v>641252</v>
      </c>
      <c r="B156" s="20" t="n">
        <v>114185116</v>
      </c>
      <c r="C156" s="3" t="s">
        <v>335</v>
      </c>
      <c r="D156" s="4" t="s">
        <v>335</v>
      </c>
      <c r="F156" s="5" t="s">
        <v>336</v>
      </c>
      <c r="I156" s="0" t="n">
        <v>91283690</v>
      </c>
      <c r="K156" s="5" t="s">
        <v>2</v>
      </c>
      <c r="L156" s="0" t="n">
        <v>70332876</v>
      </c>
      <c r="M156" s="5" t="s">
        <v>86</v>
      </c>
      <c r="N156" s="5" t="s">
        <v>4</v>
      </c>
      <c r="O156" s="5" t="s">
        <v>14</v>
      </c>
      <c r="P156" s="5" t="s">
        <v>15</v>
      </c>
      <c r="Q156" s="6" t="n">
        <v>43600</v>
      </c>
      <c r="R156" s="7" t="n">
        <v>44345</v>
      </c>
      <c r="S156" s="8" t="s">
        <v>7</v>
      </c>
      <c r="T156" s="1" t="n">
        <v>640794</v>
      </c>
      <c r="U156" s="1" t="n">
        <v>640795</v>
      </c>
      <c r="W156" s="21" t="n">
        <v>6154</v>
      </c>
      <c r="X156" s="20" t="n">
        <v>640751</v>
      </c>
      <c r="Y156" s="5" t="s">
        <v>8</v>
      </c>
      <c r="AA156" s="0" t="n">
        <v>47.785</v>
      </c>
    </row>
    <row r="157" customFormat="false" ht="67.15" hidden="false" customHeight="false" outlineLevel="0" collapsed="false">
      <c r="A157" s="1" t="n">
        <v>641252</v>
      </c>
      <c r="B157" s="20" t="n">
        <v>114184951</v>
      </c>
      <c r="C157" s="3" t="s">
        <v>337</v>
      </c>
      <c r="D157" s="4" t="s">
        <v>338</v>
      </c>
      <c r="F157" s="5" t="s">
        <v>339</v>
      </c>
      <c r="I157" s="0" t="n">
        <v>90617924</v>
      </c>
      <c r="K157" s="5" t="s">
        <v>2</v>
      </c>
      <c r="L157" s="0" t="n">
        <v>67987196</v>
      </c>
      <c r="M157" s="5" t="s">
        <v>11</v>
      </c>
      <c r="N157" s="5" t="s">
        <v>4</v>
      </c>
      <c r="O157" s="5" t="s">
        <v>14</v>
      </c>
      <c r="P157" s="5" t="s">
        <v>15</v>
      </c>
      <c r="Q157" s="6" t="n">
        <v>43516</v>
      </c>
      <c r="R157" s="7" t="n">
        <v>44376</v>
      </c>
      <c r="S157" s="8" t="s">
        <v>7</v>
      </c>
      <c r="T157" s="1" t="n">
        <v>640794</v>
      </c>
      <c r="U157" s="1" t="n">
        <v>640795</v>
      </c>
      <c r="W157" s="21" t="n">
        <v>6154</v>
      </c>
      <c r="X157" s="20" t="n">
        <v>640751</v>
      </c>
      <c r="Y157" s="5" t="s">
        <v>8</v>
      </c>
      <c r="AA157" s="0" t="n">
        <v>50.52</v>
      </c>
    </row>
    <row r="158" customFormat="false" ht="50.7" hidden="false" customHeight="false" outlineLevel="0" collapsed="false">
      <c r="A158" s="1" t="n">
        <v>641252</v>
      </c>
      <c r="B158" s="2" t="n">
        <v>114184173</v>
      </c>
      <c r="C158" s="3" t="s">
        <v>340</v>
      </c>
      <c r="D158" s="4" t="s">
        <v>341</v>
      </c>
      <c r="F158" s="0" t="n">
        <v>0</v>
      </c>
      <c r="I158" s="0" t="n">
        <v>91378357</v>
      </c>
      <c r="K158" s="5" t="s">
        <v>2</v>
      </c>
      <c r="L158" s="0" t="n">
        <v>120096695</v>
      </c>
      <c r="M158" s="5" t="s">
        <v>301</v>
      </c>
      <c r="N158" s="5" t="s">
        <v>4</v>
      </c>
      <c r="O158" s="5" t="s">
        <v>14</v>
      </c>
      <c r="P158" s="5" t="s">
        <v>15</v>
      </c>
      <c r="Q158" s="6" t="n">
        <v>43488</v>
      </c>
      <c r="R158" s="7" t="n">
        <v>44522</v>
      </c>
      <c r="S158" s="8" t="s">
        <v>7</v>
      </c>
      <c r="T158" s="1" t="n">
        <v>640794</v>
      </c>
      <c r="U158" s="1" t="n">
        <v>640795</v>
      </c>
      <c r="W158" s="16" t="n">
        <v>6155</v>
      </c>
      <c r="X158" s="15" t="n">
        <v>122629</v>
      </c>
      <c r="Y158" s="5" t="s">
        <v>8</v>
      </c>
      <c r="AA158" s="0" t="n">
        <v>642.675</v>
      </c>
    </row>
    <row r="159" customFormat="false" ht="50.7" hidden="false" customHeight="false" outlineLevel="0" collapsed="false">
      <c r="A159" s="1" t="n">
        <v>641252</v>
      </c>
      <c r="B159" s="20" t="n">
        <v>114183200</v>
      </c>
      <c r="C159" s="3" t="s">
        <v>342</v>
      </c>
      <c r="D159" s="4" t="s">
        <v>343</v>
      </c>
      <c r="F159" s="0" t="n">
        <v>0</v>
      </c>
      <c r="I159" s="0" t="n">
        <v>23275053</v>
      </c>
      <c r="K159" s="5" t="s">
        <v>2</v>
      </c>
      <c r="L159" s="0" t="n">
        <v>70546754</v>
      </c>
      <c r="M159" s="5" t="s">
        <v>21</v>
      </c>
      <c r="N159" s="5" t="s">
        <v>4</v>
      </c>
      <c r="O159" s="5" t="s">
        <v>5</v>
      </c>
      <c r="P159" s="5" t="s">
        <v>6</v>
      </c>
      <c r="Q159" s="6" t="n">
        <v>43502</v>
      </c>
      <c r="R159" s="7" t="n">
        <v>44432</v>
      </c>
      <c r="S159" s="8" t="s">
        <v>7</v>
      </c>
      <c r="T159" s="1" t="n">
        <v>640794</v>
      </c>
      <c r="U159" s="1" t="n">
        <v>640795</v>
      </c>
      <c r="W159" s="21" t="n">
        <v>6154</v>
      </c>
      <c r="X159" s="20" t="n">
        <v>640751</v>
      </c>
      <c r="Y159" s="5" t="s">
        <v>8</v>
      </c>
      <c r="AA159" s="0" t="n">
        <v>82.704</v>
      </c>
    </row>
    <row r="160" customFormat="false" ht="50.7" hidden="false" customHeight="false" outlineLevel="0" collapsed="false">
      <c r="A160" s="1" t="n">
        <v>641252</v>
      </c>
      <c r="B160" s="12" t="n">
        <v>114182681</v>
      </c>
      <c r="C160" s="3" t="s">
        <v>344</v>
      </c>
      <c r="D160" s="4" t="s">
        <v>344</v>
      </c>
      <c r="F160" s="5" t="s">
        <v>345</v>
      </c>
      <c r="I160" s="0" t="n">
        <v>25536094</v>
      </c>
      <c r="K160" s="5" t="s">
        <v>2</v>
      </c>
      <c r="L160" s="0" t="n">
        <v>121491944</v>
      </c>
      <c r="M160" s="5" t="s">
        <v>346</v>
      </c>
      <c r="N160" s="5" t="s">
        <v>4</v>
      </c>
      <c r="O160" s="5" t="s">
        <v>5</v>
      </c>
      <c r="P160" s="5" t="s">
        <v>6</v>
      </c>
      <c r="Q160" s="6" t="n">
        <v>43594</v>
      </c>
      <c r="R160" s="7" t="n">
        <v>44522</v>
      </c>
      <c r="S160" s="8" t="s">
        <v>7</v>
      </c>
      <c r="T160" s="1" t="n">
        <v>640794</v>
      </c>
      <c r="U160" s="1" t="n">
        <v>640795</v>
      </c>
      <c r="W160" s="13" t="n">
        <v>555027</v>
      </c>
      <c r="X160" s="14" t="n">
        <v>6167</v>
      </c>
      <c r="Y160" s="5" t="s">
        <v>8</v>
      </c>
      <c r="AA160" s="0" t="n">
        <v>84.469</v>
      </c>
    </row>
    <row r="161" customFormat="false" ht="50.7" hidden="false" customHeight="false" outlineLevel="0" collapsed="false">
      <c r="A161" s="1" t="n">
        <v>641252</v>
      </c>
      <c r="B161" s="12" t="n">
        <v>114181883</v>
      </c>
      <c r="C161" s="3" t="s">
        <v>347</v>
      </c>
      <c r="D161" s="4" t="s">
        <v>347</v>
      </c>
      <c r="F161" s="5" t="s">
        <v>348</v>
      </c>
      <c r="I161" s="0" t="n">
        <v>25414308</v>
      </c>
      <c r="K161" s="5" t="s">
        <v>2</v>
      </c>
      <c r="L161" s="0" t="n">
        <v>118963802</v>
      </c>
      <c r="M161" s="5" t="s">
        <v>3</v>
      </c>
      <c r="N161" s="5" t="s">
        <v>4</v>
      </c>
      <c r="O161" s="5" t="s">
        <v>5</v>
      </c>
      <c r="P161" s="5" t="s">
        <v>6</v>
      </c>
      <c r="Q161" s="6" t="n">
        <v>43589</v>
      </c>
      <c r="R161" s="7" t="n">
        <v>44465</v>
      </c>
      <c r="S161" s="8" t="s">
        <v>7</v>
      </c>
      <c r="T161" s="1" t="n">
        <v>640794</v>
      </c>
      <c r="U161" s="1" t="n">
        <v>640795</v>
      </c>
      <c r="W161" s="13" t="n">
        <v>555027</v>
      </c>
      <c r="X161" s="14" t="n">
        <v>6167</v>
      </c>
      <c r="Y161" s="5" t="s">
        <v>8</v>
      </c>
      <c r="AA161" s="0" t="n">
        <v>105.825</v>
      </c>
    </row>
    <row r="162" customFormat="false" ht="50.7" hidden="false" customHeight="false" outlineLevel="0" collapsed="false">
      <c r="A162" s="1" t="n">
        <v>641252</v>
      </c>
      <c r="B162" s="12" t="n">
        <v>114181585</v>
      </c>
      <c r="C162" s="3" t="s">
        <v>349</v>
      </c>
      <c r="D162" s="4" t="n">
        <v>0</v>
      </c>
      <c r="F162" s="0" t="n">
        <v>0</v>
      </c>
      <c r="I162" s="0" t="n">
        <v>22176985</v>
      </c>
      <c r="K162" s="5" t="s">
        <v>2</v>
      </c>
      <c r="L162" s="0" t="n">
        <v>121399434</v>
      </c>
      <c r="M162" s="5" t="s">
        <v>86</v>
      </c>
      <c r="N162" s="5" t="s">
        <v>4</v>
      </c>
      <c r="O162" s="5" t="s">
        <v>5</v>
      </c>
      <c r="P162" s="5" t="s">
        <v>6</v>
      </c>
      <c r="Q162" s="6" t="e">
        <f aca="false">#N/A</f>
        <v>#N/A</v>
      </c>
      <c r="R162" s="7" t="n">
        <v>44299</v>
      </c>
      <c r="S162" s="8" t="s">
        <v>7</v>
      </c>
      <c r="T162" s="1" t="n">
        <v>640794</v>
      </c>
      <c r="U162" s="1" t="n">
        <v>640795</v>
      </c>
      <c r="W162" s="13" t="n">
        <v>555027</v>
      </c>
      <c r="X162" s="14" t="n">
        <v>6167</v>
      </c>
      <c r="Y162" s="5" t="s">
        <v>8</v>
      </c>
      <c r="AA162" s="0" t="n">
        <v>10.828</v>
      </c>
    </row>
    <row r="163" customFormat="false" ht="50.7" hidden="false" customHeight="false" outlineLevel="0" collapsed="false">
      <c r="A163" s="1" t="n">
        <v>641252</v>
      </c>
      <c r="B163" s="2" t="n">
        <v>114181561</v>
      </c>
      <c r="C163" s="3" t="s">
        <v>350</v>
      </c>
      <c r="D163" s="4" t="s">
        <v>350</v>
      </c>
      <c r="F163" s="0" t="n">
        <v>0</v>
      </c>
      <c r="I163" s="0" t="n">
        <v>99145829</v>
      </c>
      <c r="K163" s="5" t="s">
        <v>2</v>
      </c>
      <c r="L163" s="0" t="n">
        <v>109126154</v>
      </c>
      <c r="M163" s="5" t="s">
        <v>11</v>
      </c>
      <c r="N163" s="5" t="s">
        <v>4</v>
      </c>
      <c r="O163" s="5" t="s">
        <v>14</v>
      </c>
      <c r="P163" s="5" t="s">
        <v>15</v>
      </c>
      <c r="Q163" s="6" t="n">
        <v>43506</v>
      </c>
      <c r="R163" s="7" t="n">
        <v>44345</v>
      </c>
      <c r="S163" s="8" t="s">
        <v>7</v>
      </c>
      <c r="T163" s="1" t="n">
        <v>640794</v>
      </c>
      <c r="U163" s="1" t="n">
        <v>640795</v>
      </c>
      <c r="W163" s="9" t="n">
        <v>6154</v>
      </c>
      <c r="X163" s="2" t="n">
        <v>640751</v>
      </c>
      <c r="Y163" s="5" t="s">
        <v>8</v>
      </c>
      <c r="AA163" s="0" t="n">
        <v>65.025</v>
      </c>
    </row>
    <row r="164" customFormat="false" ht="50.7" hidden="false" customHeight="false" outlineLevel="0" collapsed="false">
      <c r="A164" s="1" t="n">
        <v>641252</v>
      </c>
      <c r="B164" s="22" t="n">
        <v>114181032</v>
      </c>
      <c r="C164" s="3" t="s">
        <v>351</v>
      </c>
      <c r="D164" s="4" t="s">
        <v>351</v>
      </c>
      <c r="F164" s="5" t="s">
        <v>352</v>
      </c>
      <c r="I164" s="0" t="n">
        <v>24180288</v>
      </c>
      <c r="K164" s="5" t="s">
        <v>2</v>
      </c>
      <c r="L164" s="0" t="n">
        <v>120444046</v>
      </c>
      <c r="M164" s="5" t="s">
        <v>86</v>
      </c>
      <c r="N164" s="5" t="s">
        <v>4</v>
      </c>
      <c r="O164" s="5" t="s">
        <v>5</v>
      </c>
      <c r="P164" s="5" t="s">
        <v>6</v>
      </c>
      <c r="Q164" s="6" t="n">
        <v>43500</v>
      </c>
      <c r="R164" s="7" t="n">
        <v>44432</v>
      </c>
      <c r="S164" s="8" t="s">
        <v>7</v>
      </c>
      <c r="T164" s="1" t="n">
        <v>640794</v>
      </c>
      <c r="U164" s="1" t="n">
        <v>640795</v>
      </c>
      <c r="W164" s="16" t="n">
        <v>6155</v>
      </c>
      <c r="X164" s="15" t="n">
        <v>122629</v>
      </c>
      <c r="Y164" s="5" t="s">
        <v>8</v>
      </c>
      <c r="AA164" s="0" t="n">
        <v>154.883</v>
      </c>
    </row>
    <row r="165" customFormat="false" ht="50.7" hidden="false" customHeight="false" outlineLevel="0" collapsed="false">
      <c r="A165" s="1" t="n">
        <v>641252</v>
      </c>
      <c r="B165" s="12" t="n">
        <v>114180611</v>
      </c>
      <c r="C165" s="3" t="s">
        <v>353</v>
      </c>
      <c r="D165" s="4" t="n">
        <v>0</v>
      </c>
      <c r="F165" s="0" t="n">
        <v>0</v>
      </c>
      <c r="I165" s="0" t="n">
        <v>23360835</v>
      </c>
      <c r="K165" s="5" t="s">
        <v>2</v>
      </c>
      <c r="L165" s="0" t="n">
        <v>105429336</v>
      </c>
      <c r="M165" s="5" t="s">
        <v>11</v>
      </c>
      <c r="N165" s="5" t="s">
        <v>4</v>
      </c>
      <c r="O165" s="5" t="s">
        <v>5</v>
      </c>
      <c r="P165" s="5" t="s">
        <v>6</v>
      </c>
      <c r="Q165" s="6" t="e">
        <f aca="false">#N/A</f>
        <v>#N/A</v>
      </c>
      <c r="R165" s="7" t="n">
        <v>44345</v>
      </c>
      <c r="S165" s="8" t="s">
        <v>7</v>
      </c>
      <c r="T165" s="1" t="n">
        <v>640794</v>
      </c>
      <c r="U165" s="1" t="n">
        <v>640795</v>
      </c>
      <c r="W165" s="13" t="n">
        <v>555027</v>
      </c>
      <c r="X165" s="14" t="n">
        <v>6167</v>
      </c>
      <c r="Y165" s="5" t="s">
        <v>8</v>
      </c>
      <c r="AA165" s="0" t="n">
        <v>152.72</v>
      </c>
    </row>
    <row r="166" customFormat="false" ht="83.55" hidden="false" customHeight="false" outlineLevel="0" collapsed="false">
      <c r="A166" s="1" t="n">
        <v>641252</v>
      </c>
      <c r="B166" s="15" t="n">
        <v>114179815</v>
      </c>
      <c r="C166" s="3" t="s">
        <v>354</v>
      </c>
      <c r="D166" s="4" t="s">
        <v>355</v>
      </c>
      <c r="F166" s="0" t="n">
        <v>0</v>
      </c>
      <c r="I166" s="0" t="n">
        <v>92127861</v>
      </c>
      <c r="K166" s="5" t="s">
        <v>31</v>
      </c>
      <c r="L166" s="5" t="s">
        <v>356</v>
      </c>
      <c r="M166" s="5" t="s">
        <v>86</v>
      </c>
      <c r="N166" s="5" t="s">
        <v>4</v>
      </c>
      <c r="O166" s="5" t="s">
        <v>14</v>
      </c>
      <c r="P166" s="5" t="s">
        <v>15</v>
      </c>
      <c r="Q166" s="6" t="n">
        <v>43590</v>
      </c>
      <c r="R166" s="7" t="n">
        <v>44522</v>
      </c>
      <c r="S166" s="8" t="s">
        <v>7</v>
      </c>
      <c r="T166" s="1" t="n">
        <v>640794</v>
      </c>
      <c r="U166" s="1" t="n">
        <v>640795</v>
      </c>
      <c r="W166" s="16" t="n">
        <v>6155</v>
      </c>
      <c r="X166" s="15" t="n">
        <v>7126</v>
      </c>
      <c r="Y166" s="5" t="s">
        <v>8</v>
      </c>
      <c r="AA166" s="0" t="n">
        <v>163.09</v>
      </c>
    </row>
    <row r="167" customFormat="false" ht="50.7" hidden="false" customHeight="false" outlineLevel="0" collapsed="false">
      <c r="A167" s="1" t="n">
        <v>641252</v>
      </c>
      <c r="B167" s="12" t="n">
        <v>114178288</v>
      </c>
      <c r="C167" s="3" t="s">
        <v>357</v>
      </c>
      <c r="D167" s="4" t="s">
        <v>357</v>
      </c>
      <c r="F167" s="5" t="s">
        <v>358</v>
      </c>
      <c r="I167" s="0" t="n">
        <v>24834711</v>
      </c>
      <c r="K167" s="5" t="s">
        <v>2</v>
      </c>
      <c r="L167" s="0" t="n">
        <v>64966813</v>
      </c>
      <c r="M167" s="5" t="s">
        <v>11</v>
      </c>
      <c r="N167" s="5" t="s">
        <v>4</v>
      </c>
      <c r="O167" s="5" t="s">
        <v>5</v>
      </c>
      <c r="P167" s="5" t="s">
        <v>6</v>
      </c>
      <c r="Q167" s="6" t="n">
        <v>43601</v>
      </c>
      <c r="R167" s="7" t="n">
        <v>44345</v>
      </c>
      <c r="S167" s="8" t="s">
        <v>7</v>
      </c>
      <c r="T167" s="1" t="n">
        <v>640794</v>
      </c>
      <c r="U167" s="1" t="n">
        <v>640795</v>
      </c>
      <c r="W167" s="13" t="n">
        <v>555027</v>
      </c>
      <c r="X167" s="14" t="n">
        <v>6167</v>
      </c>
      <c r="Y167" s="5" t="s">
        <v>8</v>
      </c>
      <c r="AA167" s="0" t="n">
        <v>124.77</v>
      </c>
    </row>
    <row r="168" customFormat="false" ht="50.7" hidden="false" customHeight="false" outlineLevel="0" collapsed="false">
      <c r="A168" s="1" t="n">
        <v>641252</v>
      </c>
      <c r="B168" s="15" t="n">
        <v>114176279</v>
      </c>
      <c r="C168" s="3" t="s">
        <v>359</v>
      </c>
      <c r="D168" s="4" t="s">
        <v>359</v>
      </c>
      <c r="F168" s="0" t="n">
        <v>0</v>
      </c>
      <c r="I168" s="0" t="n">
        <v>98164735</v>
      </c>
      <c r="K168" s="5" t="s">
        <v>31</v>
      </c>
      <c r="L168" s="5" t="s">
        <v>360</v>
      </c>
      <c r="M168" s="5" t="s">
        <v>11</v>
      </c>
      <c r="N168" s="5" t="s">
        <v>4</v>
      </c>
      <c r="O168" s="5" t="s">
        <v>14</v>
      </c>
      <c r="P168" s="5" t="s">
        <v>15</v>
      </c>
      <c r="Q168" s="6" t="n">
        <v>43505</v>
      </c>
      <c r="R168" s="7" t="n">
        <v>44377</v>
      </c>
      <c r="S168" s="8" t="s">
        <v>7</v>
      </c>
      <c r="T168" s="1" t="n">
        <v>640794</v>
      </c>
      <c r="U168" s="1" t="n">
        <v>640795</v>
      </c>
      <c r="W168" s="16" t="n">
        <v>6155</v>
      </c>
      <c r="X168" s="15" t="n">
        <v>7126</v>
      </c>
      <c r="Y168" s="5" t="s">
        <v>8</v>
      </c>
      <c r="AA168" s="0" t="n">
        <v>104.865</v>
      </c>
    </row>
    <row r="169" customFormat="false" ht="50.7" hidden="false" customHeight="false" outlineLevel="0" collapsed="false">
      <c r="A169" s="1" t="n">
        <v>641252</v>
      </c>
      <c r="B169" s="15" t="n">
        <v>114172742</v>
      </c>
      <c r="C169" s="3" t="s">
        <v>361</v>
      </c>
      <c r="D169" s="4" t="s">
        <v>361</v>
      </c>
      <c r="F169" s="5" t="s">
        <v>222</v>
      </c>
      <c r="I169" s="0" t="n">
        <v>23270285</v>
      </c>
      <c r="K169" s="5" t="s">
        <v>2</v>
      </c>
      <c r="L169" s="0" t="n">
        <v>105366034</v>
      </c>
      <c r="M169" s="5" t="s">
        <v>36</v>
      </c>
      <c r="N169" s="5" t="s">
        <v>4</v>
      </c>
      <c r="O169" s="5" t="s">
        <v>5</v>
      </c>
      <c r="P169" s="5" t="s">
        <v>6</v>
      </c>
      <c r="Q169" s="6" t="n">
        <v>43509</v>
      </c>
      <c r="R169" s="7" t="n">
        <v>44345</v>
      </c>
      <c r="S169" s="8" t="s">
        <v>7</v>
      </c>
      <c r="T169" s="1" t="n">
        <v>640794</v>
      </c>
      <c r="U169" s="1" t="n">
        <v>640795</v>
      </c>
      <c r="W169" s="16" t="n">
        <v>6154</v>
      </c>
      <c r="X169" s="15" t="n">
        <v>640751</v>
      </c>
      <c r="Y169" s="5" t="s">
        <v>8</v>
      </c>
      <c r="AA169" s="0" t="n">
        <v>132.435</v>
      </c>
    </row>
    <row r="170" customFormat="false" ht="67.15" hidden="false" customHeight="false" outlineLevel="0" collapsed="false">
      <c r="A170" s="1" t="n">
        <v>641252</v>
      </c>
      <c r="B170" s="15" t="n">
        <v>114172638</v>
      </c>
      <c r="C170" s="3" t="s">
        <v>362</v>
      </c>
      <c r="D170" s="4" t="s">
        <v>362</v>
      </c>
      <c r="F170" s="0" t="n">
        <v>0</v>
      </c>
      <c r="I170" s="0" t="n">
        <v>71117971</v>
      </c>
      <c r="K170" s="5" t="s">
        <v>2</v>
      </c>
      <c r="L170" s="0" t="n">
        <v>121518044</v>
      </c>
      <c r="M170" s="5" t="s">
        <v>86</v>
      </c>
      <c r="N170" s="5" t="s">
        <v>4</v>
      </c>
      <c r="O170" s="5" t="s">
        <v>14</v>
      </c>
      <c r="P170" s="5" t="s">
        <v>15</v>
      </c>
      <c r="Q170" s="6" t="n">
        <v>43509</v>
      </c>
      <c r="R170" s="7" t="n">
        <v>44377</v>
      </c>
      <c r="S170" s="8" t="s">
        <v>7</v>
      </c>
      <c r="T170" s="1" t="n">
        <v>640794</v>
      </c>
      <c r="U170" s="1" t="n">
        <v>640795</v>
      </c>
      <c r="W170" s="16" t="n">
        <v>6154</v>
      </c>
      <c r="X170" s="16" t="n">
        <v>640750</v>
      </c>
      <c r="Y170" s="5" t="s">
        <v>8</v>
      </c>
      <c r="AA170" s="0" t="n">
        <v>96.74</v>
      </c>
    </row>
    <row r="171" customFormat="false" ht="67.15" hidden="false" customHeight="false" outlineLevel="0" collapsed="false">
      <c r="A171" s="1" t="n">
        <v>641252</v>
      </c>
      <c r="B171" s="15" t="n">
        <v>114170812</v>
      </c>
      <c r="C171" s="3" t="s">
        <v>363</v>
      </c>
      <c r="D171" s="4" t="s">
        <v>364</v>
      </c>
      <c r="F171" s="5" t="s">
        <v>365</v>
      </c>
      <c r="I171" s="0" t="n">
        <v>91374950</v>
      </c>
      <c r="K171" s="5" t="s">
        <v>2</v>
      </c>
      <c r="L171" s="0" t="n">
        <v>103377788</v>
      </c>
      <c r="M171" s="5" t="s">
        <v>11</v>
      </c>
      <c r="N171" s="5" t="s">
        <v>4</v>
      </c>
      <c r="O171" s="5" t="s">
        <v>14</v>
      </c>
      <c r="P171" s="5" t="s">
        <v>15</v>
      </c>
      <c r="Q171" s="6" t="n">
        <v>43590</v>
      </c>
      <c r="R171" s="7" t="n">
        <v>44377</v>
      </c>
      <c r="S171" s="8" t="s">
        <v>7</v>
      </c>
      <c r="T171" s="1" t="n">
        <v>640794</v>
      </c>
      <c r="U171" s="1" t="n">
        <v>640795</v>
      </c>
      <c r="W171" s="16" t="n">
        <v>6154</v>
      </c>
      <c r="X171" s="15" t="n">
        <v>640751</v>
      </c>
      <c r="Y171" s="5" t="s">
        <v>8</v>
      </c>
      <c r="AA171" s="0" t="n">
        <v>37.88</v>
      </c>
    </row>
    <row r="172" customFormat="false" ht="67.15" hidden="false" customHeight="false" outlineLevel="0" collapsed="false">
      <c r="A172" s="1" t="n">
        <v>641252</v>
      </c>
      <c r="B172" s="23" t="n">
        <v>114168751</v>
      </c>
      <c r="C172" s="23" t="s">
        <v>366</v>
      </c>
      <c r="D172" s="4" t="s">
        <v>367</v>
      </c>
      <c r="F172" s="5" t="s">
        <v>368</v>
      </c>
      <c r="I172" s="0" t="n">
        <v>98548181</v>
      </c>
      <c r="K172" s="5" t="s">
        <v>2</v>
      </c>
      <c r="L172" s="0" t="n">
        <v>118795666</v>
      </c>
      <c r="M172" s="5" t="s">
        <v>21</v>
      </c>
      <c r="N172" s="5" t="s">
        <v>4</v>
      </c>
      <c r="O172" s="5" t="s">
        <v>14</v>
      </c>
      <c r="P172" s="5" t="s">
        <v>15</v>
      </c>
      <c r="Q172" s="6" t="n">
        <v>43515</v>
      </c>
      <c r="R172" s="7" t="n">
        <v>44465</v>
      </c>
      <c r="S172" s="8" t="s">
        <v>7</v>
      </c>
      <c r="T172" s="1" t="n">
        <v>640794</v>
      </c>
      <c r="U172" s="1" t="n">
        <v>640795</v>
      </c>
      <c r="W172" s="25" t="n">
        <v>6154</v>
      </c>
      <c r="X172" s="25" t="n">
        <v>640751</v>
      </c>
      <c r="Y172" s="5" t="s">
        <v>8</v>
      </c>
      <c r="AA172" s="0" t="n">
        <v>59.144</v>
      </c>
    </row>
    <row r="173" customFormat="false" ht="50.7" hidden="false" customHeight="false" outlineLevel="0" collapsed="false">
      <c r="A173" s="1" t="n">
        <v>641252</v>
      </c>
      <c r="B173" s="12" t="n">
        <v>114168702</v>
      </c>
      <c r="C173" s="3" t="s">
        <v>369</v>
      </c>
      <c r="D173" s="4" t="s">
        <v>370</v>
      </c>
      <c r="F173" s="5" t="s">
        <v>371</v>
      </c>
      <c r="I173" s="0" t="n">
        <v>25676771</v>
      </c>
      <c r="K173" s="5" t="s">
        <v>2</v>
      </c>
      <c r="L173" s="0" t="n">
        <v>89155598</v>
      </c>
      <c r="M173" s="5" t="s">
        <v>11</v>
      </c>
      <c r="N173" s="5" t="s">
        <v>4</v>
      </c>
      <c r="O173" s="5" t="s">
        <v>5</v>
      </c>
      <c r="P173" s="5" t="s">
        <v>6</v>
      </c>
      <c r="Q173" s="6" t="n">
        <v>43600</v>
      </c>
      <c r="R173" s="7" t="n">
        <v>44377</v>
      </c>
      <c r="S173" s="8" t="s">
        <v>7</v>
      </c>
      <c r="T173" s="1" t="n">
        <v>640794</v>
      </c>
      <c r="U173" s="1" t="n">
        <v>640795</v>
      </c>
      <c r="W173" s="13" t="n">
        <v>555027</v>
      </c>
      <c r="X173" s="14" t="n">
        <v>6167</v>
      </c>
      <c r="Y173" s="5" t="s">
        <v>8</v>
      </c>
      <c r="AA173" s="0" t="n">
        <v>124.605</v>
      </c>
    </row>
    <row r="174" customFormat="false" ht="83.55" hidden="false" customHeight="false" outlineLevel="0" collapsed="false">
      <c r="A174" s="1" t="n">
        <v>641252</v>
      </c>
      <c r="B174" s="12" t="n">
        <v>114167515</v>
      </c>
      <c r="C174" s="3" t="s">
        <v>372</v>
      </c>
      <c r="D174" s="4" t="s">
        <v>373</v>
      </c>
      <c r="F174" s="0" t="n">
        <v>0</v>
      </c>
      <c r="I174" s="0" t="n">
        <v>98534927</v>
      </c>
      <c r="K174" s="5" t="s">
        <v>2</v>
      </c>
      <c r="L174" s="0" t="n">
        <v>109849556</v>
      </c>
      <c r="M174" s="5" t="s">
        <v>11</v>
      </c>
      <c r="N174" s="5" t="s">
        <v>4</v>
      </c>
      <c r="O174" s="5" t="s">
        <v>14</v>
      </c>
      <c r="P174" s="5" t="s">
        <v>15</v>
      </c>
      <c r="Q174" s="6" t="n">
        <v>43494</v>
      </c>
      <c r="R174" s="7" t="n">
        <v>44557</v>
      </c>
      <c r="S174" s="8" t="s">
        <v>7</v>
      </c>
      <c r="T174" s="1" t="n">
        <v>640794</v>
      </c>
      <c r="U174" s="1" t="n">
        <v>640795</v>
      </c>
      <c r="W174" s="9" t="n">
        <v>6154</v>
      </c>
      <c r="X174" s="0" t="n">
        <v>640753</v>
      </c>
      <c r="Y174" s="5" t="s">
        <v>8</v>
      </c>
      <c r="AA174" s="0" t="n">
        <v>18.245</v>
      </c>
    </row>
    <row r="175" customFormat="false" ht="50.7" hidden="false" customHeight="false" outlineLevel="0" collapsed="false">
      <c r="A175" s="1" t="n">
        <v>641252</v>
      </c>
      <c r="B175" s="17" t="n">
        <v>114166286</v>
      </c>
      <c r="C175" s="3" t="s">
        <v>374</v>
      </c>
      <c r="D175" s="4" t="s">
        <v>374</v>
      </c>
      <c r="F175" s="5" t="s">
        <v>226</v>
      </c>
      <c r="I175" s="0" t="n">
        <v>25649285</v>
      </c>
      <c r="K175" s="5" t="s">
        <v>2</v>
      </c>
      <c r="L175" s="0" t="n">
        <v>119129609</v>
      </c>
      <c r="M175" s="5" t="s">
        <v>36</v>
      </c>
      <c r="N175" s="5" t="s">
        <v>4</v>
      </c>
      <c r="O175" s="5" t="s">
        <v>5</v>
      </c>
      <c r="P175" s="5" t="s">
        <v>6</v>
      </c>
      <c r="Q175" s="6" t="n">
        <v>43584</v>
      </c>
      <c r="R175" s="7" t="n">
        <v>44392</v>
      </c>
      <c r="S175" s="8" t="s">
        <v>7</v>
      </c>
      <c r="T175" s="1" t="n">
        <v>640794</v>
      </c>
      <c r="U175" s="1" t="n">
        <v>640795</v>
      </c>
      <c r="W175" s="18" t="n">
        <v>6154</v>
      </c>
      <c r="X175" s="17" t="n">
        <v>640751</v>
      </c>
      <c r="Y175" s="5" t="s">
        <v>8</v>
      </c>
      <c r="AA175" s="0" t="n">
        <v>106.296</v>
      </c>
    </row>
    <row r="176" customFormat="false" ht="83.55" hidden="false" customHeight="false" outlineLevel="0" collapsed="false">
      <c r="A176" s="1" t="n">
        <v>641252</v>
      </c>
      <c r="B176" s="23" t="n">
        <v>114165543</v>
      </c>
      <c r="C176" s="3" t="s">
        <v>375</v>
      </c>
      <c r="D176" s="4" t="s">
        <v>376</v>
      </c>
      <c r="F176" s="0" t="n">
        <v>0</v>
      </c>
      <c r="I176" s="0" t="n">
        <v>98245061</v>
      </c>
      <c r="K176" s="5" t="s">
        <v>2</v>
      </c>
      <c r="L176" s="0" t="n">
        <v>111012695</v>
      </c>
      <c r="M176" s="5" t="s">
        <v>36</v>
      </c>
      <c r="N176" s="5" t="s">
        <v>4</v>
      </c>
      <c r="O176" s="5" t="s">
        <v>14</v>
      </c>
      <c r="P176" s="5" t="s">
        <v>15</v>
      </c>
      <c r="Q176" s="6" t="n">
        <v>43584</v>
      </c>
      <c r="R176" s="7" t="n">
        <v>44345</v>
      </c>
      <c r="S176" s="8" t="s">
        <v>7</v>
      </c>
      <c r="T176" s="1" t="n">
        <v>640794</v>
      </c>
      <c r="U176" s="1" t="n">
        <v>640795</v>
      </c>
      <c r="W176" s="25" t="n">
        <v>6154</v>
      </c>
      <c r="X176" s="25" t="n">
        <v>640751</v>
      </c>
      <c r="Y176" s="5" t="s">
        <v>8</v>
      </c>
      <c r="AA176" s="0" t="n">
        <v>55.315</v>
      </c>
    </row>
    <row r="177" customFormat="false" ht="50.7" hidden="false" customHeight="false" outlineLevel="0" collapsed="false">
      <c r="A177" s="1" t="n">
        <v>641252</v>
      </c>
      <c r="B177" s="15" t="n">
        <v>114165282</v>
      </c>
      <c r="C177" s="3" t="s">
        <v>377</v>
      </c>
      <c r="D177" s="4" t="s">
        <v>377</v>
      </c>
      <c r="F177" s="0" t="n">
        <v>0</v>
      </c>
      <c r="I177" s="0" t="n">
        <v>92525474</v>
      </c>
      <c r="K177" s="5" t="s">
        <v>31</v>
      </c>
      <c r="L177" s="5" t="s">
        <v>378</v>
      </c>
      <c r="M177" s="5" t="s">
        <v>379</v>
      </c>
      <c r="N177" s="5" t="s">
        <v>4</v>
      </c>
      <c r="O177" s="5" t="s">
        <v>14</v>
      </c>
      <c r="P177" s="5" t="s">
        <v>15</v>
      </c>
      <c r="Q177" s="6" t="n">
        <v>43585</v>
      </c>
      <c r="R177" s="7" t="n">
        <v>44345</v>
      </c>
      <c r="S177" s="8" t="s">
        <v>7</v>
      </c>
      <c r="T177" s="1" t="n">
        <v>640794</v>
      </c>
      <c r="U177" s="1" t="n">
        <v>640795</v>
      </c>
      <c r="W177" s="16" t="n">
        <v>6155</v>
      </c>
      <c r="X177" s="15" t="n">
        <v>7126</v>
      </c>
      <c r="Y177" s="5" t="s">
        <v>8</v>
      </c>
      <c r="AA177" s="0" t="n">
        <v>77</v>
      </c>
    </row>
    <row r="178" customFormat="false" ht="50.7" hidden="false" customHeight="false" outlineLevel="0" collapsed="false">
      <c r="A178" s="1" t="n">
        <v>641252</v>
      </c>
      <c r="B178" s="12" t="n">
        <v>114165075</v>
      </c>
      <c r="C178" s="3" t="s">
        <v>380</v>
      </c>
      <c r="D178" s="4" t="s">
        <v>381</v>
      </c>
      <c r="F178" s="5" t="s">
        <v>382</v>
      </c>
      <c r="I178" s="0" t="n">
        <v>71167469</v>
      </c>
      <c r="K178" s="5" t="s">
        <v>2</v>
      </c>
      <c r="L178" s="0" t="n">
        <v>118027899</v>
      </c>
      <c r="M178" s="5" t="s">
        <v>21</v>
      </c>
      <c r="N178" s="5" t="s">
        <v>4</v>
      </c>
      <c r="O178" s="5" t="s">
        <v>14</v>
      </c>
      <c r="P178" s="5" t="s">
        <v>15</v>
      </c>
      <c r="Q178" s="6" t="n">
        <v>43592</v>
      </c>
      <c r="R178" s="7" t="n">
        <v>44228</v>
      </c>
      <c r="S178" s="8" t="s">
        <v>7</v>
      </c>
      <c r="T178" s="1" t="n">
        <v>640794</v>
      </c>
      <c r="U178" s="1" t="n">
        <v>640795</v>
      </c>
      <c r="W178" s="13" t="n">
        <v>555027</v>
      </c>
      <c r="X178" s="14" t="n">
        <v>6167</v>
      </c>
      <c r="Y178" s="5" t="s">
        <v>8</v>
      </c>
      <c r="AA178" s="0" t="n">
        <v>17.375</v>
      </c>
    </row>
    <row r="179" customFormat="false" ht="50.7" hidden="false" customHeight="false" outlineLevel="0" collapsed="false">
      <c r="A179" s="1" t="n">
        <v>641252</v>
      </c>
      <c r="B179" s="23" t="n">
        <v>114165038</v>
      </c>
      <c r="C179" s="3" t="s">
        <v>383</v>
      </c>
      <c r="D179" s="4" t="s">
        <v>383</v>
      </c>
      <c r="F179" s="5" t="s">
        <v>384</v>
      </c>
      <c r="I179" s="0" t="n">
        <v>71950985</v>
      </c>
      <c r="K179" s="5" t="s">
        <v>2</v>
      </c>
      <c r="L179" s="0" t="n">
        <v>112676006</v>
      </c>
      <c r="M179" s="5" t="s">
        <v>21</v>
      </c>
      <c r="N179" s="5" t="s">
        <v>4</v>
      </c>
      <c r="O179" s="5" t="s">
        <v>14</v>
      </c>
      <c r="P179" s="5" t="s">
        <v>15</v>
      </c>
      <c r="Q179" s="6" t="n">
        <v>43593</v>
      </c>
      <c r="R179" s="7" t="n">
        <v>44345</v>
      </c>
      <c r="S179" s="8" t="s">
        <v>7</v>
      </c>
      <c r="T179" s="1" t="n">
        <v>640794</v>
      </c>
      <c r="U179" s="1" t="n">
        <v>640795</v>
      </c>
      <c r="W179" s="25" t="n">
        <v>6154</v>
      </c>
      <c r="X179" s="25" t="n">
        <v>640751</v>
      </c>
      <c r="Y179" s="5" t="s">
        <v>8</v>
      </c>
      <c r="AA179" s="0" t="n">
        <v>42.285</v>
      </c>
    </row>
    <row r="180" customFormat="false" ht="83.55" hidden="false" customHeight="false" outlineLevel="0" collapsed="false">
      <c r="A180" s="1" t="n">
        <v>641252</v>
      </c>
      <c r="B180" s="2" t="n">
        <v>114161355</v>
      </c>
      <c r="C180" s="3" t="s">
        <v>385</v>
      </c>
      <c r="D180" s="4" t="s">
        <v>386</v>
      </c>
      <c r="F180" s="0" t="n">
        <v>0</v>
      </c>
      <c r="I180" s="0" t="n">
        <v>98987700</v>
      </c>
      <c r="K180" s="5" t="s">
        <v>2</v>
      </c>
      <c r="L180" s="0" t="n">
        <v>63641171</v>
      </c>
      <c r="M180" s="5" t="s">
        <v>33</v>
      </c>
      <c r="N180" s="5" t="s">
        <v>4</v>
      </c>
      <c r="O180" s="5" t="s">
        <v>14</v>
      </c>
      <c r="P180" s="5" t="s">
        <v>15</v>
      </c>
      <c r="Q180" s="6" t="n">
        <v>43565</v>
      </c>
      <c r="R180" s="7" t="n">
        <v>44557</v>
      </c>
      <c r="S180" s="8" t="s">
        <v>7</v>
      </c>
      <c r="T180" s="1" t="n">
        <v>640794</v>
      </c>
      <c r="U180" s="1" t="n">
        <v>640795</v>
      </c>
      <c r="W180" s="9" t="n">
        <v>6155</v>
      </c>
      <c r="X180" s="2" t="n">
        <v>640750</v>
      </c>
      <c r="Y180" s="5" t="s">
        <v>8</v>
      </c>
      <c r="AA180" s="0" t="n">
        <v>37.244</v>
      </c>
    </row>
    <row r="181" customFormat="false" ht="50.7" hidden="false" customHeight="false" outlineLevel="0" collapsed="false">
      <c r="A181" s="1" t="n">
        <v>641252</v>
      </c>
      <c r="B181" s="12" t="n">
        <v>114159956</v>
      </c>
      <c r="C181" s="3" t="s">
        <v>387</v>
      </c>
      <c r="D181" s="4" t="s">
        <v>388</v>
      </c>
      <c r="F181" s="0" t="n">
        <v>0</v>
      </c>
      <c r="I181" s="0" t="n">
        <v>92106961</v>
      </c>
      <c r="K181" s="5" t="s">
        <v>2</v>
      </c>
      <c r="L181" s="0" t="n">
        <v>120116544</v>
      </c>
      <c r="M181" s="5" t="s">
        <v>389</v>
      </c>
      <c r="N181" s="5" t="s">
        <v>4</v>
      </c>
      <c r="O181" s="5" t="s">
        <v>14</v>
      </c>
      <c r="P181" s="5" t="s">
        <v>15</v>
      </c>
      <c r="Q181" s="6" t="n">
        <v>43593</v>
      </c>
      <c r="R181" s="7" t="n">
        <v>44465</v>
      </c>
      <c r="S181" s="8" t="s">
        <v>7</v>
      </c>
      <c r="T181" s="1" t="n">
        <v>640794</v>
      </c>
      <c r="U181" s="1" t="n">
        <v>640795</v>
      </c>
      <c r="W181" s="13" t="n">
        <v>555027</v>
      </c>
      <c r="X181" s="14" t="n">
        <v>6167</v>
      </c>
      <c r="Y181" s="5" t="s">
        <v>8</v>
      </c>
      <c r="AA181" s="0" t="n">
        <v>38.25</v>
      </c>
    </row>
    <row r="182" customFormat="false" ht="50.7" hidden="false" customHeight="false" outlineLevel="0" collapsed="false">
      <c r="A182" s="1" t="n">
        <v>641252</v>
      </c>
      <c r="B182" s="12" t="n">
        <v>114159579</v>
      </c>
      <c r="C182" s="3" t="s">
        <v>390</v>
      </c>
      <c r="D182" s="4" t="s">
        <v>390</v>
      </c>
      <c r="F182" s="0" t="n">
        <v>0</v>
      </c>
      <c r="I182" s="0" t="n">
        <v>72427952</v>
      </c>
      <c r="K182" s="5" t="s">
        <v>2</v>
      </c>
      <c r="L182" s="0" t="n">
        <v>111958633</v>
      </c>
      <c r="M182" s="5" t="s">
        <v>11</v>
      </c>
      <c r="N182" s="5" t="s">
        <v>4</v>
      </c>
      <c r="O182" s="5" t="s">
        <v>14</v>
      </c>
      <c r="P182" s="5" t="s">
        <v>15</v>
      </c>
      <c r="Q182" s="6" t="n">
        <v>43563</v>
      </c>
      <c r="R182" s="7" t="n">
        <v>44345</v>
      </c>
      <c r="S182" s="8" t="s">
        <v>7</v>
      </c>
      <c r="T182" s="1" t="n">
        <v>640794</v>
      </c>
      <c r="U182" s="1" t="n">
        <v>640795</v>
      </c>
      <c r="W182" s="13" t="n">
        <v>555027</v>
      </c>
      <c r="X182" s="14" t="n">
        <v>6167</v>
      </c>
      <c r="Y182" s="5" t="s">
        <v>8</v>
      </c>
      <c r="AA182" s="0" t="n">
        <v>64.24</v>
      </c>
    </row>
    <row r="183" customFormat="false" ht="67.15" hidden="false" customHeight="false" outlineLevel="0" collapsed="false">
      <c r="A183" s="1" t="n">
        <v>641252</v>
      </c>
      <c r="B183" s="15" t="n">
        <v>114159403</v>
      </c>
      <c r="C183" s="3" t="s">
        <v>391</v>
      </c>
      <c r="D183" s="4" t="s">
        <v>392</v>
      </c>
      <c r="F183" s="0" t="n">
        <v>0</v>
      </c>
      <c r="I183" s="0" t="n">
        <v>71953504</v>
      </c>
      <c r="K183" s="5" t="s">
        <v>2</v>
      </c>
      <c r="L183" s="0" t="n">
        <v>106179561</v>
      </c>
      <c r="M183" s="5" t="s">
        <v>11</v>
      </c>
      <c r="N183" s="5" t="s">
        <v>4</v>
      </c>
      <c r="O183" s="5" t="s">
        <v>14</v>
      </c>
      <c r="P183" s="5" t="s">
        <v>15</v>
      </c>
      <c r="Q183" s="6" t="n">
        <v>43496</v>
      </c>
      <c r="R183" s="7" t="n">
        <v>44345</v>
      </c>
      <c r="S183" s="8" t="s">
        <v>7</v>
      </c>
      <c r="T183" s="1" t="n">
        <v>640794</v>
      </c>
      <c r="U183" s="1" t="n">
        <v>640795</v>
      </c>
      <c r="W183" s="19" t="n">
        <v>6155</v>
      </c>
      <c r="X183" s="19" t="n">
        <v>122629</v>
      </c>
      <c r="Y183" s="5" t="s">
        <v>8</v>
      </c>
      <c r="AA183" s="0" t="n">
        <v>170.295</v>
      </c>
    </row>
    <row r="184" customFormat="false" ht="50.7" hidden="false" customHeight="false" outlineLevel="0" collapsed="false">
      <c r="A184" s="1" t="n">
        <v>641252</v>
      </c>
      <c r="B184" s="22" t="n">
        <v>114158850</v>
      </c>
      <c r="C184" s="3" t="s">
        <v>393</v>
      </c>
      <c r="D184" s="4" t="s">
        <v>394</v>
      </c>
      <c r="F184" s="0" t="n">
        <v>0</v>
      </c>
      <c r="I184" s="0" t="n">
        <v>98127473</v>
      </c>
      <c r="K184" s="5" t="s">
        <v>2</v>
      </c>
      <c r="L184" s="0" t="n">
        <v>94843182</v>
      </c>
      <c r="M184" s="5" t="s">
        <v>36</v>
      </c>
      <c r="N184" s="5" t="s">
        <v>4</v>
      </c>
      <c r="O184" s="5" t="s">
        <v>14</v>
      </c>
      <c r="P184" s="5" t="s">
        <v>15</v>
      </c>
      <c r="Q184" s="6" t="n">
        <v>43586</v>
      </c>
      <c r="R184" s="7" t="n">
        <v>44345</v>
      </c>
      <c r="S184" s="8" t="s">
        <v>7</v>
      </c>
      <c r="T184" s="1" t="n">
        <v>640794</v>
      </c>
      <c r="U184" s="1" t="n">
        <v>640795</v>
      </c>
      <c r="W184" s="13" t="n">
        <v>6154</v>
      </c>
      <c r="X184" s="0" t="n">
        <v>640753</v>
      </c>
      <c r="Y184" s="5" t="s">
        <v>8</v>
      </c>
      <c r="AA184" s="0" t="n">
        <v>56.64</v>
      </c>
    </row>
    <row r="185" customFormat="false" ht="50.7" hidden="false" customHeight="false" outlineLevel="0" collapsed="false">
      <c r="A185" s="1" t="n">
        <v>641252</v>
      </c>
      <c r="B185" s="17" t="n">
        <v>114156505</v>
      </c>
      <c r="C185" s="3" t="s">
        <v>395</v>
      </c>
      <c r="D185" s="4" t="s">
        <v>396</v>
      </c>
      <c r="F185" s="0" t="n">
        <v>0</v>
      </c>
      <c r="I185" s="0" t="n">
        <v>99225627</v>
      </c>
      <c r="K185" s="5" t="s">
        <v>2</v>
      </c>
      <c r="L185" s="0" t="n">
        <v>120563768</v>
      </c>
      <c r="M185" s="5" t="s">
        <v>36</v>
      </c>
      <c r="N185" s="5" t="s">
        <v>4</v>
      </c>
      <c r="O185" s="5" t="s">
        <v>14</v>
      </c>
      <c r="P185" s="5" t="s">
        <v>15</v>
      </c>
      <c r="Q185" s="6" t="n">
        <v>43502</v>
      </c>
      <c r="R185" s="7" t="n">
        <v>44345</v>
      </c>
      <c r="S185" s="8" t="s">
        <v>7</v>
      </c>
      <c r="T185" s="1" t="n">
        <v>640794</v>
      </c>
      <c r="U185" s="1" t="n">
        <v>640795</v>
      </c>
      <c r="W185" s="18" t="n">
        <v>6154</v>
      </c>
      <c r="X185" s="17" t="n">
        <v>640751</v>
      </c>
      <c r="Y185" s="5" t="s">
        <v>8</v>
      </c>
      <c r="AA185" s="0" t="n">
        <v>400.924</v>
      </c>
    </row>
    <row r="186" customFormat="false" ht="50.7" hidden="false" customHeight="false" outlineLevel="0" collapsed="false">
      <c r="A186" s="1" t="n">
        <v>641252</v>
      </c>
      <c r="B186" s="30" t="n">
        <v>114155604</v>
      </c>
      <c r="C186" s="3" t="s">
        <v>397</v>
      </c>
      <c r="D186" s="4" t="s">
        <v>397</v>
      </c>
      <c r="F186" s="5" t="s">
        <v>398</v>
      </c>
      <c r="I186" s="0" t="n">
        <v>99352148</v>
      </c>
      <c r="K186" s="5" t="s">
        <v>2</v>
      </c>
      <c r="L186" s="0" t="n">
        <v>85987634</v>
      </c>
      <c r="M186" s="5" t="s">
        <v>36</v>
      </c>
      <c r="N186" s="5" t="s">
        <v>4</v>
      </c>
      <c r="O186" s="5" t="s">
        <v>14</v>
      </c>
      <c r="P186" s="5" t="s">
        <v>15</v>
      </c>
      <c r="Q186" s="6" t="n">
        <v>43601</v>
      </c>
      <c r="R186" s="7" t="n">
        <v>44345</v>
      </c>
      <c r="S186" s="8" t="s">
        <v>7</v>
      </c>
      <c r="T186" s="1" t="n">
        <v>640794</v>
      </c>
      <c r="U186" s="1" t="n">
        <v>640795</v>
      </c>
      <c r="W186" s="31" t="n">
        <v>6154</v>
      </c>
      <c r="X186" s="0" t="n">
        <v>640753</v>
      </c>
      <c r="Y186" s="5" t="s">
        <v>8</v>
      </c>
      <c r="AA186" s="0" t="n">
        <v>184.355</v>
      </c>
    </row>
    <row r="187" customFormat="false" ht="50.7" hidden="false" customHeight="false" outlineLevel="0" collapsed="false">
      <c r="A187" s="1" t="n">
        <v>641252</v>
      </c>
      <c r="B187" s="2" t="n">
        <v>114153899</v>
      </c>
      <c r="C187" s="3" t="s">
        <v>399</v>
      </c>
      <c r="D187" s="4" t="s">
        <v>399</v>
      </c>
      <c r="F187" s="5" t="s">
        <v>400</v>
      </c>
      <c r="I187" s="0" t="n">
        <v>24550329</v>
      </c>
      <c r="K187" s="5" t="s">
        <v>2</v>
      </c>
      <c r="L187" s="0" t="n">
        <v>75438958</v>
      </c>
      <c r="M187" s="5" t="s">
        <v>401</v>
      </c>
      <c r="N187" s="5" t="s">
        <v>4</v>
      </c>
      <c r="O187" s="5" t="s">
        <v>5</v>
      </c>
      <c r="P187" s="5" t="s">
        <v>6</v>
      </c>
      <c r="Q187" s="6" t="n">
        <v>43502</v>
      </c>
      <c r="R187" s="7" t="n">
        <v>44257</v>
      </c>
      <c r="S187" s="8" t="s">
        <v>7</v>
      </c>
      <c r="T187" s="1" t="n">
        <v>640794</v>
      </c>
      <c r="U187" s="1" t="n">
        <v>640795</v>
      </c>
      <c r="W187" s="9" t="n">
        <v>6155</v>
      </c>
      <c r="X187" s="2" t="n">
        <v>640750</v>
      </c>
      <c r="Y187" s="5" t="s">
        <v>8</v>
      </c>
      <c r="AA187" s="0" t="n">
        <v>89.035</v>
      </c>
    </row>
    <row r="188" customFormat="false" ht="67.15" hidden="false" customHeight="false" outlineLevel="0" collapsed="false">
      <c r="A188" s="1" t="n">
        <v>641252</v>
      </c>
      <c r="B188" s="20" t="n">
        <v>114152925</v>
      </c>
      <c r="C188" s="3" t="s">
        <v>402</v>
      </c>
      <c r="D188" s="4" t="s">
        <v>403</v>
      </c>
      <c r="F188" s="0" t="n">
        <v>0</v>
      </c>
      <c r="I188" s="0" t="n">
        <v>72714977</v>
      </c>
      <c r="K188" s="5" t="s">
        <v>2</v>
      </c>
      <c r="L188" s="0" t="n">
        <v>69472438</v>
      </c>
      <c r="M188" s="5" t="s">
        <v>11</v>
      </c>
      <c r="N188" s="5" t="s">
        <v>4</v>
      </c>
      <c r="O188" s="5" t="s">
        <v>14</v>
      </c>
      <c r="P188" s="5" t="s">
        <v>15</v>
      </c>
      <c r="Q188" s="6" t="n">
        <v>43586</v>
      </c>
      <c r="R188" s="7" t="n">
        <v>44376</v>
      </c>
      <c r="S188" s="8" t="s">
        <v>7</v>
      </c>
      <c r="T188" s="1" t="n">
        <v>640794</v>
      </c>
      <c r="U188" s="1" t="n">
        <v>640795</v>
      </c>
      <c r="W188" s="21" t="n">
        <v>6154</v>
      </c>
      <c r="X188" s="20" t="n">
        <v>640751</v>
      </c>
      <c r="Y188" s="5" t="s">
        <v>8</v>
      </c>
      <c r="AA188" s="0" t="n">
        <v>104.475</v>
      </c>
    </row>
    <row r="189" customFormat="false" ht="50.7" hidden="false" customHeight="false" outlineLevel="0" collapsed="false">
      <c r="A189" s="1" t="n">
        <v>641252</v>
      </c>
      <c r="B189" s="2" t="n">
        <v>114150308</v>
      </c>
      <c r="C189" s="3" t="s">
        <v>404</v>
      </c>
      <c r="D189" s="4" t="s">
        <v>405</v>
      </c>
      <c r="F189" s="0" t="n">
        <v>0</v>
      </c>
      <c r="I189" s="0" t="n">
        <v>24809180</v>
      </c>
      <c r="K189" s="5" t="s">
        <v>2</v>
      </c>
      <c r="L189" s="0" t="n">
        <v>60896941</v>
      </c>
      <c r="M189" s="5" t="s">
        <v>11</v>
      </c>
      <c r="N189" s="5" t="s">
        <v>4</v>
      </c>
      <c r="O189" s="5" t="s">
        <v>5</v>
      </c>
      <c r="P189" s="5" t="s">
        <v>6</v>
      </c>
      <c r="Q189" s="6" t="n">
        <v>43585</v>
      </c>
      <c r="R189" s="7" t="n">
        <v>44376</v>
      </c>
      <c r="S189" s="8" t="s">
        <v>7</v>
      </c>
      <c r="T189" s="1" t="n">
        <v>640794</v>
      </c>
      <c r="U189" s="1" t="n">
        <v>640795</v>
      </c>
      <c r="W189" s="9" t="n">
        <v>6154</v>
      </c>
      <c r="X189" s="2" t="n">
        <v>640751</v>
      </c>
      <c r="Y189" s="5" t="s">
        <v>8</v>
      </c>
      <c r="AA189" s="0" t="n">
        <v>105.369</v>
      </c>
    </row>
    <row r="190" customFormat="false" ht="50.7" hidden="false" customHeight="false" outlineLevel="0" collapsed="false">
      <c r="A190" s="1" t="n">
        <v>641252</v>
      </c>
      <c r="B190" s="23" t="n">
        <v>114149483</v>
      </c>
      <c r="C190" s="3" t="s">
        <v>406</v>
      </c>
      <c r="D190" s="4" t="s">
        <v>406</v>
      </c>
      <c r="F190" s="0" t="n">
        <v>0</v>
      </c>
      <c r="I190" s="0" t="n">
        <v>71157850</v>
      </c>
      <c r="K190" s="5" t="s">
        <v>2</v>
      </c>
      <c r="L190" s="0" t="n">
        <v>113901358</v>
      </c>
      <c r="M190" s="5" t="s">
        <v>407</v>
      </c>
      <c r="N190" s="5" t="s">
        <v>4</v>
      </c>
      <c r="O190" s="5" t="s">
        <v>14</v>
      </c>
      <c r="P190" s="5" t="s">
        <v>15</v>
      </c>
      <c r="Q190" s="6" t="n">
        <v>43604</v>
      </c>
      <c r="R190" s="7" t="n">
        <v>44433</v>
      </c>
      <c r="S190" s="8" t="s">
        <v>7</v>
      </c>
      <c r="T190" s="1" t="n">
        <v>640794</v>
      </c>
      <c r="U190" s="1" t="n">
        <v>640795</v>
      </c>
      <c r="W190" s="25" t="n">
        <v>6154</v>
      </c>
      <c r="X190" s="25" t="n">
        <v>640751</v>
      </c>
      <c r="Y190" s="5" t="s">
        <v>8</v>
      </c>
      <c r="AA190" s="0" t="n">
        <v>61.135</v>
      </c>
    </row>
    <row r="191" customFormat="false" ht="50.7" hidden="false" customHeight="false" outlineLevel="0" collapsed="false">
      <c r="A191" s="1" t="n">
        <v>641252</v>
      </c>
      <c r="B191" s="15" t="n">
        <v>114149203</v>
      </c>
      <c r="C191" s="3" t="s">
        <v>408</v>
      </c>
      <c r="D191" s="4" t="s">
        <v>409</v>
      </c>
      <c r="F191" s="5" t="s">
        <v>18</v>
      </c>
      <c r="I191" s="0" t="n">
        <v>91249218</v>
      </c>
      <c r="K191" s="5" t="s">
        <v>2</v>
      </c>
      <c r="L191" s="0" t="n">
        <v>103584586</v>
      </c>
      <c r="M191" s="5" t="s">
        <v>11</v>
      </c>
      <c r="N191" s="5" t="s">
        <v>4</v>
      </c>
      <c r="O191" s="5" t="s">
        <v>14</v>
      </c>
      <c r="P191" s="5" t="s">
        <v>15</v>
      </c>
      <c r="Q191" s="6" t="n">
        <v>43600</v>
      </c>
      <c r="R191" s="7" t="n">
        <v>44465</v>
      </c>
      <c r="S191" s="8" t="s">
        <v>7</v>
      </c>
      <c r="T191" s="1" t="n">
        <v>640794</v>
      </c>
      <c r="U191" s="1" t="n">
        <v>640795</v>
      </c>
      <c r="W191" s="16" t="n">
        <v>6155</v>
      </c>
      <c r="X191" s="15" t="n">
        <v>640750</v>
      </c>
      <c r="Y191" s="5" t="s">
        <v>8</v>
      </c>
      <c r="AA191" s="0" t="n">
        <v>39.51</v>
      </c>
    </row>
    <row r="192" customFormat="false" ht="50.7" hidden="false" customHeight="false" outlineLevel="0" collapsed="false">
      <c r="A192" s="1" t="n">
        <v>641252</v>
      </c>
      <c r="B192" s="32" t="n">
        <v>114148831</v>
      </c>
      <c r="C192" s="3" t="s">
        <v>410</v>
      </c>
      <c r="D192" s="4" t="s">
        <v>411</v>
      </c>
      <c r="F192" s="0" t="n">
        <v>0</v>
      </c>
      <c r="I192" s="0" t="n">
        <v>24834884</v>
      </c>
      <c r="K192" s="5" t="s">
        <v>2</v>
      </c>
      <c r="L192" s="0" t="n">
        <v>65743721</v>
      </c>
      <c r="M192" s="5" t="s">
        <v>36</v>
      </c>
      <c r="N192" s="5" t="s">
        <v>4</v>
      </c>
      <c r="O192" s="5" t="s">
        <v>5</v>
      </c>
      <c r="P192" s="5" t="s">
        <v>6</v>
      </c>
      <c r="Q192" s="6" t="n">
        <v>43494</v>
      </c>
      <c r="R192" s="7" t="n">
        <v>44376</v>
      </c>
      <c r="S192" s="8" t="s">
        <v>7</v>
      </c>
      <c r="T192" s="1" t="n">
        <v>640794</v>
      </c>
      <c r="U192" s="1" t="n">
        <v>640795</v>
      </c>
      <c r="W192" s="33" t="n">
        <v>6155</v>
      </c>
      <c r="X192" s="32" t="n">
        <v>6374</v>
      </c>
      <c r="Y192" s="5" t="s">
        <v>8</v>
      </c>
      <c r="AA192" s="0" t="n">
        <v>92.345</v>
      </c>
    </row>
    <row r="193" customFormat="false" ht="50.7" hidden="false" customHeight="false" outlineLevel="0" collapsed="false">
      <c r="A193" s="1" t="n">
        <v>641252</v>
      </c>
      <c r="B193" s="12" t="n">
        <v>114147991</v>
      </c>
      <c r="C193" s="3" t="s">
        <v>412</v>
      </c>
      <c r="D193" s="4" t="s">
        <v>412</v>
      </c>
      <c r="F193" s="0" t="n">
        <v>0</v>
      </c>
      <c r="I193" s="0" t="n">
        <v>71135786</v>
      </c>
      <c r="K193" s="5" t="s">
        <v>2</v>
      </c>
      <c r="L193" s="0" t="n">
        <v>90101435</v>
      </c>
      <c r="M193" s="5" t="s">
        <v>11</v>
      </c>
      <c r="N193" s="5" t="s">
        <v>4</v>
      </c>
      <c r="O193" s="5" t="s">
        <v>14</v>
      </c>
      <c r="P193" s="5" t="s">
        <v>15</v>
      </c>
      <c r="Q193" s="6" t="n">
        <v>43593</v>
      </c>
      <c r="R193" s="7" t="n">
        <v>44376</v>
      </c>
      <c r="S193" s="8" t="s">
        <v>7</v>
      </c>
      <c r="T193" s="1" t="n">
        <v>640794</v>
      </c>
      <c r="U193" s="1" t="n">
        <v>640795</v>
      </c>
      <c r="W193" s="13" t="n">
        <v>555027</v>
      </c>
      <c r="X193" s="14" t="n">
        <v>6167</v>
      </c>
      <c r="Y193" s="5" t="s">
        <v>8</v>
      </c>
      <c r="AA193" s="0" t="n">
        <v>35.305</v>
      </c>
    </row>
    <row r="194" customFormat="false" ht="50.7" hidden="false" customHeight="false" outlineLevel="0" collapsed="false">
      <c r="A194" s="1" t="n">
        <v>641252</v>
      </c>
      <c r="B194" s="15" t="n">
        <v>114147826</v>
      </c>
      <c r="C194" s="3" t="s">
        <v>413</v>
      </c>
      <c r="D194" s="4" t="s">
        <v>414</v>
      </c>
      <c r="F194" s="5" t="s">
        <v>415</v>
      </c>
      <c r="I194" s="0" t="n">
        <v>94747118</v>
      </c>
      <c r="K194" s="5" t="s">
        <v>2</v>
      </c>
      <c r="L194" s="0" t="n">
        <v>118141584</v>
      </c>
      <c r="M194" s="5" t="s">
        <v>416</v>
      </c>
      <c r="N194" s="5" t="s">
        <v>4</v>
      </c>
      <c r="O194" s="5" t="s">
        <v>14</v>
      </c>
      <c r="P194" s="5" t="s">
        <v>15</v>
      </c>
      <c r="Q194" s="6" t="n">
        <v>43799</v>
      </c>
      <c r="R194" s="7" t="n">
        <v>44497</v>
      </c>
      <c r="S194" s="8" t="s">
        <v>7</v>
      </c>
      <c r="T194" s="1" t="n">
        <v>640794</v>
      </c>
      <c r="U194" s="1" t="n">
        <v>640795</v>
      </c>
      <c r="W194" s="16" t="n">
        <v>6154</v>
      </c>
      <c r="X194" s="16" t="n">
        <v>640751</v>
      </c>
      <c r="Y194" s="5" t="s">
        <v>8</v>
      </c>
      <c r="AA194" s="0" t="n">
        <v>96.75</v>
      </c>
    </row>
    <row r="195" customFormat="false" ht="50.7" hidden="false" customHeight="false" outlineLevel="0" collapsed="false">
      <c r="A195" s="1" t="n">
        <v>641252</v>
      </c>
      <c r="B195" s="12" t="n">
        <v>114147085</v>
      </c>
      <c r="C195" s="3" t="s">
        <v>417</v>
      </c>
      <c r="D195" s="4" t="s">
        <v>417</v>
      </c>
      <c r="F195" s="0" t="n">
        <v>0</v>
      </c>
      <c r="I195" s="0" t="n">
        <v>24550701</v>
      </c>
      <c r="K195" s="5" t="s">
        <v>2</v>
      </c>
      <c r="L195" s="0" t="n">
        <v>120484141</v>
      </c>
      <c r="M195" s="5" t="s">
        <v>170</v>
      </c>
      <c r="N195" s="5" t="s">
        <v>4</v>
      </c>
      <c r="O195" s="5" t="s">
        <v>5</v>
      </c>
      <c r="P195" s="5" t="s">
        <v>6</v>
      </c>
      <c r="Q195" s="6" t="n">
        <v>43534</v>
      </c>
      <c r="R195" s="7" t="n">
        <v>44377</v>
      </c>
      <c r="S195" s="8" t="s">
        <v>7</v>
      </c>
      <c r="T195" s="1" t="n">
        <v>640794</v>
      </c>
      <c r="U195" s="1" t="n">
        <v>640795</v>
      </c>
      <c r="W195" s="13" t="n">
        <v>555027</v>
      </c>
      <c r="X195" s="14" t="n">
        <v>6167</v>
      </c>
      <c r="Y195" s="5" t="s">
        <v>8</v>
      </c>
      <c r="AA195" s="0" t="n">
        <v>155.594</v>
      </c>
    </row>
    <row r="196" customFormat="false" ht="50.7" hidden="false" customHeight="false" outlineLevel="0" collapsed="false">
      <c r="A196" s="1" t="n">
        <v>641252</v>
      </c>
      <c r="B196" s="15" t="n">
        <v>114146135</v>
      </c>
      <c r="C196" s="3" t="s">
        <v>418</v>
      </c>
      <c r="D196" s="4" t="s">
        <v>418</v>
      </c>
      <c r="F196" s="5" t="s">
        <v>419</v>
      </c>
      <c r="I196" s="0" t="n">
        <v>25522457</v>
      </c>
      <c r="K196" s="5" t="s">
        <v>2</v>
      </c>
      <c r="L196" s="0" t="n">
        <v>96251518</v>
      </c>
      <c r="M196" s="5" t="s">
        <v>36</v>
      </c>
      <c r="N196" s="5" t="s">
        <v>4</v>
      </c>
      <c r="O196" s="5" t="s">
        <v>5</v>
      </c>
      <c r="P196" s="5" t="s">
        <v>6</v>
      </c>
      <c r="Q196" s="6" t="n">
        <v>43507</v>
      </c>
      <c r="R196" s="7" t="n">
        <v>44433</v>
      </c>
      <c r="S196" s="8" t="s">
        <v>7</v>
      </c>
      <c r="T196" s="1" t="n">
        <v>640794</v>
      </c>
      <c r="U196" s="1" t="n">
        <v>640795</v>
      </c>
      <c r="V196" s="0" t="n">
        <v>14</v>
      </c>
      <c r="W196" s="16" t="n">
        <v>6155</v>
      </c>
      <c r="X196" s="15" t="n">
        <v>6158</v>
      </c>
      <c r="Y196" s="5" t="s">
        <v>8</v>
      </c>
      <c r="AA196" s="0" t="n">
        <v>10.299</v>
      </c>
    </row>
    <row r="197" customFormat="false" ht="50.7" hidden="false" customHeight="false" outlineLevel="0" collapsed="false">
      <c r="A197" s="1" t="n">
        <v>641252</v>
      </c>
      <c r="B197" s="12" t="n">
        <v>114146007</v>
      </c>
      <c r="C197" s="3" t="s">
        <v>420</v>
      </c>
      <c r="D197" s="4" t="s">
        <v>420</v>
      </c>
      <c r="F197" s="0" t="n">
        <v>0</v>
      </c>
      <c r="I197" s="0" t="n">
        <v>99361079</v>
      </c>
      <c r="K197" s="5" t="s">
        <v>2</v>
      </c>
      <c r="L197" s="0" t="n">
        <v>66017144</v>
      </c>
      <c r="M197" s="5" t="s">
        <v>11</v>
      </c>
      <c r="N197" s="5" t="s">
        <v>4</v>
      </c>
      <c r="O197" s="5" t="s">
        <v>14</v>
      </c>
      <c r="P197" s="5" t="s">
        <v>15</v>
      </c>
      <c r="Q197" s="6" t="n">
        <v>43594</v>
      </c>
      <c r="R197" s="7" t="n">
        <v>44376</v>
      </c>
      <c r="S197" s="8" t="s">
        <v>7</v>
      </c>
      <c r="T197" s="1" t="n">
        <v>640794</v>
      </c>
      <c r="U197" s="1" t="n">
        <v>640795</v>
      </c>
      <c r="V197" s="0" t="n">
        <v>39.915</v>
      </c>
      <c r="W197" s="13" t="n">
        <v>555027</v>
      </c>
      <c r="X197" s="14" t="n">
        <v>6167</v>
      </c>
      <c r="Y197" s="5" t="s">
        <v>8</v>
      </c>
      <c r="AA197" s="0" t="n">
        <v>0</v>
      </c>
    </row>
    <row r="198" customFormat="false" ht="50.7" hidden="false" customHeight="false" outlineLevel="0" collapsed="false">
      <c r="A198" s="1" t="n">
        <v>641252</v>
      </c>
      <c r="B198" s="23" t="n">
        <v>114145933</v>
      </c>
      <c r="C198" s="3" t="s">
        <v>421</v>
      </c>
      <c r="D198" s="4" t="s">
        <v>422</v>
      </c>
      <c r="F198" s="5" t="s">
        <v>423</v>
      </c>
      <c r="I198" s="0" t="n">
        <v>26744865</v>
      </c>
      <c r="K198" s="5" t="s">
        <v>2</v>
      </c>
      <c r="L198" s="0" t="n">
        <v>110938454</v>
      </c>
      <c r="M198" s="5" t="s">
        <v>36</v>
      </c>
      <c r="N198" s="5" t="s">
        <v>4</v>
      </c>
      <c r="O198" s="5" t="s">
        <v>5</v>
      </c>
      <c r="P198" s="5" t="s">
        <v>6</v>
      </c>
      <c r="Q198" s="6" t="n">
        <v>43534</v>
      </c>
      <c r="R198" s="7" t="n">
        <v>44432</v>
      </c>
      <c r="S198" s="8" t="s">
        <v>7</v>
      </c>
      <c r="T198" s="1" t="n">
        <v>640794</v>
      </c>
      <c r="U198" s="1" t="n">
        <v>640795</v>
      </c>
      <c r="W198" s="25" t="n">
        <v>6154</v>
      </c>
      <c r="X198" s="25" t="n">
        <v>640751</v>
      </c>
      <c r="Y198" s="5" t="s">
        <v>8</v>
      </c>
      <c r="AA198" s="0" t="n">
        <v>101.349</v>
      </c>
    </row>
    <row r="199" customFormat="false" ht="50.7" hidden="false" customHeight="false" outlineLevel="0" collapsed="false">
      <c r="A199" s="1" t="n">
        <v>641252</v>
      </c>
      <c r="B199" s="34" t="n">
        <v>114145684</v>
      </c>
      <c r="C199" s="3" t="s">
        <v>424</v>
      </c>
      <c r="D199" s="4" t="s">
        <v>424</v>
      </c>
      <c r="F199" s="5" t="s">
        <v>425</v>
      </c>
      <c r="I199" s="0" t="n">
        <v>24565368</v>
      </c>
      <c r="K199" s="5" t="s">
        <v>2</v>
      </c>
      <c r="L199" s="0" t="n">
        <v>111215554</v>
      </c>
      <c r="M199" s="5" t="s">
        <v>86</v>
      </c>
      <c r="N199" s="5" t="s">
        <v>4</v>
      </c>
      <c r="O199" s="5" t="s">
        <v>5</v>
      </c>
      <c r="P199" s="5" t="s">
        <v>6</v>
      </c>
      <c r="Q199" s="6" t="n">
        <v>43506</v>
      </c>
      <c r="R199" s="7" t="n">
        <v>44345</v>
      </c>
      <c r="S199" s="8" t="s">
        <v>7</v>
      </c>
      <c r="T199" s="1" t="n">
        <v>640794</v>
      </c>
      <c r="U199" s="1" t="n">
        <v>640795</v>
      </c>
      <c r="W199" s="35" t="n">
        <v>6154</v>
      </c>
      <c r="X199" s="35" t="n">
        <v>640751</v>
      </c>
      <c r="Y199" s="5" t="s">
        <v>8</v>
      </c>
      <c r="AA199" s="0" t="n">
        <v>238.725</v>
      </c>
    </row>
    <row r="200" customFormat="false" ht="50.7" hidden="false" customHeight="false" outlineLevel="0" collapsed="false">
      <c r="A200" s="1" t="n">
        <v>641252</v>
      </c>
      <c r="B200" s="15" t="n">
        <v>114145167</v>
      </c>
      <c r="C200" s="3" t="s">
        <v>426</v>
      </c>
      <c r="D200" s="4" t="s">
        <v>426</v>
      </c>
      <c r="F200" s="0" t="n">
        <v>0</v>
      </c>
      <c r="I200" s="0" t="n">
        <v>91759267</v>
      </c>
      <c r="K200" s="5" t="s">
        <v>31</v>
      </c>
      <c r="L200" s="5" t="s">
        <v>427</v>
      </c>
      <c r="M200" s="5" t="s">
        <v>3</v>
      </c>
      <c r="N200" s="5" t="s">
        <v>4</v>
      </c>
      <c r="O200" s="5" t="s">
        <v>14</v>
      </c>
      <c r="P200" s="5" t="s">
        <v>15</v>
      </c>
      <c r="Q200" s="6" t="n">
        <v>43534</v>
      </c>
      <c r="R200" s="7" t="n">
        <v>44522</v>
      </c>
      <c r="S200" s="8" t="s">
        <v>7</v>
      </c>
      <c r="T200" s="1" t="n">
        <v>640794</v>
      </c>
      <c r="U200" s="1" t="n">
        <v>640795</v>
      </c>
      <c r="W200" s="16" t="n">
        <v>6155</v>
      </c>
      <c r="X200" s="15" t="n">
        <v>7126</v>
      </c>
      <c r="Y200" s="5" t="s">
        <v>8</v>
      </c>
      <c r="AA200" s="0" t="n">
        <v>188.169</v>
      </c>
    </row>
    <row r="201" customFormat="false" ht="50.7" hidden="false" customHeight="false" outlineLevel="0" collapsed="false">
      <c r="A201" s="1" t="n">
        <v>641252</v>
      </c>
      <c r="B201" s="15" t="n">
        <v>114144620</v>
      </c>
      <c r="C201" s="3" t="s">
        <v>428</v>
      </c>
      <c r="D201" s="4" t="s">
        <v>428</v>
      </c>
      <c r="F201" s="0" t="n">
        <v>0</v>
      </c>
      <c r="I201" s="0" t="n">
        <v>98197055</v>
      </c>
      <c r="K201" s="5" t="s">
        <v>31</v>
      </c>
      <c r="L201" s="5" t="s">
        <v>429</v>
      </c>
      <c r="M201" s="5" t="s">
        <v>86</v>
      </c>
      <c r="N201" s="5" t="s">
        <v>4</v>
      </c>
      <c r="O201" s="5" t="s">
        <v>14</v>
      </c>
      <c r="P201" s="5" t="s">
        <v>15</v>
      </c>
      <c r="Q201" s="6" t="n">
        <v>43485</v>
      </c>
      <c r="R201" s="7" t="n">
        <v>44345</v>
      </c>
      <c r="S201" s="8" t="s">
        <v>7</v>
      </c>
      <c r="T201" s="1" t="n">
        <v>640794</v>
      </c>
      <c r="U201" s="1" t="n">
        <v>640795</v>
      </c>
      <c r="W201" s="16" t="n">
        <v>6155</v>
      </c>
      <c r="X201" s="15" t="n">
        <v>7126</v>
      </c>
      <c r="Y201" s="5" t="s">
        <v>8</v>
      </c>
      <c r="AA201" s="0" t="n">
        <v>68.315</v>
      </c>
    </row>
    <row r="202" customFormat="false" ht="83.55" hidden="false" customHeight="false" outlineLevel="0" collapsed="false">
      <c r="A202" s="1" t="n">
        <v>641252</v>
      </c>
      <c r="B202" s="12" t="n">
        <v>114144590</v>
      </c>
      <c r="C202" s="3" t="s">
        <v>430</v>
      </c>
      <c r="D202" s="4" t="s">
        <v>431</v>
      </c>
      <c r="F202" s="0" t="n">
        <v>0</v>
      </c>
      <c r="I202" s="0" t="n">
        <v>93965328</v>
      </c>
      <c r="K202" s="5" t="s">
        <v>2</v>
      </c>
      <c r="L202" s="0" t="n">
        <v>115386915</v>
      </c>
      <c r="M202" s="5" t="s">
        <v>33</v>
      </c>
      <c r="N202" s="5" t="s">
        <v>4</v>
      </c>
      <c r="O202" s="5" t="s">
        <v>14</v>
      </c>
      <c r="P202" s="5" t="s">
        <v>15</v>
      </c>
      <c r="Q202" s="6" t="n">
        <v>43507</v>
      </c>
      <c r="R202" s="7" t="n">
        <v>44376</v>
      </c>
      <c r="S202" s="8" t="s">
        <v>7</v>
      </c>
      <c r="T202" s="1" t="n">
        <v>640794</v>
      </c>
      <c r="U202" s="1" t="n">
        <v>640795</v>
      </c>
      <c r="W202" s="13" t="n">
        <v>555027</v>
      </c>
      <c r="X202" s="14" t="n">
        <v>6167</v>
      </c>
      <c r="Y202" s="5" t="s">
        <v>8</v>
      </c>
      <c r="AA202" s="0" t="n">
        <v>34.47</v>
      </c>
    </row>
    <row r="203" customFormat="false" ht="67.15" hidden="false" customHeight="false" outlineLevel="0" collapsed="false">
      <c r="A203" s="1" t="n">
        <v>641252</v>
      </c>
      <c r="B203" s="15" t="n">
        <v>114144412</v>
      </c>
      <c r="C203" s="3" t="s">
        <v>432</v>
      </c>
      <c r="D203" s="4" t="s">
        <v>432</v>
      </c>
      <c r="F203" s="5" t="s">
        <v>433</v>
      </c>
      <c r="I203" s="0" t="n">
        <v>23360625</v>
      </c>
      <c r="K203" s="5" t="s">
        <v>2</v>
      </c>
      <c r="L203" s="0" t="n">
        <v>105888689</v>
      </c>
      <c r="M203" s="5" t="s">
        <v>36</v>
      </c>
      <c r="N203" s="5" t="s">
        <v>4</v>
      </c>
      <c r="O203" s="5" t="s">
        <v>5</v>
      </c>
      <c r="P203" s="5" t="s">
        <v>6</v>
      </c>
      <c r="Q203" s="6" t="n">
        <v>43577</v>
      </c>
      <c r="R203" s="7" t="n">
        <v>44345</v>
      </c>
      <c r="S203" s="8" t="s">
        <v>7</v>
      </c>
      <c r="T203" s="1" t="n">
        <v>640794</v>
      </c>
      <c r="U203" s="1" t="n">
        <v>640795</v>
      </c>
      <c r="W203" s="16" t="n">
        <v>6154</v>
      </c>
      <c r="X203" s="15" t="n">
        <v>640751</v>
      </c>
      <c r="Y203" s="5" t="s">
        <v>8</v>
      </c>
      <c r="AA203" s="0" t="n">
        <v>109.445</v>
      </c>
    </row>
    <row r="204" customFormat="false" ht="50.7" hidden="false" customHeight="false" outlineLevel="0" collapsed="false">
      <c r="A204" s="1" t="n">
        <v>641252</v>
      </c>
      <c r="B204" s="12" t="n">
        <v>114143948</v>
      </c>
      <c r="C204" s="3" t="s">
        <v>434</v>
      </c>
      <c r="D204" s="4" t="s">
        <v>434</v>
      </c>
      <c r="F204" s="5" t="s">
        <v>435</v>
      </c>
      <c r="I204" s="0" t="n">
        <v>99317786</v>
      </c>
      <c r="K204" s="5" t="s">
        <v>2</v>
      </c>
      <c r="L204" s="0" t="n">
        <v>94593387</v>
      </c>
      <c r="M204" s="5" t="s">
        <v>11</v>
      </c>
      <c r="N204" s="5" t="s">
        <v>4</v>
      </c>
      <c r="O204" s="5" t="s">
        <v>14</v>
      </c>
      <c r="P204" s="5" t="s">
        <v>15</v>
      </c>
      <c r="Q204" s="6" t="n">
        <v>43528</v>
      </c>
      <c r="R204" s="7" t="n">
        <v>44496</v>
      </c>
      <c r="S204" s="8" t="s">
        <v>7</v>
      </c>
      <c r="T204" s="1" t="n">
        <v>640794</v>
      </c>
      <c r="U204" s="1" t="n">
        <v>640795</v>
      </c>
      <c r="W204" s="13" t="n">
        <v>555027</v>
      </c>
      <c r="X204" s="14" t="n">
        <v>6167</v>
      </c>
      <c r="Y204" s="5" t="s">
        <v>8</v>
      </c>
      <c r="AA204" s="0" t="n">
        <v>59.215</v>
      </c>
    </row>
    <row r="205" customFormat="false" ht="50.7" hidden="false" customHeight="false" outlineLevel="0" collapsed="false">
      <c r="A205" s="1" t="n">
        <v>641252</v>
      </c>
      <c r="B205" s="10" t="n">
        <v>114143067</v>
      </c>
      <c r="C205" s="3" t="s">
        <v>436</v>
      </c>
      <c r="D205" s="4" t="s">
        <v>436</v>
      </c>
      <c r="F205" s="5" t="s">
        <v>437</v>
      </c>
      <c r="I205" s="0" t="n">
        <v>71517717</v>
      </c>
      <c r="K205" s="5" t="s">
        <v>2</v>
      </c>
      <c r="L205" s="0" t="n">
        <v>107773103</v>
      </c>
      <c r="M205" s="5" t="s">
        <v>86</v>
      </c>
      <c r="N205" s="5" t="s">
        <v>4</v>
      </c>
      <c r="O205" s="5" t="s">
        <v>14</v>
      </c>
      <c r="P205" s="5" t="s">
        <v>15</v>
      </c>
      <c r="Q205" s="6" t="n">
        <v>43534</v>
      </c>
      <c r="R205" s="7" t="n">
        <v>44465</v>
      </c>
      <c r="S205" s="8" t="s">
        <v>7</v>
      </c>
      <c r="T205" s="1" t="n">
        <v>640794</v>
      </c>
      <c r="U205" s="1" t="n">
        <v>640795</v>
      </c>
      <c r="W205" s="11" t="n">
        <v>6154</v>
      </c>
      <c r="X205" s="11" t="n">
        <v>640751</v>
      </c>
      <c r="Y205" s="5" t="s">
        <v>8</v>
      </c>
      <c r="AA205" s="0" t="n">
        <v>41.855</v>
      </c>
    </row>
    <row r="206" customFormat="false" ht="50.7" hidden="false" customHeight="false" outlineLevel="0" collapsed="false">
      <c r="A206" s="1" t="n">
        <v>641252</v>
      </c>
      <c r="B206" s="15" t="n">
        <v>114143018</v>
      </c>
      <c r="C206" s="3" t="s">
        <v>438</v>
      </c>
      <c r="D206" s="4" t="s">
        <v>439</v>
      </c>
      <c r="F206" s="0" t="n">
        <v>0</v>
      </c>
      <c r="I206" s="0" t="n">
        <v>92331429</v>
      </c>
      <c r="K206" s="5" t="s">
        <v>2</v>
      </c>
      <c r="L206" s="0" t="n">
        <v>100881967</v>
      </c>
      <c r="M206" s="5" t="s">
        <v>86</v>
      </c>
      <c r="N206" s="5" t="s">
        <v>4</v>
      </c>
      <c r="O206" s="5" t="s">
        <v>14</v>
      </c>
      <c r="P206" s="5" t="s">
        <v>15</v>
      </c>
      <c r="Q206" s="6" t="n">
        <v>43600</v>
      </c>
      <c r="R206" s="7" t="n">
        <v>44191</v>
      </c>
      <c r="S206" s="8" t="s">
        <v>7</v>
      </c>
      <c r="T206" s="1" t="n">
        <v>640794</v>
      </c>
      <c r="U206" s="1" t="n">
        <v>640795</v>
      </c>
      <c r="W206" s="16" t="n">
        <v>6154</v>
      </c>
      <c r="X206" s="15" t="n">
        <v>640751</v>
      </c>
      <c r="Y206" s="5" t="s">
        <v>8</v>
      </c>
      <c r="AA206" s="0" t="n">
        <v>10.962</v>
      </c>
    </row>
    <row r="207" customFormat="false" ht="50.7" hidden="false" customHeight="false" outlineLevel="0" collapsed="false">
      <c r="A207" s="1" t="n">
        <v>641252</v>
      </c>
      <c r="B207" s="12" t="n">
        <v>114141435</v>
      </c>
      <c r="C207" s="3" t="s">
        <v>440</v>
      </c>
      <c r="D207" s="4" t="s">
        <v>440</v>
      </c>
      <c r="F207" s="0" t="n">
        <v>0</v>
      </c>
      <c r="I207" s="0" t="n">
        <v>92893605</v>
      </c>
      <c r="K207" s="5" t="s">
        <v>2</v>
      </c>
      <c r="L207" s="0" t="n">
        <v>87567071</v>
      </c>
      <c r="M207" s="5" t="s">
        <v>11</v>
      </c>
      <c r="N207" s="5" t="s">
        <v>4</v>
      </c>
      <c r="O207" s="5" t="s">
        <v>14</v>
      </c>
      <c r="P207" s="5" t="s">
        <v>15</v>
      </c>
      <c r="Q207" s="6" t="n">
        <v>43606</v>
      </c>
      <c r="R207" s="7" t="n">
        <v>44465</v>
      </c>
      <c r="S207" s="8" t="s">
        <v>7</v>
      </c>
      <c r="T207" s="1" t="n">
        <v>640794</v>
      </c>
      <c r="U207" s="1" t="n">
        <v>640795</v>
      </c>
      <c r="W207" s="13" t="n">
        <v>555027</v>
      </c>
      <c r="X207" s="14" t="n">
        <v>6167</v>
      </c>
      <c r="Y207" s="5" t="s">
        <v>8</v>
      </c>
      <c r="AA207" s="0" t="n">
        <v>25.763</v>
      </c>
    </row>
    <row r="208" customFormat="false" ht="50.7" hidden="false" customHeight="false" outlineLevel="0" collapsed="false">
      <c r="A208" s="1" t="n">
        <v>641252</v>
      </c>
      <c r="B208" s="20" t="n">
        <v>114140388</v>
      </c>
      <c r="C208" s="3" t="s">
        <v>441</v>
      </c>
      <c r="D208" s="4" t="s">
        <v>442</v>
      </c>
      <c r="F208" s="5" t="s">
        <v>443</v>
      </c>
      <c r="I208" s="0" t="n">
        <v>92101741</v>
      </c>
      <c r="K208" s="5" t="s">
        <v>2</v>
      </c>
      <c r="L208" s="0" t="n">
        <v>72004053</v>
      </c>
      <c r="M208" s="5" t="s">
        <v>86</v>
      </c>
      <c r="N208" s="5" t="s">
        <v>4</v>
      </c>
      <c r="O208" s="5" t="s">
        <v>14</v>
      </c>
      <c r="P208" s="5" t="s">
        <v>15</v>
      </c>
      <c r="Q208" s="6" t="n">
        <v>43590</v>
      </c>
      <c r="R208" s="7" t="n">
        <v>44345</v>
      </c>
      <c r="S208" s="8" t="s">
        <v>7</v>
      </c>
      <c r="T208" s="1" t="n">
        <v>640794</v>
      </c>
      <c r="U208" s="1" t="n">
        <v>640795</v>
      </c>
      <c r="W208" s="21" t="n">
        <v>6154</v>
      </c>
      <c r="X208" s="20" t="n">
        <v>640751</v>
      </c>
      <c r="Y208" s="5" t="s">
        <v>8</v>
      </c>
      <c r="AA208" s="0" t="n">
        <v>47.75</v>
      </c>
    </row>
    <row r="209" customFormat="false" ht="50.7" hidden="false" customHeight="false" outlineLevel="0" collapsed="false">
      <c r="A209" s="1" t="n">
        <v>641252</v>
      </c>
      <c r="B209" s="12" t="n">
        <v>114140108</v>
      </c>
      <c r="C209" s="3" t="s">
        <v>444</v>
      </c>
      <c r="D209" s="4" t="s">
        <v>445</v>
      </c>
      <c r="F209" s="0" t="n">
        <v>0</v>
      </c>
      <c r="I209" s="0" t="n">
        <v>92702713</v>
      </c>
      <c r="K209" s="5" t="s">
        <v>2</v>
      </c>
      <c r="L209" s="0" t="n">
        <v>120779552</v>
      </c>
      <c r="M209" s="5" t="s">
        <v>157</v>
      </c>
      <c r="N209" s="5" t="s">
        <v>4</v>
      </c>
      <c r="O209" s="5" t="s">
        <v>14</v>
      </c>
      <c r="P209" s="5" t="s">
        <v>15</v>
      </c>
      <c r="Q209" s="6" t="n">
        <v>43590</v>
      </c>
      <c r="R209" s="7" t="n">
        <v>44345</v>
      </c>
      <c r="S209" s="8" t="s">
        <v>7</v>
      </c>
      <c r="T209" s="1" t="n">
        <v>640794</v>
      </c>
      <c r="U209" s="1" t="n">
        <v>640795</v>
      </c>
      <c r="W209" s="13" t="n">
        <v>555027</v>
      </c>
      <c r="X209" s="14" t="n">
        <v>6167</v>
      </c>
      <c r="Y209" s="5" t="s">
        <v>8</v>
      </c>
      <c r="AA209" s="0" t="n">
        <v>132.65</v>
      </c>
    </row>
    <row r="210" customFormat="false" ht="67.15" hidden="false" customHeight="false" outlineLevel="0" collapsed="false">
      <c r="A210" s="1" t="n">
        <v>641252</v>
      </c>
      <c r="B210" s="30" t="n">
        <v>114139854</v>
      </c>
      <c r="C210" s="3" t="s">
        <v>446</v>
      </c>
      <c r="D210" s="4" t="s">
        <v>447</v>
      </c>
      <c r="F210" s="0" t="n">
        <v>0</v>
      </c>
      <c r="I210" s="0" t="n">
        <v>90148582</v>
      </c>
      <c r="K210" s="5" t="s">
        <v>2</v>
      </c>
      <c r="L210" s="0" t="n">
        <v>81185329</v>
      </c>
      <c r="M210" s="5" t="s">
        <v>86</v>
      </c>
      <c r="N210" s="5" t="s">
        <v>4</v>
      </c>
      <c r="O210" s="5" t="s">
        <v>14</v>
      </c>
      <c r="P210" s="5" t="s">
        <v>15</v>
      </c>
      <c r="Q210" s="6" t="n">
        <v>43594</v>
      </c>
      <c r="R210" s="7" t="n">
        <v>44346</v>
      </c>
      <c r="S210" s="8" t="s">
        <v>7</v>
      </c>
      <c r="T210" s="1" t="n">
        <v>640794</v>
      </c>
      <c r="U210" s="1" t="n">
        <v>640795</v>
      </c>
      <c r="W210" s="31" t="n">
        <v>6154</v>
      </c>
      <c r="X210" s="0" t="n">
        <v>640753</v>
      </c>
      <c r="Y210" s="5" t="s">
        <v>8</v>
      </c>
      <c r="AA210" s="0" t="n">
        <v>75.875</v>
      </c>
    </row>
    <row r="211" customFormat="false" ht="50.7" hidden="false" customHeight="false" outlineLevel="0" collapsed="false">
      <c r="A211" s="1" t="n">
        <v>641252</v>
      </c>
      <c r="B211" s="2" t="n">
        <v>114138904</v>
      </c>
      <c r="C211" s="3" t="s">
        <v>448</v>
      </c>
      <c r="D211" s="4" t="n">
        <v>0</v>
      </c>
      <c r="F211" s="0" t="n">
        <v>0</v>
      </c>
      <c r="I211" s="0" t="n">
        <v>22173305</v>
      </c>
      <c r="K211" s="5" t="s">
        <v>2</v>
      </c>
      <c r="L211" s="0" t="n">
        <v>113263901</v>
      </c>
      <c r="M211" s="5" t="s">
        <v>86</v>
      </c>
      <c r="N211" s="5" t="s">
        <v>4</v>
      </c>
      <c r="O211" s="5" t="s">
        <v>5</v>
      </c>
      <c r="P211" s="5" t="s">
        <v>6</v>
      </c>
      <c r="Q211" s="6" t="e">
        <f aca="false">#N/A</f>
        <v>#N/A</v>
      </c>
      <c r="R211" s="7" t="n">
        <v>44311</v>
      </c>
      <c r="S211" s="8" t="s">
        <v>7</v>
      </c>
      <c r="T211" s="1" t="n">
        <v>640794</v>
      </c>
      <c r="U211" s="1" t="n">
        <v>640795</v>
      </c>
      <c r="W211" s="16" t="n">
        <v>6155</v>
      </c>
      <c r="X211" s="15" t="n">
        <v>122629</v>
      </c>
      <c r="Y211" s="5" t="s">
        <v>8</v>
      </c>
      <c r="AA211" s="0" t="n">
        <v>303.685</v>
      </c>
    </row>
    <row r="212" customFormat="false" ht="67.15" hidden="false" customHeight="false" outlineLevel="0" collapsed="false">
      <c r="A212" s="1" t="n">
        <v>641252</v>
      </c>
      <c r="B212" s="23" t="n">
        <v>114137870</v>
      </c>
      <c r="C212" s="3" t="s">
        <v>449</v>
      </c>
      <c r="D212" s="4" t="s">
        <v>449</v>
      </c>
      <c r="F212" s="5" t="s">
        <v>136</v>
      </c>
      <c r="I212" s="0" t="n">
        <v>23131233</v>
      </c>
      <c r="K212" s="5" t="s">
        <v>2</v>
      </c>
      <c r="L212" s="0" t="n">
        <v>111976189</v>
      </c>
      <c r="M212" s="5" t="s">
        <v>36</v>
      </c>
      <c r="N212" s="5" t="s">
        <v>4</v>
      </c>
      <c r="O212" s="5" t="s">
        <v>5</v>
      </c>
      <c r="P212" s="5" t="s">
        <v>6</v>
      </c>
      <c r="Q212" s="6" t="n">
        <v>43499</v>
      </c>
      <c r="R212" s="7" t="n">
        <v>44377</v>
      </c>
      <c r="S212" s="8" t="s">
        <v>7</v>
      </c>
      <c r="T212" s="1" t="n">
        <v>640794</v>
      </c>
      <c r="U212" s="1" t="n">
        <v>640795</v>
      </c>
      <c r="W212" s="25" t="n">
        <v>6154</v>
      </c>
      <c r="X212" s="25" t="n">
        <v>640751</v>
      </c>
      <c r="Y212" s="5" t="s">
        <v>8</v>
      </c>
      <c r="AA212" s="0" t="n">
        <v>122.024</v>
      </c>
    </row>
    <row r="213" customFormat="false" ht="50.7" hidden="false" customHeight="false" outlineLevel="0" collapsed="false">
      <c r="A213" s="1" t="n">
        <v>641252</v>
      </c>
      <c r="B213" s="23" t="n">
        <v>114134200</v>
      </c>
      <c r="C213" s="23" t="s">
        <v>450</v>
      </c>
      <c r="D213" s="4" t="n">
        <v>0</v>
      </c>
      <c r="F213" s="5" t="s">
        <v>451</v>
      </c>
      <c r="I213" s="0" t="n">
        <v>22184178</v>
      </c>
      <c r="K213" s="5" t="s">
        <v>2</v>
      </c>
      <c r="L213" s="0" t="n">
        <v>118798803</v>
      </c>
      <c r="M213" s="5" t="s">
        <v>11</v>
      </c>
      <c r="N213" s="5" t="s">
        <v>4</v>
      </c>
      <c r="O213" s="5" t="s">
        <v>5</v>
      </c>
      <c r="P213" s="5" t="s">
        <v>6</v>
      </c>
      <c r="Q213" s="6" t="e">
        <f aca="false">#N/A</f>
        <v>#N/A</v>
      </c>
      <c r="R213" s="7" t="n">
        <v>44465</v>
      </c>
      <c r="S213" s="8" t="s">
        <v>7</v>
      </c>
      <c r="T213" s="1" t="n">
        <v>640794</v>
      </c>
      <c r="U213" s="1" t="n">
        <v>640795</v>
      </c>
      <c r="W213" s="25" t="n">
        <v>6154</v>
      </c>
      <c r="X213" s="25" t="n">
        <v>640751</v>
      </c>
      <c r="Y213" s="5" t="s">
        <v>8</v>
      </c>
      <c r="AA213" s="0" t="n">
        <v>259.433</v>
      </c>
    </row>
    <row r="214" customFormat="false" ht="83.55" hidden="false" customHeight="false" outlineLevel="0" collapsed="false">
      <c r="A214" s="1" t="n">
        <v>641252</v>
      </c>
      <c r="B214" s="17" t="n">
        <v>114131685</v>
      </c>
      <c r="C214" s="3" t="s">
        <v>452</v>
      </c>
      <c r="D214" s="4" t="s">
        <v>453</v>
      </c>
      <c r="F214" s="0" t="n">
        <v>0</v>
      </c>
      <c r="I214" s="0" t="n">
        <v>72731483</v>
      </c>
      <c r="K214" s="5" t="s">
        <v>2</v>
      </c>
      <c r="L214" s="0" t="n">
        <v>102035008</v>
      </c>
      <c r="M214" s="5" t="s">
        <v>36</v>
      </c>
      <c r="N214" s="5" t="s">
        <v>4</v>
      </c>
      <c r="O214" s="5" t="s">
        <v>14</v>
      </c>
      <c r="P214" s="5" t="s">
        <v>15</v>
      </c>
      <c r="Q214" s="6" t="n">
        <v>43598</v>
      </c>
      <c r="R214" s="7" t="n">
        <v>44345</v>
      </c>
      <c r="S214" s="8" t="s">
        <v>7</v>
      </c>
      <c r="T214" s="1" t="n">
        <v>640794</v>
      </c>
      <c r="U214" s="1" t="n">
        <v>640795</v>
      </c>
      <c r="W214" s="18" t="n">
        <v>6154</v>
      </c>
      <c r="X214" s="0" t="n">
        <v>640753</v>
      </c>
      <c r="Y214" s="5" t="s">
        <v>8</v>
      </c>
      <c r="AA214" s="0" t="n">
        <v>141.075</v>
      </c>
    </row>
    <row r="215" customFormat="false" ht="50.7" hidden="false" customHeight="false" outlineLevel="0" collapsed="false">
      <c r="A215" s="1" t="n">
        <v>641252</v>
      </c>
      <c r="B215" s="10" t="n">
        <v>114131387</v>
      </c>
      <c r="C215" s="3" t="s">
        <v>454</v>
      </c>
      <c r="D215" s="4" t="n">
        <v>0</v>
      </c>
      <c r="F215" s="0" t="n">
        <v>0</v>
      </c>
      <c r="I215" s="0" t="n">
        <v>22174938</v>
      </c>
      <c r="K215" s="5" t="s">
        <v>31</v>
      </c>
      <c r="L215" s="0" t="n">
        <v>107515291</v>
      </c>
      <c r="M215" s="5" t="s">
        <v>36</v>
      </c>
      <c r="N215" s="5" t="s">
        <v>4</v>
      </c>
      <c r="O215" s="5" t="s">
        <v>5</v>
      </c>
      <c r="P215" s="5" t="s">
        <v>6</v>
      </c>
      <c r="Q215" s="6" t="e">
        <f aca="false">#N/A</f>
        <v>#N/A</v>
      </c>
      <c r="R215" s="7" t="n">
        <v>44311</v>
      </c>
      <c r="S215" s="8" t="s">
        <v>7</v>
      </c>
      <c r="T215" s="1" t="n">
        <v>640794</v>
      </c>
      <c r="U215" s="1" t="n">
        <v>640795</v>
      </c>
      <c r="W215" s="11" t="n">
        <v>6154</v>
      </c>
      <c r="X215" s="11" t="n">
        <v>640751</v>
      </c>
      <c r="Y215" s="5" t="s">
        <v>8</v>
      </c>
      <c r="AA215" s="0" t="n">
        <v>130.065</v>
      </c>
    </row>
    <row r="216" customFormat="false" ht="67.15" hidden="false" customHeight="false" outlineLevel="0" collapsed="false">
      <c r="A216" s="1" t="n">
        <v>641252</v>
      </c>
      <c r="B216" s="15" t="n">
        <v>114130437</v>
      </c>
      <c r="C216" s="3" t="s">
        <v>455</v>
      </c>
      <c r="D216" s="4" t="s">
        <v>456</v>
      </c>
      <c r="F216" s="0" t="n">
        <v>0</v>
      </c>
      <c r="I216" s="0" t="n">
        <v>98977479</v>
      </c>
      <c r="K216" s="5" t="s">
        <v>2</v>
      </c>
      <c r="L216" s="0" t="n">
        <v>116649968</v>
      </c>
      <c r="M216" s="5" t="s">
        <v>36</v>
      </c>
      <c r="N216" s="5" t="s">
        <v>4</v>
      </c>
      <c r="O216" s="5" t="s">
        <v>14</v>
      </c>
      <c r="P216" s="5" t="s">
        <v>15</v>
      </c>
      <c r="Q216" s="6" t="n">
        <v>43603</v>
      </c>
      <c r="R216" s="7" t="n">
        <v>44376</v>
      </c>
      <c r="S216" s="8" t="s">
        <v>7</v>
      </c>
      <c r="T216" s="1" t="n">
        <v>640794</v>
      </c>
      <c r="U216" s="1" t="n">
        <v>640795</v>
      </c>
      <c r="W216" s="16" t="n">
        <v>6155</v>
      </c>
      <c r="X216" s="15" t="n">
        <v>122629</v>
      </c>
      <c r="Y216" s="5" t="s">
        <v>8</v>
      </c>
      <c r="AA216" s="0" t="n">
        <v>466.825</v>
      </c>
    </row>
    <row r="217" customFormat="false" ht="50.7" hidden="false" customHeight="false" outlineLevel="0" collapsed="false">
      <c r="A217" s="1" t="n">
        <v>641252</v>
      </c>
      <c r="B217" s="12" t="n">
        <v>114127645</v>
      </c>
      <c r="C217" s="3" t="s">
        <v>457</v>
      </c>
      <c r="D217" s="4" t="s">
        <v>458</v>
      </c>
      <c r="F217" s="0" t="n">
        <v>0</v>
      </c>
      <c r="I217" s="0" t="n">
        <v>99331659</v>
      </c>
      <c r="K217" s="5" t="s">
        <v>2</v>
      </c>
      <c r="L217" s="0" t="n">
        <v>116259247</v>
      </c>
      <c r="M217" s="5" t="s">
        <v>416</v>
      </c>
      <c r="N217" s="5" t="s">
        <v>4</v>
      </c>
      <c r="O217" s="5" t="s">
        <v>14</v>
      </c>
      <c r="P217" s="5" t="s">
        <v>15</v>
      </c>
      <c r="Q217" s="6" t="n">
        <v>43605</v>
      </c>
      <c r="R217" s="7" t="n">
        <v>44496</v>
      </c>
      <c r="S217" s="8" t="s">
        <v>7</v>
      </c>
      <c r="T217" s="1" t="n">
        <v>640794</v>
      </c>
      <c r="U217" s="1" t="n">
        <v>640795</v>
      </c>
      <c r="W217" s="13" t="n">
        <v>555027</v>
      </c>
      <c r="X217" s="14" t="n">
        <v>6167</v>
      </c>
      <c r="Y217" s="5" t="s">
        <v>8</v>
      </c>
      <c r="AA217" s="0" t="n">
        <v>88.034</v>
      </c>
    </row>
    <row r="218" customFormat="false" ht="83.55" hidden="false" customHeight="false" outlineLevel="0" collapsed="false">
      <c r="A218" s="1" t="n">
        <v>641252</v>
      </c>
      <c r="B218" s="23" t="n">
        <v>114126835</v>
      </c>
      <c r="C218" s="3" t="s">
        <v>459</v>
      </c>
      <c r="D218" s="4" t="s">
        <v>460</v>
      </c>
      <c r="F218" s="0" t="n">
        <v>0</v>
      </c>
      <c r="I218" s="0" t="n">
        <v>72282161</v>
      </c>
      <c r="K218" s="5" t="s">
        <v>2</v>
      </c>
      <c r="L218" s="0" t="n">
        <v>113100929</v>
      </c>
      <c r="M218" s="5" t="s">
        <v>36</v>
      </c>
      <c r="N218" s="5" t="s">
        <v>4</v>
      </c>
      <c r="O218" s="5" t="s">
        <v>14</v>
      </c>
      <c r="P218" s="5" t="s">
        <v>15</v>
      </c>
      <c r="Q218" s="6" t="n">
        <v>43566</v>
      </c>
      <c r="R218" s="7" t="n">
        <v>44346</v>
      </c>
      <c r="S218" s="8" t="s">
        <v>7</v>
      </c>
      <c r="T218" s="1" t="n">
        <v>640794</v>
      </c>
      <c r="U218" s="1" t="n">
        <v>640795</v>
      </c>
      <c r="W218" s="25" t="n">
        <v>6154</v>
      </c>
      <c r="X218" s="25" t="n">
        <v>640751</v>
      </c>
      <c r="Y218" s="5" t="s">
        <v>8</v>
      </c>
      <c r="AA218" s="0" t="n">
        <v>59.76</v>
      </c>
    </row>
    <row r="219" customFormat="false" ht="50.7" hidden="false" customHeight="false" outlineLevel="0" collapsed="false">
      <c r="A219" s="1" t="n">
        <v>641252</v>
      </c>
      <c r="B219" s="15" t="n">
        <v>114126719</v>
      </c>
      <c r="C219" s="3" t="s">
        <v>461</v>
      </c>
      <c r="D219" s="4" t="s">
        <v>461</v>
      </c>
      <c r="F219" s="0" t="n">
        <v>0</v>
      </c>
      <c r="I219" s="0" t="n">
        <v>92119673</v>
      </c>
      <c r="K219" s="5" t="s">
        <v>31</v>
      </c>
      <c r="L219" s="5" t="s">
        <v>462</v>
      </c>
      <c r="M219" s="5" t="s">
        <v>189</v>
      </c>
      <c r="N219" s="5" t="s">
        <v>4</v>
      </c>
      <c r="O219" s="5" t="s">
        <v>14</v>
      </c>
      <c r="P219" s="5" t="s">
        <v>15</v>
      </c>
      <c r="Q219" s="6" t="n">
        <v>43572</v>
      </c>
      <c r="R219" s="7" t="n">
        <v>44345</v>
      </c>
      <c r="S219" s="8" t="s">
        <v>7</v>
      </c>
      <c r="T219" s="1" t="n">
        <v>640794</v>
      </c>
      <c r="U219" s="1" t="n">
        <v>640795</v>
      </c>
      <c r="W219" s="16" t="n">
        <v>6155</v>
      </c>
      <c r="X219" s="15" t="n">
        <v>7126</v>
      </c>
      <c r="Y219" s="5" t="s">
        <v>8</v>
      </c>
      <c r="AA219" s="0" t="n">
        <v>311.695</v>
      </c>
    </row>
    <row r="220" customFormat="false" ht="67.15" hidden="false" customHeight="false" outlineLevel="0" collapsed="false">
      <c r="A220" s="1" t="n">
        <v>641252</v>
      </c>
      <c r="B220" s="2" t="n">
        <v>114124498</v>
      </c>
      <c r="C220" s="3" t="s">
        <v>463</v>
      </c>
      <c r="D220" s="4" t="s">
        <v>464</v>
      </c>
      <c r="F220" s="0" t="n">
        <v>0</v>
      </c>
      <c r="I220" s="0" t="n">
        <v>99725359</v>
      </c>
      <c r="K220" s="5" t="s">
        <v>2</v>
      </c>
      <c r="L220" s="0" t="n">
        <v>76180993</v>
      </c>
      <c r="M220" s="5" t="s">
        <v>465</v>
      </c>
      <c r="N220" s="5" t="s">
        <v>4</v>
      </c>
      <c r="O220" s="5" t="s">
        <v>14</v>
      </c>
      <c r="P220" s="5" t="s">
        <v>15</v>
      </c>
      <c r="Q220" s="6" t="n">
        <v>43584</v>
      </c>
      <c r="R220" s="7" t="n">
        <v>44432</v>
      </c>
      <c r="S220" s="8" t="s">
        <v>7</v>
      </c>
      <c r="T220" s="1" t="n">
        <v>640794</v>
      </c>
      <c r="U220" s="1" t="n">
        <v>640795</v>
      </c>
      <c r="W220" s="9" t="n">
        <v>6154</v>
      </c>
      <c r="X220" s="2" t="n">
        <v>640751</v>
      </c>
      <c r="Y220" s="5" t="s">
        <v>8</v>
      </c>
      <c r="AA220" s="0" t="n">
        <v>56.73</v>
      </c>
    </row>
    <row r="221" customFormat="false" ht="50.7" hidden="false" customHeight="false" outlineLevel="0" collapsed="false">
      <c r="A221" s="1" t="n">
        <v>641252</v>
      </c>
      <c r="B221" s="12" t="n">
        <v>114123974</v>
      </c>
      <c r="C221" s="3" t="s">
        <v>466</v>
      </c>
      <c r="D221" s="4" t="n">
        <v>0</v>
      </c>
      <c r="F221" s="0" t="n">
        <v>0</v>
      </c>
      <c r="I221" s="0" t="n">
        <v>22172192</v>
      </c>
      <c r="K221" s="5" t="s">
        <v>2</v>
      </c>
      <c r="L221" s="0" t="n">
        <v>109878622</v>
      </c>
      <c r="M221" s="5" t="s">
        <v>11</v>
      </c>
      <c r="N221" s="5" t="s">
        <v>4</v>
      </c>
      <c r="O221" s="5" t="s">
        <v>5</v>
      </c>
      <c r="P221" s="5" t="s">
        <v>6</v>
      </c>
      <c r="Q221" s="6" t="e">
        <f aca="false">#N/A</f>
        <v>#N/A</v>
      </c>
      <c r="R221" s="7" t="n">
        <v>44311</v>
      </c>
      <c r="S221" s="8" t="s">
        <v>7</v>
      </c>
      <c r="T221" s="1" t="n">
        <v>640794</v>
      </c>
      <c r="U221" s="1" t="n">
        <v>640795</v>
      </c>
      <c r="W221" s="16" t="n">
        <v>6154</v>
      </c>
      <c r="X221" s="16" t="n">
        <v>640751</v>
      </c>
      <c r="Y221" s="5" t="s">
        <v>8</v>
      </c>
      <c r="AA221" s="0" t="n">
        <v>130.84</v>
      </c>
    </row>
    <row r="222" customFormat="false" ht="83.55" hidden="false" customHeight="false" outlineLevel="0" collapsed="false">
      <c r="A222" s="1" t="n">
        <v>641252</v>
      </c>
      <c r="B222" s="15" t="n">
        <v>114122349</v>
      </c>
      <c r="C222" s="3" t="s">
        <v>467</v>
      </c>
      <c r="D222" s="4" t="s">
        <v>468</v>
      </c>
      <c r="F222" s="0" t="n">
        <v>0</v>
      </c>
      <c r="I222" s="0" t="n">
        <v>98801476</v>
      </c>
      <c r="K222" s="5" t="s">
        <v>2</v>
      </c>
      <c r="L222" s="0" t="n">
        <v>96156316</v>
      </c>
      <c r="M222" s="5" t="s">
        <v>36</v>
      </c>
      <c r="N222" s="5" t="s">
        <v>4</v>
      </c>
      <c r="O222" s="5" t="s">
        <v>14</v>
      </c>
      <c r="P222" s="5" t="s">
        <v>15</v>
      </c>
      <c r="Q222" s="6" t="n">
        <v>43593</v>
      </c>
      <c r="R222" s="7" t="n">
        <v>44345</v>
      </c>
      <c r="S222" s="8" t="s">
        <v>7</v>
      </c>
      <c r="T222" s="1" t="n">
        <v>640794</v>
      </c>
      <c r="U222" s="1" t="n">
        <v>640795</v>
      </c>
      <c r="W222" s="16" t="n">
        <v>6154</v>
      </c>
      <c r="X222" s="15" t="n">
        <v>640751</v>
      </c>
      <c r="Y222" s="5" t="s">
        <v>8</v>
      </c>
      <c r="AA222" s="0" t="n">
        <v>185.295</v>
      </c>
    </row>
    <row r="223" customFormat="false" ht="50.7" hidden="false" customHeight="false" outlineLevel="0" collapsed="false">
      <c r="A223" s="1" t="n">
        <v>641252</v>
      </c>
      <c r="B223" s="2" t="n">
        <v>114122120</v>
      </c>
      <c r="C223" s="3" t="s">
        <v>469</v>
      </c>
      <c r="D223" s="4" t="s">
        <v>469</v>
      </c>
      <c r="F223" s="5" t="s">
        <v>470</v>
      </c>
      <c r="I223" s="0" t="n">
        <v>93313854</v>
      </c>
      <c r="K223" s="5" t="s">
        <v>2</v>
      </c>
      <c r="L223" s="0" t="n">
        <v>75863343</v>
      </c>
      <c r="M223" s="5" t="s">
        <v>11</v>
      </c>
      <c r="N223" s="5" t="s">
        <v>4</v>
      </c>
      <c r="O223" s="5" t="s">
        <v>14</v>
      </c>
      <c r="P223" s="5" t="s">
        <v>15</v>
      </c>
      <c r="Q223" s="6" t="n">
        <v>43593</v>
      </c>
      <c r="R223" s="7" t="n">
        <v>44377</v>
      </c>
      <c r="S223" s="8" t="s">
        <v>7</v>
      </c>
      <c r="T223" s="1" t="n">
        <v>640794</v>
      </c>
      <c r="U223" s="1" t="n">
        <v>640795</v>
      </c>
      <c r="W223" s="9" t="n">
        <v>6154</v>
      </c>
      <c r="X223" s="2" t="n">
        <v>640751</v>
      </c>
      <c r="Y223" s="5" t="s">
        <v>8</v>
      </c>
      <c r="AA223" s="0" t="n">
        <v>98.885</v>
      </c>
    </row>
    <row r="224" customFormat="false" ht="67.15" hidden="false" customHeight="false" outlineLevel="0" collapsed="false">
      <c r="A224" s="1" t="n">
        <v>641252</v>
      </c>
      <c r="B224" s="17" t="n">
        <v>114119818</v>
      </c>
      <c r="C224" s="3" t="s">
        <v>471</v>
      </c>
      <c r="D224" s="4" t="s">
        <v>472</v>
      </c>
      <c r="F224" s="0" t="n">
        <v>0</v>
      </c>
      <c r="I224" s="0" t="n">
        <v>72154053</v>
      </c>
      <c r="K224" s="5" t="s">
        <v>2</v>
      </c>
      <c r="L224" s="0" t="n">
        <v>118528768</v>
      </c>
      <c r="M224" s="5" t="s">
        <v>36</v>
      </c>
      <c r="N224" s="5" t="s">
        <v>4</v>
      </c>
      <c r="O224" s="5" t="s">
        <v>14</v>
      </c>
      <c r="P224" s="5" t="s">
        <v>15</v>
      </c>
      <c r="Q224" s="6" t="n">
        <v>43606</v>
      </c>
      <c r="R224" s="7" t="n">
        <v>44345</v>
      </c>
      <c r="S224" s="8" t="s">
        <v>7</v>
      </c>
      <c r="T224" s="1" t="n">
        <v>640794</v>
      </c>
      <c r="U224" s="1" t="n">
        <v>640795</v>
      </c>
      <c r="W224" s="18" t="n">
        <v>6154</v>
      </c>
      <c r="X224" s="17" t="n">
        <v>640751</v>
      </c>
      <c r="Y224" s="5" t="s">
        <v>8</v>
      </c>
      <c r="AA224" s="0" t="n">
        <v>85.135</v>
      </c>
    </row>
    <row r="225" customFormat="false" ht="50.7" hidden="false" customHeight="false" outlineLevel="0" collapsed="false">
      <c r="A225" s="1" t="n">
        <v>641252</v>
      </c>
      <c r="B225" s="15" t="n">
        <v>114119326</v>
      </c>
      <c r="C225" s="3" t="s">
        <v>473</v>
      </c>
      <c r="D225" s="4" t="s">
        <v>473</v>
      </c>
      <c r="F225" s="0" t="n">
        <v>0</v>
      </c>
      <c r="I225" s="0" t="n">
        <v>99876547</v>
      </c>
      <c r="K225" s="5" t="s">
        <v>2</v>
      </c>
      <c r="L225" s="0" t="n">
        <v>103146615</v>
      </c>
      <c r="M225" s="5" t="s">
        <v>86</v>
      </c>
      <c r="N225" s="5" t="s">
        <v>4</v>
      </c>
      <c r="O225" s="5" t="s">
        <v>14</v>
      </c>
      <c r="P225" s="5" t="s">
        <v>15</v>
      </c>
      <c r="Q225" s="6" t="n">
        <v>43600</v>
      </c>
      <c r="R225" s="7" t="n">
        <v>44432</v>
      </c>
      <c r="S225" s="8" t="s">
        <v>7</v>
      </c>
      <c r="T225" s="1" t="n">
        <v>640794</v>
      </c>
      <c r="U225" s="1" t="n">
        <v>640795</v>
      </c>
      <c r="W225" s="16" t="n">
        <v>6154</v>
      </c>
      <c r="X225" s="15" t="n">
        <v>640751</v>
      </c>
      <c r="Y225" s="5" t="s">
        <v>8</v>
      </c>
      <c r="AA225" s="0" t="n">
        <v>160.92</v>
      </c>
    </row>
    <row r="226" customFormat="false" ht="50.7" hidden="false" customHeight="false" outlineLevel="0" collapsed="false">
      <c r="A226" s="1" t="n">
        <v>641252</v>
      </c>
      <c r="B226" s="38" t="n">
        <v>114119223</v>
      </c>
      <c r="C226" s="3" t="s">
        <v>474</v>
      </c>
      <c r="D226" s="4" t="s">
        <v>475</v>
      </c>
      <c r="F226" s="5" t="s">
        <v>476</v>
      </c>
      <c r="I226" s="0" t="n">
        <v>98101354</v>
      </c>
      <c r="K226" s="5" t="s">
        <v>2</v>
      </c>
      <c r="L226" s="0" t="n">
        <v>113597809</v>
      </c>
      <c r="M226" s="5" t="s">
        <v>36</v>
      </c>
      <c r="N226" s="5" t="s">
        <v>4</v>
      </c>
      <c r="O226" s="5" t="s">
        <v>238</v>
      </c>
      <c r="P226" s="5" t="s">
        <v>15</v>
      </c>
      <c r="Q226" s="6" t="n">
        <v>43590</v>
      </c>
      <c r="R226" s="7" t="n">
        <v>44376</v>
      </c>
      <c r="S226" s="8" t="s">
        <v>7</v>
      </c>
      <c r="T226" s="1" t="n">
        <v>640794</v>
      </c>
      <c r="U226" s="1" t="n">
        <v>640795</v>
      </c>
      <c r="W226" s="18" t="n">
        <v>6155</v>
      </c>
      <c r="X226" s="17" t="n">
        <v>640750</v>
      </c>
      <c r="Y226" s="5" t="s">
        <v>8</v>
      </c>
      <c r="AA226" s="0" t="n">
        <v>82.83</v>
      </c>
    </row>
    <row r="227" customFormat="false" ht="83.55" hidden="false" customHeight="false" outlineLevel="0" collapsed="false">
      <c r="A227" s="1" t="n">
        <v>641252</v>
      </c>
      <c r="B227" s="12" t="n">
        <v>114117573</v>
      </c>
      <c r="C227" s="3" t="s">
        <v>477</v>
      </c>
      <c r="D227" s="4" t="s">
        <v>477</v>
      </c>
      <c r="F227" s="0" t="n">
        <v>0</v>
      </c>
      <c r="I227" s="0" t="n">
        <v>98163496</v>
      </c>
      <c r="K227" s="5" t="s">
        <v>2</v>
      </c>
      <c r="L227" s="0" t="n">
        <v>94645389</v>
      </c>
      <c r="M227" s="5" t="s">
        <v>11</v>
      </c>
      <c r="N227" s="5" t="s">
        <v>4</v>
      </c>
      <c r="O227" s="5" t="s">
        <v>14</v>
      </c>
      <c r="P227" s="5" t="s">
        <v>15</v>
      </c>
      <c r="Q227" s="6" t="n">
        <v>43493</v>
      </c>
      <c r="R227" s="7" t="n">
        <v>44345</v>
      </c>
      <c r="S227" s="8" t="s">
        <v>7</v>
      </c>
      <c r="T227" s="1" t="n">
        <v>640794</v>
      </c>
      <c r="U227" s="1" t="n">
        <v>640795</v>
      </c>
      <c r="W227" s="13" t="n">
        <v>555027</v>
      </c>
      <c r="X227" s="14" t="n">
        <v>6167</v>
      </c>
      <c r="Y227" s="5" t="s">
        <v>8</v>
      </c>
      <c r="AA227" s="0" t="n">
        <v>115.475</v>
      </c>
    </row>
    <row r="228" customFormat="false" ht="50.7" hidden="false" customHeight="false" outlineLevel="0" collapsed="false">
      <c r="A228" s="1" t="n">
        <v>641252</v>
      </c>
      <c r="B228" s="12" t="n">
        <v>114117007</v>
      </c>
      <c r="C228" s="3" t="s">
        <v>478</v>
      </c>
      <c r="D228" s="4" t="n">
        <v>0</v>
      </c>
      <c r="F228" s="0" t="n">
        <v>0</v>
      </c>
      <c r="I228" s="0" t="n">
        <v>22175051</v>
      </c>
      <c r="K228" s="5" t="s">
        <v>2</v>
      </c>
      <c r="L228" s="0" t="n">
        <v>89755157</v>
      </c>
      <c r="M228" s="5" t="s">
        <v>11</v>
      </c>
      <c r="N228" s="5" t="s">
        <v>4</v>
      </c>
      <c r="O228" s="5" t="s">
        <v>5</v>
      </c>
      <c r="P228" s="5" t="s">
        <v>6</v>
      </c>
      <c r="Q228" s="6" t="e">
        <f aca="false">#N/A</f>
        <v>#N/A</v>
      </c>
      <c r="R228" s="7" t="n">
        <v>44432</v>
      </c>
      <c r="S228" s="8" t="s">
        <v>7</v>
      </c>
      <c r="T228" s="1" t="n">
        <v>640794</v>
      </c>
      <c r="U228" s="1" t="n">
        <v>640795</v>
      </c>
      <c r="W228" s="13" t="n">
        <v>555027</v>
      </c>
      <c r="X228" s="14" t="n">
        <v>6167</v>
      </c>
      <c r="Y228" s="5" t="s">
        <v>8</v>
      </c>
      <c r="AA228" s="0" t="n">
        <v>129.345</v>
      </c>
    </row>
    <row r="229" customFormat="false" ht="50.7" hidden="false" customHeight="false" outlineLevel="0" collapsed="false">
      <c r="A229" s="1" t="n">
        <v>641252</v>
      </c>
      <c r="B229" s="15" t="n">
        <v>114115473</v>
      </c>
      <c r="C229" s="3" t="s">
        <v>479</v>
      </c>
      <c r="D229" s="4" t="s">
        <v>480</v>
      </c>
      <c r="F229" s="5" t="s">
        <v>481</v>
      </c>
      <c r="I229" s="0" t="n">
        <v>24112900</v>
      </c>
      <c r="K229" s="5" t="s">
        <v>2</v>
      </c>
      <c r="L229" s="0" t="n">
        <v>30429</v>
      </c>
      <c r="M229" s="5" t="s">
        <v>389</v>
      </c>
      <c r="N229" s="5" t="s">
        <v>4</v>
      </c>
      <c r="O229" s="5" t="s">
        <v>5</v>
      </c>
      <c r="P229" s="5" t="s">
        <v>6</v>
      </c>
      <c r="Q229" s="6" t="n">
        <v>43499</v>
      </c>
      <c r="R229" s="7" t="n">
        <v>44382</v>
      </c>
      <c r="S229" s="8" t="s">
        <v>7</v>
      </c>
      <c r="T229" s="1" t="n">
        <v>640794</v>
      </c>
      <c r="U229" s="1" t="n">
        <v>640795</v>
      </c>
      <c r="W229" s="16" t="n">
        <v>6155</v>
      </c>
      <c r="X229" s="15" t="n">
        <v>7126</v>
      </c>
      <c r="Y229" s="5" t="s">
        <v>8</v>
      </c>
      <c r="AA229" s="0" t="n">
        <v>46.855</v>
      </c>
    </row>
    <row r="230" customFormat="false" ht="50.7" hidden="false" customHeight="false" outlineLevel="0" collapsed="false">
      <c r="A230" s="1" t="n">
        <v>641252</v>
      </c>
      <c r="B230" s="2" t="n">
        <v>114115424</v>
      </c>
      <c r="C230" s="3" t="s">
        <v>482</v>
      </c>
      <c r="D230" s="4" t="s">
        <v>483</v>
      </c>
      <c r="F230" s="0" t="n">
        <v>0</v>
      </c>
      <c r="I230" s="0" t="n">
        <v>71732521</v>
      </c>
      <c r="K230" s="5" t="s">
        <v>2</v>
      </c>
      <c r="L230" s="0" t="n">
        <v>102100137</v>
      </c>
      <c r="M230" s="5" t="s">
        <v>11</v>
      </c>
      <c r="N230" s="5" t="s">
        <v>4</v>
      </c>
      <c r="O230" s="5" t="s">
        <v>14</v>
      </c>
      <c r="P230" s="5" t="s">
        <v>15</v>
      </c>
      <c r="Q230" s="6" t="n">
        <v>43583</v>
      </c>
      <c r="R230" s="7" t="n">
        <v>44497</v>
      </c>
      <c r="S230" s="8" t="s">
        <v>7</v>
      </c>
      <c r="T230" s="1" t="n">
        <v>640794</v>
      </c>
      <c r="U230" s="1" t="n">
        <v>640795</v>
      </c>
      <c r="W230" s="9" t="n">
        <v>6154</v>
      </c>
      <c r="X230" s="2" t="n">
        <v>640751</v>
      </c>
      <c r="Y230" s="5" t="s">
        <v>8</v>
      </c>
      <c r="AA230" s="0" t="n">
        <v>97.82</v>
      </c>
    </row>
    <row r="231" customFormat="false" ht="67.15" hidden="false" customHeight="false" outlineLevel="0" collapsed="false">
      <c r="A231" s="1" t="n">
        <v>641252</v>
      </c>
      <c r="B231" s="15" t="n">
        <v>114114470</v>
      </c>
      <c r="C231" s="3" t="s">
        <v>484</v>
      </c>
      <c r="D231" s="4" t="s">
        <v>485</v>
      </c>
      <c r="F231" s="0" t="n">
        <v>0</v>
      </c>
      <c r="I231" s="0" t="n">
        <v>93364842</v>
      </c>
      <c r="K231" s="5" t="s">
        <v>2</v>
      </c>
      <c r="L231" s="0" t="n">
        <v>104677981</v>
      </c>
      <c r="M231" s="5" t="s">
        <v>36</v>
      </c>
      <c r="N231" s="5" t="s">
        <v>4</v>
      </c>
      <c r="O231" s="5" t="s">
        <v>14</v>
      </c>
      <c r="P231" s="5" t="s">
        <v>15</v>
      </c>
      <c r="Q231" s="6" t="n">
        <v>43572</v>
      </c>
      <c r="R231" s="7" t="n">
        <v>44345</v>
      </c>
      <c r="S231" s="8" t="s">
        <v>7</v>
      </c>
      <c r="T231" s="1" t="n">
        <v>640794</v>
      </c>
      <c r="U231" s="1" t="n">
        <v>640795</v>
      </c>
      <c r="W231" s="16" t="n">
        <v>6154</v>
      </c>
      <c r="X231" s="15" t="n">
        <v>640751</v>
      </c>
      <c r="Y231" s="5" t="s">
        <v>8</v>
      </c>
      <c r="AA231" s="0" t="n">
        <v>333.945</v>
      </c>
    </row>
    <row r="232" customFormat="false" ht="99.95" hidden="false" customHeight="false" outlineLevel="0" collapsed="false">
      <c r="A232" s="1" t="n">
        <v>641252</v>
      </c>
      <c r="B232" s="26" t="n">
        <v>114114146</v>
      </c>
      <c r="C232" s="3" t="s">
        <v>486</v>
      </c>
      <c r="D232" s="4" t="s">
        <v>487</v>
      </c>
      <c r="F232" s="0" t="n">
        <v>0</v>
      </c>
      <c r="I232" s="0" t="n">
        <v>98873487</v>
      </c>
      <c r="K232" s="5" t="s">
        <v>2</v>
      </c>
      <c r="L232" s="0" t="n">
        <v>73914286</v>
      </c>
      <c r="M232" s="5" t="s">
        <v>86</v>
      </c>
      <c r="N232" s="5" t="s">
        <v>4</v>
      </c>
      <c r="O232" s="5" t="s">
        <v>14</v>
      </c>
      <c r="P232" s="5" t="s">
        <v>15</v>
      </c>
      <c r="Q232" s="6" t="n">
        <v>43569</v>
      </c>
      <c r="R232" s="7" t="n">
        <v>44376</v>
      </c>
      <c r="S232" s="8" t="s">
        <v>7</v>
      </c>
      <c r="T232" s="1" t="n">
        <v>640794</v>
      </c>
      <c r="U232" s="1" t="n">
        <v>640795</v>
      </c>
      <c r="W232" s="27" t="n">
        <v>6154</v>
      </c>
      <c r="X232" s="26" t="n">
        <v>640751</v>
      </c>
      <c r="Y232" s="5" t="s">
        <v>8</v>
      </c>
      <c r="AA232" s="0" t="n">
        <v>24.99</v>
      </c>
    </row>
    <row r="233" customFormat="false" ht="83.55" hidden="false" customHeight="false" outlineLevel="0" collapsed="false">
      <c r="A233" s="1" t="n">
        <v>641252</v>
      </c>
      <c r="B233" s="2" t="n">
        <v>114114122</v>
      </c>
      <c r="C233" s="3" t="s">
        <v>488</v>
      </c>
      <c r="D233" s="4" t="s">
        <v>489</v>
      </c>
      <c r="F233" s="5" t="s">
        <v>490</v>
      </c>
      <c r="I233" s="0" t="n">
        <v>72102668</v>
      </c>
      <c r="K233" s="5" t="s">
        <v>2</v>
      </c>
      <c r="L233" s="0" t="n">
        <v>112324993</v>
      </c>
      <c r="M233" s="5" t="s">
        <v>86</v>
      </c>
      <c r="N233" s="5" t="s">
        <v>4</v>
      </c>
      <c r="O233" s="5" t="s">
        <v>14</v>
      </c>
      <c r="P233" s="5" t="s">
        <v>15</v>
      </c>
      <c r="Q233" s="6" t="n">
        <v>43569</v>
      </c>
      <c r="R233" s="7" t="n">
        <v>44137</v>
      </c>
      <c r="S233" s="8" t="s">
        <v>7</v>
      </c>
      <c r="T233" s="1" t="n">
        <v>640794</v>
      </c>
      <c r="U233" s="1" t="n">
        <v>640795</v>
      </c>
      <c r="W233" s="9" t="n">
        <v>6154</v>
      </c>
      <c r="X233" s="2" t="n">
        <v>640751</v>
      </c>
      <c r="Y233" s="5" t="s">
        <v>8</v>
      </c>
      <c r="AA233" s="0" t="n">
        <v>125.385</v>
      </c>
    </row>
    <row r="234" customFormat="false" ht="83.55" hidden="false" customHeight="false" outlineLevel="0" collapsed="false">
      <c r="A234" s="1" t="n">
        <v>641252</v>
      </c>
      <c r="B234" s="2" t="n">
        <v>114114080</v>
      </c>
      <c r="C234" s="3" t="s">
        <v>488</v>
      </c>
      <c r="D234" s="4" t="s">
        <v>489</v>
      </c>
      <c r="F234" s="5" t="s">
        <v>490</v>
      </c>
      <c r="I234" s="0" t="n">
        <v>72524310</v>
      </c>
      <c r="K234" s="5" t="s">
        <v>2</v>
      </c>
      <c r="L234" s="0" t="n">
        <v>112324993</v>
      </c>
      <c r="M234" s="5" t="s">
        <v>86</v>
      </c>
      <c r="N234" s="5" t="s">
        <v>4</v>
      </c>
      <c r="O234" s="5" t="s">
        <v>14</v>
      </c>
      <c r="P234" s="5" t="s">
        <v>15</v>
      </c>
      <c r="Q234" s="6" t="n">
        <v>43569</v>
      </c>
      <c r="R234" s="7" t="n">
        <v>44137</v>
      </c>
      <c r="S234" s="8" t="s">
        <v>7</v>
      </c>
      <c r="T234" s="1" t="n">
        <v>640794</v>
      </c>
      <c r="U234" s="1" t="n">
        <v>640795</v>
      </c>
      <c r="W234" s="9" t="n">
        <v>6154</v>
      </c>
      <c r="X234" s="2" t="n">
        <v>640751</v>
      </c>
      <c r="Y234" s="5" t="s">
        <v>8</v>
      </c>
      <c r="AA234" s="0" t="n">
        <v>63.005</v>
      </c>
    </row>
    <row r="235" customFormat="false" ht="83.55" hidden="false" customHeight="false" outlineLevel="0" collapsed="false">
      <c r="A235" s="1" t="n">
        <v>641252</v>
      </c>
      <c r="B235" s="2" t="n">
        <v>114113063</v>
      </c>
      <c r="C235" s="3" t="s">
        <v>488</v>
      </c>
      <c r="D235" s="4" t="s">
        <v>489</v>
      </c>
      <c r="F235" s="5" t="s">
        <v>490</v>
      </c>
      <c r="I235" s="0" t="n">
        <v>72524314</v>
      </c>
      <c r="K235" s="5" t="s">
        <v>2</v>
      </c>
      <c r="L235" s="0" t="n">
        <v>112324993</v>
      </c>
      <c r="M235" s="5" t="s">
        <v>86</v>
      </c>
      <c r="N235" s="5" t="s">
        <v>4</v>
      </c>
      <c r="O235" s="5" t="s">
        <v>14</v>
      </c>
      <c r="P235" s="5" t="s">
        <v>15</v>
      </c>
      <c r="Q235" s="6" t="n">
        <v>43494</v>
      </c>
      <c r="R235" s="7" t="n">
        <v>44137</v>
      </c>
      <c r="S235" s="8" t="s">
        <v>7</v>
      </c>
      <c r="T235" s="1" t="n">
        <v>640794</v>
      </c>
      <c r="U235" s="1" t="n">
        <v>640795</v>
      </c>
      <c r="W235" s="9" t="n">
        <v>6154</v>
      </c>
      <c r="X235" s="2" t="n">
        <v>640751</v>
      </c>
      <c r="Y235" s="5" t="s">
        <v>8</v>
      </c>
      <c r="AA235" s="0" t="n">
        <v>145.605</v>
      </c>
    </row>
    <row r="236" customFormat="false" ht="50.7" hidden="false" customHeight="false" outlineLevel="0" collapsed="false">
      <c r="A236" s="1" t="n">
        <v>641252</v>
      </c>
      <c r="B236" s="30" t="n">
        <v>114112964</v>
      </c>
      <c r="C236" s="3" t="s">
        <v>491</v>
      </c>
      <c r="D236" s="4" t="s">
        <v>492</v>
      </c>
      <c r="F236" s="0" t="n">
        <v>0</v>
      </c>
      <c r="I236" s="0" t="n">
        <v>91405880</v>
      </c>
      <c r="K236" s="5" t="s">
        <v>2</v>
      </c>
      <c r="L236" s="0" t="n">
        <v>82951589</v>
      </c>
      <c r="M236" s="5" t="s">
        <v>86</v>
      </c>
      <c r="N236" s="5" t="s">
        <v>4</v>
      </c>
      <c r="O236" s="5" t="s">
        <v>14</v>
      </c>
      <c r="P236" s="5" t="s">
        <v>15</v>
      </c>
      <c r="Q236" s="6" t="n">
        <v>43584</v>
      </c>
      <c r="R236" s="7" t="n">
        <v>44465</v>
      </c>
      <c r="S236" s="8" t="s">
        <v>7</v>
      </c>
      <c r="T236" s="1" t="n">
        <v>640794</v>
      </c>
      <c r="U236" s="1" t="n">
        <v>640795</v>
      </c>
      <c r="W236" s="31" t="n">
        <v>6154</v>
      </c>
      <c r="X236" s="30" t="n">
        <v>640751</v>
      </c>
      <c r="Y236" s="5" t="s">
        <v>8</v>
      </c>
      <c r="AA236" s="0" t="n">
        <v>42.009</v>
      </c>
    </row>
    <row r="237" customFormat="false" ht="50.7" hidden="false" customHeight="false" outlineLevel="0" collapsed="false">
      <c r="A237" s="1" t="n">
        <v>641252</v>
      </c>
      <c r="B237" s="17" t="n">
        <v>114112216</v>
      </c>
      <c r="C237" s="3" t="s">
        <v>493</v>
      </c>
      <c r="D237" s="4" t="s">
        <v>494</v>
      </c>
      <c r="F237" s="0" t="n">
        <v>0</v>
      </c>
      <c r="I237" s="0" t="n">
        <v>90929210</v>
      </c>
      <c r="K237" s="5" t="s">
        <v>2</v>
      </c>
      <c r="L237" s="0" t="n">
        <v>111722174</v>
      </c>
      <c r="M237" s="5" t="s">
        <v>36</v>
      </c>
      <c r="N237" s="5" t="s">
        <v>4</v>
      </c>
      <c r="O237" s="5" t="s">
        <v>14</v>
      </c>
      <c r="P237" s="5" t="s">
        <v>15</v>
      </c>
      <c r="Q237" s="6" t="n">
        <v>43613</v>
      </c>
      <c r="R237" s="7" t="n">
        <v>44345</v>
      </c>
      <c r="S237" s="8" t="s">
        <v>7</v>
      </c>
      <c r="T237" s="1" t="n">
        <v>640794</v>
      </c>
      <c r="U237" s="1" t="n">
        <v>640795</v>
      </c>
      <c r="W237" s="18" t="n">
        <v>6154</v>
      </c>
      <c r="X237" s="17" t="n">
        <v>640751</v>
      </c>
      <c r="Y237" s="5" t="s">
        <v>8</v>
      </c>
      <c r="AA237" s="0" t="n">
        <v>49.805</v>
      </c>
    </row>
    <row r="238" customFormat="false" ht="50.7" hidden="false" customHeight="false" outlineLevel="0" collapsed="false">
      <c r="A238" s="1" t="n">
        <v>641252</v>
      </c>
      <c r="B238" s="2" t="n">
        <v>114111698</v>
      </c>
      <c r="C238" s="3" t="s">
        <v>495</v>
      </c>
      <c r="D238" s="4" t="n">
        <v>0</v>
      </c>
      <c r="F238" s="0" t="n">
        <v>0</v>
      </c>
      <c r="I238" s="0" t="n">
        <v>22175405</v>
      </c>
      <c r="K238" s="5" t="s">
        <v>2</v>
      </c>
      <c r="L238" s="0" t="n">
        <v>116596997</v>
      </c>
      <c r="M238" s="5" t="s">
        <v>11</v>
      </c>
      <c r="N238" s="5" t="s">
        <v>4</v>
      </c>
      <c r="O238" s="5" t="s">
        <v>5</v>
      </c>
      <c r="P238" s="5" t="s">
        <v>6</v>
      </c>
      <c r="Q238" s="6" t="e">
        <f aca="false">#N/A</f>
        <v>#N/A</v>
      </c>
      <c r="R238" s="7" t="n">
        <v>44376</v>
      </c>
      <c r="S238" s="8" t="s">
        <v>7</v>
      </c>
      <c r="T238" s="1" t="n">
        <v>640794</v>
      </c>
      <c r="U238" s="1" t="n">
        <v>640795</v>
      </c>
      <c r="W238" s="36" t="n">
        <v>6155</v>
      </c>
      <c r="X238" s="28" t="n">
        <v>640754</v>
      </c>
      <c r="Y238" s="5" t="s">
        <v>8</v>
      </c>
      <c r="AA238" s="0" t="n">
        <v>242.57</v>
      </c>
    </row>
    <row r="239" customFormat="false" ht="50.7" hidden="false" customHeight="false" outlineLevel="0" collapsed="false">
      <c r="A239" s="1" t="n">
        <v>641252</v>
      </c>
      <c r="B239" s="23" t="n">
        <v>114108778</v>
      </c>
      <c r="C239" s="3" t="s">
        <v>496</v>
      </c>
      <c r="D239" s="4" t="n">
        <v>0</v>
      </c>
      <c r="F239" s="5" t="s">
        <v>497</v>
      </c>
      <c r="I239" s="0" t="n">
        <v>22174164</v>
      </c>
      <c r="K239" s="5" t="s">
        <v>2</v>
      </c>
      <c r="L239" s="0" t="n">
        <v>112118142</v>
      </c>
      <c r="M239" s="5" t="s">
        <v>21</v>
      </c>
      <c r="N239" s="5" t="s">
        <v>4</v>
      </c>
      <c r="O239" s="5" t="s">
        <v>5</v>
      </c>
      <c r="P239" s="5" t="s">
        <v>6</v>
      </c>
      <c r="Q239" s="6" t="e">
        <f aca="false">#N/A</f>
        <v>#N/A</v>
      </c>
      <c r="R239" s="7" t="n">
        <v>44497</v>
      </c>
      <c r="S239" s="8" t="s">
        <v>7</v>
      </c>
      <c r="T239" s="1" t="n">
        <v>640794</v>
      </c>
      <c r="U239" s="1" t="n">
        <v>640795</v>
      </c>
      <c r="W239" s="25" t="n">
        <v>6154</v>
      </c>
      <c r="X239" s="25" t="n">
        <v>640751</v>
      </c>
      <c r="Y239" s="5" t="s">
        <v>8</v>
      </c>
      <c r="AA239" s="0" t="n">
        <v>202.1</v>
      </c>
    </row>
    <row r="240" customFormat="false" ht="50.7" hidden="false" customHeight="false" outlineLevel="0" collapsed="false">
      <c r="A240" s="1" t="n">
        <v>641252</v>
      </c>
      <c r="B240" s="15" t="n">
        <v>114106411</v>
      </c>
      <c r="C240" s="3" t="s">
        <v>498</v>
      </c>
      <c r="D240" s="4" t="s">
        <v>498</v>
      </c>
      <c r="F240" s="0" t="n">
        <v>0</v>
      </c>
      <c r="I240" s="0" t="n">
        <v>92234056</v>
      </c>
      <c r="K240" s="5" t="s">
        <v>31</v>
      </c>
      <c r="L240" s="5" t="s">
        <v>499</v>
      </c>
      <c r="M240" s="5" t="s">
        <v>189</v>
      </c>
      <c r="N240" s="5" t="s">
        <v>4</v>
      </c>
      <c r="O240" s="5" t="s">
        <v>14</v>
      </c>
      <c r="P240" s="5" t="s">
        <v>15</v>
      </c>
      <c r="Q240" s="6" t="n">
        <v>43612</v>
      </c>
      <c r="R240" s="7" t="n">
        <v>44376</v>
      </c>
      <c r="S240" s="8" t="s">
        <v>7</v>
      </c>
      <c r="T240" s="1" t="n">
        <v>640794</v>
      </c>
      <c r="U240" s="1" t="n">
        <v>640795</v>
      </c>
      <c r="W240" s="16" t="n">
        <v>6155</v>
      </c>
      <c r="X240" s="15" t="n">
        <v>7126</v>
      </c>
      <c r="Y240" s="5" t="s">
        <v>8</v>
      </c>
      <c r="AA240" s="0" t="n">
        <v>101.03</v>
      </c>
    </row>
    <row r="241" customFormat="false" ht="67.15" hidden="false" customHeight="false" outlineLevel="0" collapsed="false">
      <c r="A241" s="1" t="n">
        <v>641252</v>
      </c>
      <c r="B241" s="36" t="n">
        <v>114106356</v>
      </c>
      <c r="C241" s="3" t="s">
        <v>500</v>
      </c>
      <c r="D241" s="4" t="s">
        <v>501</v>
      </c>
      <c r="F241" s="0" t="n">
        <v>0</v>
      </c>
      <c r="I241" s="0" t="n">
        <v>93292343</v>
      </c>
      <c r="K241" s="5" t="s">
        <v>2</v>
      </c>
      <c r="L241" s="0" t="n">
        <v>111448787</v>
      </c>
      <c r="M241" s="5" t="s">
        <v>36</v>
      </c>
      <c r="N241" s="5" t="s">
        <v>4</v>
      </c>
      <c r="O241" s="5" t="s">
        <v>14</v>
      </c>
      <c r="P241" s="5" t="s">
        <v>15</v>
      </c>
      <c r="Q241" s="6" t="n">
        <v>43509</v>
      </c>
      <c r="R241" s="7" t="n">
        <v>44345</v>
      </c>
      <c r="S241" s="8" t="s">
        <v>7</v>
      </c>
      <c r="T241" s="1" t="n">
        <v>640794</v>
      </c>
      <c r="U241" s="1" t="n">
        <v>640795</v>
      </c>
      <c r="W241" s="16" t="n">
        <v>6155</v>
      </c>
      <c r="X241" s="15" t="n">
        <v>122629</v>
      </c>
      <c r="Y241" s="5" t="s">
        <v>8</v>
      </c>
      <c r="AA241" s="0" t="n">
        <v>711.335</v>
      </c>
    </row>
    <row r="242" customFormat="false" ht="67.15" hidden="false" customHeight="false" outlineLevel="0" collapsed="false">
      <c r="A242" s="1" t="n">
        <v>641252</v>
      </c>
      <c r="B242" s="23" t="n">
        <v>114106125</v>
      </c>
      <c r="C242" s="3" t="s">
        <v>502</v>
      </c>
      <c r="D242" s="4" t="s">
        <v>503</v>
      </c>
      <c r="F242" s="5" t="s">
        <v>504</v>
      </c>
      <c r="I242" s="0" t="n">
        <v>72723697</v>
      </c>
      <c r="K242" s="5" t="s">
        <v>2</v>
      </c>
      <c r="L242" s="0" t="n">
        <v>112932911</v>
      </c>
      <c r="M242" s="5" t="s">
        <v>36</v>
      </c>
      <c r="N242" s="5" t="s">
        <v>4</v>
      </c>
      <c r="O242" s="5" t="s">
        <v>14</v>
      </c>
      <c r="P242" s="5" t="s">
        <v>15</v>
      </c>
      <c r="Q242" s="6" t="n">
        <v>43579</v>
      </c>
      <c r="R242" s="7" t="n">
        <v>44345</v>
      </c>
      <c r="S242" s="8" t="s">
        <v>7</v>
      </c>
      <c r="T242" s="1" t="n">
        <v>640794</v>
      </c>
      <c r="U242" s="1" t="n">
        <v>640795</v>
      </c>
      <c r="W242" s="25" t="n">
        <v>6154</v>
      </c>
      <c r="X242" s="25" t="n">
        <v>640751</v>
      </c>
      <c r="Y242" s="5" t="s">
        <v>8</v>
      </c>
      <c r="AA242" s="0" t="n">
        <v>81.29</v>
      </c>
    </row>
    <row r="243" customFormat="false" ht="67.15" hidden="false" customHeight="false" outlineLevel="0" collapsed="false">
      <c r="A243" s="1" t="n">
        <v>641252</v>
      </c>
      <c r="B243" s="15" t="n">
        <v>114105868</v>
      </c>
      <c r="C243" s="3" t="s">
        <v>505</v>
      </c>
      <c r="D243" s="4" t="s">
        <v>506</v>
      </c>
      <c r="F243" s="5" t="s">
        <v>507</v>
      </c>
      <c r="I243" s="0" t="n">
        <v>71725002</v>
      </c>
      <c r="K243" s="5" t="s">
        <v>2</v>
      </c>
      <c r="L243" s="0" t="n">
        <v>101783797</v>
      </c>
      <c r="M243" s="5" t="s">
        <v>11</v>
      </c>
      <c r="N243" s="5" t="s">
        <v>4</v>
      </c>
      <c r="O243" s="5" t="s">
        <v>14</v>
      </c>
      <c r="P243" s="5" t="s">
        <v>15</v>
      </c>
      <c r="Q243" s="6" t="n">
        <v>43509</v>
      </c>
      <c r="R243" s="7" t="n">
        <v>44345</v>
      </c>
      <c r="S243" s="8" t="s">
        <v>7</v>
      </c>
      <c r="T243" s="1" t="n">
        <v>640794</v>
      </c>
      <c r="U243" s="1" t="n">
        <v>640795</v>
      </c>
      <c r="W243" s="16" t="n">
        <v>6154</v>
      </c>
      <c r="X243" s="15" t="n">
        <v>640751</v>
      </c>
      <c r="Y243" s="5" t="s">
        <v>8</v>
      </c>
      <c r="AA243" s="0" t="n">
        <v>193.26</v>
      </c>
    </row>
    <row r="244" customFormat="false" ht="50.7" hidden="false" customHeight="false" outlineLevel="0" collapsed="false">
      <c r="A244" s="1" t="n">
        <v>641252</v>
      </c>
      <c r="B244" s="2" t="n">
        <v>114105819</v>
      </c>
      <c r="C244" s="3" t="s">
        <v>508</v>
      </c>
      <c r="D244" s="4" t="s">
        <v>508</v>
      </c>
      <c r="F244" s="0" t="n">
        <v>0</v>
      </c>
      <c r="I244" s="0" t="n">
        <v>99031617</v>
      </c>
      <c r="K244" s="5" t="s">
        <v>2</v>
      </c>
      <c r="L244" s="0" t="n">
        <v>113235087</v>
      </c>
      <c r="M244" s="5" t="s">
        <v>11</v>
      </c>
      <c r="N244" s="5" t="s">
        <v>4</v>
      </c>
      <c r="O244" s="5" t="s">
        <v>14</v>
      </c>
      <c r="P244" s="5" t="s">
        <v>15</v>
      </c>
      <c r="Q244" s="6" t="n">
        <v>43584</v>
      </c>
      <c r="R244" s="7" t="n">
        <v>44556</v>
      </c>
      <c r="S244" s="8" t="s">
        <v>7</v>
      </c>
      <c r="T244" s="1" t="n">
        <v>640794</v>
      </c>
      <c r="U244" s="1" t="n">
        <v>640795</v>
      </c>
      <c r="W244" s="9" t="n">
        <v>6154</v>
      </c>
      <c r="X244" s="2" t="n">
        <v>640751</v>
      </c>
      <c r="Y244" s="5" t="s">
        <v>8</v>
      </c>
      <c r="AA244" s="0" t="n">
        <v>100.83</v>
      </c>
    </row>
    <row r="245" customFormat="false" ht="50.7" hidden="false" customHeight="false" outlineLevel="0" collapsed="false">
      <c r="A245" s="1" t="n">
        <v>641252</v>
      </c>
      <c r="B245" s="12" t="n">
        <v>114105492</v>
      </c>
      <c r="C245" s="3" t="s">
        <v>509</v>
      </c>
      <c r="D245" s="4" t="s">
        <v>509</v>
      </c>
      <c r="F245" s="5" t="s">
        <v>510</v>
      </c>
      <c r="I245" s="0" t="n">
        <v>92733615</v>
      </c>
      <c r="K245" s="5" t="s">
        <v>2</v>
      </c>
      <c r="L245" s="0" t="n">
        <v>92724832</v>
      </c>
      <c r="M245" s="5" t="s">
        <v>11</v>
      </c>
      <c r="N245" s="5" t="s">
        <v>4</v>
      </c>
      <c r="O245" s="5" t="s">
        <v>14</v>
      </c>
      <c r="P245" s="5" t="s">
        <v>15</v>
      </c>
      <c r="Q245" s="6" t="n">
        <v>43507</v>
      </c>
      <c r="R245" s="7" t="n">
        <v>44522</v>
      </c>
      <c r="S245" s="8" t="s">
        <v>7</v>
      </c>
      <c r="T245" s="1" t="n">
        <v>640794</v>
      </c>
      <c r="U245" s="1" t="n">
        <v>640795</v>
      </c>
      <c r="W245" s="13" t="n">
        <v>555027</v>
      </c>
      <c r="X245" s="14" t="n">
        <v>6167</v>
      </c>
      <c r="Y245" s="5" t="s">
        <v>8</v>
      </c>
      <c r="AA245" s="0" t="n">
        <v>189.22</v>
      </c>
    </row>
    <row r="246" customFormat="false" ht="50.7" hidden="false" customHeight="false" outlineLevel="0" collapsed="false">
      <c r="A246" s="1" t="n">
        <v>641252</v>
      </c>
      <c r="B246" s="15" t="n">
        <v>114105212</v>
      </c>
      <c r="C246" s="3" t="s">
        <v>511</v>
      </c>
      <c r="D246" s="4" t="s">
        <v>511</v>
      </c>
      <c r="F246" s="0" t="n">
        <v>0</v>
      </c>
      <c r="I246" s="0" t="n">
        <v>92643565</v>
      </c>
      <c r="K246" s="5" t="s">
        <v>31</v>
      </c>
      <c r="L246" s="5" t="s">
        <v>512</v>
      </c>
      <c r="M246" s="5" t="s">
        <v>11</v>
      </c>
      <c r="N246" s="5" t="s">
        <v>4</v>
      </c>
      <c r="O246" s="5" t="s">
        <v>14</v>
      </c>
      <c r="P246" s="5" t="s">
        <v>15</v>
      </c>
      <c r="Q246" s="6" t="n">
        <v>43585</v>
      </c>
      <c r="R246" s="7" t="n">
        <v>44345</v>
      </c>
      <c r="S246" s="8" t="s">
        <v>7</v>
      </c>
      <c r="T246" s="1" t="n">
        <v>640794</v>
      </c>
      <c r="U246" s="1" t="n">
        <v>640795</v>
      </c>
      <c r="W246" s="16" t="n">
        <v>6155</v>
      </c>
      <c r="X246" s="15" t="n">
        <v>7126</v>
      </c>
      <c r="Y246" s="5" t="s">
        <v>8</v>
      </c>
      <c r="AA246" s="0" t="n">
        <v>103.905</v>
      </c>
    </row>
    <row r="247" customFormat="false" ht="50.7" hidden="false" customHeight="false" outlineLevel="0" collapsed="false">
      <c r="A247" s="1" t="n">
        <v>641252</v>
      </c>
      <c r="B247" s="39" t="n">
        <v>114105078</v>
      </c>
      <c r="C247" s="3" t="s">
        <v>513</v>
      </c>
      <c r="D247" s="4" t="s">
        <v>514</v>
      </c>
      <c r="F247" s="0" t="n">
        <v>0</v>
      </c>
      <c r="I247" s="0" t="n">
        <v>71918055</v>
      </c>
      <c r="K247" s="5" t="s">
        <v>31</v>
      </c>
      <c r="L247" s="5" t="s">
        <v>515</v>
      </c>
      <c r="M247" s="5" t="s">
        <v>170</v>
      </c>
      <c r="N247" s="5" t="s">
        <v>4</v>
      </c>
      <c r="O247" s="5" t="s">
        <v>14</v>
      </c>
      <c r="P247" s="5" t="s">
        <v>15</v>
      </c>
      <c r="Q247" s="6" t="n">
        <v>43590</v>
      </c>
      <c r="R247" s="7" t="n">
        <v>44376</v>
      </c>
      <c r="S247" s="8" t="s">
        <v>7</v>
      </c>
      <c r="T247" s="1" t="n">
        <v>640794</v>
      </c>
      <c r="U247" s="1" t="n">
        <v>640795</v>
      </c>
      <c r="W247" s="16" t="n">
        <v>6155</v>
      </c>
      <c r="X247" s="15" t="n">
        <v>7126</v>
      </c>
      <c r="Y247" s="5" t="s">
        <v>8</v>
      </c>
      <c r="AA247" s="0" t="n">
        <v>91.6</v>
      </c>
    </row>
    <row r="248" customFormat="false" ht="83.55" hidden="false" customHeight="false" outlineLevel="0" collapsed="false">
      <c r="A248" s="1" t="n">
        <v>641252</v>
      </c>
      <c r="B248" s="15" t="n">
        <v>114104542</v>
      </c>
      <c r="C248" s="3" t="s">
        <v>516</v>
      </c>
      <c r="D248" s="4" t="s">
        <v>517</v>
      </c>
      <c r="F248" s="0" t="n">
        <v>0</v>
      </c>
      <c r="I248" s="0" t="n">
        <v>72713992</v>
      </c>
      <c r="K248" s="5" t="s">
        <v>2</v>
      </c>
      <c r="L248" s="0" t="n">
        <v>97893843</v>
      </c>
      <c r="M248" s="5" t="s">
        <v>36</v>
      </c>
      <c r="N248" s="5" t="s">
        <v>4</v>
      </c>
      <c r="O248" s="5" t="s">
        <v>14</v>
      </c>
      <c r="P248" s="5" t="s">
        <v>15</v>
      </c>
      <c r="Q248" s="6" t="n">
        <v>43602</v>
      </c>
      <c r="R248" s="7" t="n">
        <v>44345</v>
      </c>
      <c r="S248" s="8" t="s">
        <v>7</v>
      </c>
      <c r="T248" s="1" t="n">
        <v>640794</v>
      </c>
      <c r="U248" s="1" t="n">
        <v>640795</v>
      </c>
      <c r="W248" s="28" t="n">
        <v>6155</v>
      </c>
      <c r="X248" s="28" t="n">
        <v>640754</v>
      </c>
      <c r="Y248" s="5" t="s">
        <v>8</v>
      </c>
      <c r="AA248" s="0" t="n">
        <v>161.4</v>
      </c>
    </row>
    <row r="249" customFormat="false" ht="67.15" hidden="false" customHeight="false" outlineLevel="0" collapsed="false">
      <c r="A249" s="1" t="n">
        <v>641252</v>
      </c>
      <c r="B249" s="2" t="n">
        <v>114104505</v>
      </c>
      <c r="C249" s="3" t="s">
        <v>108</v>
      </c>
      <c r="D249" s="4" t="s">
        <v>109</v>
      </c>
      <c r="F249" s="0" t="n">
        <v>0</v>
      </c>
      <c r="I249" s="0" t="n">
        <v>72729283</v>
      </c>
      <c r="K249" s="5" t="s">
        <v>2</v>
      </c>
      <c r="L249" s="0" t="n">
        <v>85411806</v>
      </c>
      <c r="M249" s="5" t="s">
        <v>11</v>
      </c>
      <c r="N249" s="5" t="s">
        <v>4</v>
      </c>
      <c r="O249" s="5" t="s">
        <v>14</v>
      </c>
      <c r="P249" s="5" t="s">
        <v>15</v>
      </c>
      <c r="Q249" s="6" t="n">
        <v>43585</v>
      </c>
      <c r="R249" s="7" t="n">
        <v>44345</v>
      </c>
      <c r="S249" s="8" t="s">
        <v>7</v>
      </c>
      <c r="T249" s="1" t="n">
        <v>640794</v>
      </c>
      <c r="U249" s="1" t="n">
        <v>640795</v>
      </c>
      <c r="W249" s="9" t="n">
        <v>6154</v>
      </c>
      <c r="X249" s="2" t="n">
        <v>640751</v>
      </c>
      <c r="Y249" s="5" t="s">
        <v>8</v>
      </c>
      <c r="AA249" s="0" t="n">
        <v>85.15</v>
      </c>
    </row>
    <row r="250" customFormat="false" ht="50.7" hidden="false" customHeight="false" outlineLevel="0" collapsed="false">
      <c r="A250" s="1" t="n">
        <v>641252</v>
      </c>
      <c r="B250" s="2" t="n">
        <v>114103288</v>
      </c>
      <c r="C250" s="3" t="s">
        <v>518</v>
      </c>
      <c r="D250" s="4" t="s">
        <v>518</v>
      </c>
      <c r="F250" s="5" t="s">
        <v>519</v>
      </c>
      <c r="I250" s="0" t="n">
        <v>99156879</v>
      </c>
      <c r="K250" s="5" t="s">
        <v>2</v>
      </c>
      <c r="L250" s="0" t="n">
        <v>8443475</v>
      </c>
      <c r="M250" s="5" t="s">
        <v>157</v>
      </c>
      <c r="N250" s="5" t="s">
        <v>4</v>
      </c>
      <c r="O250" s="5" t="s">
        <v>14</v>
      </c>
      <c r="P250" s="5" t="s">
        <v>15</v>
      </c>
      <c r="Q250" s="6" t="n">
        <v>43599</v>
      </c>
      <c r="R250" s="7" t="n">
        <v>44345</v>
      </c>
      <c r="S250" s="8" t="s">
        <v>7</v>
      </c>
      <c r="T250" s="1" t="n">
        <v>640794</v>
      </c>
      <c r="U250" s="1" t="n">
        <v>640795</v>
      </c>
      <c r="W250" s="9" t="n">
        <v>6154</v>
      </c>
      <c r="X250" s="2" t="n">
        <v>640751</v>
      </c>
      <c r="Y250" s="5" t="s">
        <v>8</v>
      </c>
      <c r="AA250" s="0" t="n">
        <v>381.825</v>
      </c>
    </row>
    <row r="251" customFormat="false" ht="67.15" hidden="false" customHeight="false" outlineLevel="0" collapsed="false">
      <c r="A251" s="1" t="n">
        <v>641252</v>
      </c>
      <c r="B251" s="15" t="n">
        <v>114102429</v>
      </c>
      <c r="C251" s="3" t="s">
        <v>520</v>
      </c>
      <c r="D251" s="4" t="s">
        <v>521</v>
      </c>
      <c r="F251" s="5" t="s">
        <v>522</v>
      </c>
      <c r="I251" s="0" t="n">
        <v>72369989</v>
      </c>
      <c r="K251" s="5" t="s">
        <v>2</v>
      </c>
      <c r="L251" s="0" t="n">
        <v>102517578</v>
      </c>
      <c r="M251" s="5" t="s">
        <v>86</v>
      </c>
      <c r="N251" s="5" t="s">
        <v>4</v>
      </c>
      <c r="O251" s="5" t="s">
        <v>14</v>
      </c>
      <c r="P251" s="5" t="s">
        <v>15</v>
      </c>
      <c r="Q251" s="6" t="n">
        <v>43601</v>
      </c>
      <c r="R251" s="7" t="n">
        <v>44522</v>
      </c>
      <c r="S251" s="8" t="s">
        <v>7</v>
      </c>
      <c r="T251" s="1" t="n">
        <v>640794</v>
      </c>
      <c r="U251" s="1" t="n">
        <v>640795</v>
      </c>
      <c r="W251" s="16" t="n">
        <v>6154</v>
      </c>
      <c r="X251" s="15" t="n">
        <v>640751</v>
      </c>
      <c r="Y251" s="5" t="s">
        <v>8</v>
      </c>
      <c r="AA251" s="0" t="n">
        <v>37.57</v>
      </c>
    </row>
    <row r="252" customFormat="false" ht="83.55" hidden="false" customHeight="false" outlineLevel="0" collapsed="false">
      <c r="A252" s="1" t="n">
        <v>641252</v>
      </c>
      <c r="B252" s="2" t="n">
        <v>114102077</v>
      </c>
      <c r="C252" s="3" t="s">
        <v>488</v>
      </c>
      <c r="D252" s="4" t="s">
        <v>489</v>
      </c>
      <c r="F252" s="5" t="s">
        <v>490</v>
      </c>
      <c r="I252" s="0" t="n">
        <v>72102577</v>
      </c>
      <c r="K252" s="5" t="s">
        <v>2</v>
      </c>
      <c r="L252" s="0" t="n">
        <v>112324993</v>
      </c>
      <c r="M252" s="5" t="s">
        <v>86</v>
      </c>
      <c r="N252" s="5" t="s">
        <v>4</v>
      </c>
      <c r="O252" s="5" t="s">
        <v>14</v>
      </c>
      <c r="P252" s="5" t="s">
        <v>15</v>
      </c>
      <c r="Q252" s="6" t="n">
        <v>43592</v>
      </c>
      <c r="R252" s="7" t="n">
        <v>44137</v>
      </c>
      <c r="S252" s="8" t="s">
        <v>7</v>
      </c>
      <c r="T252" s="1" t="n">
        <v>640794</v>
      </c>
      <c r="U252" s="1" t="n">
        <v>640795</v>
      </c>
      <c r="W252" s="9" t="n">
        <v>6154</v>
      </c>
      <c r="X252" s="2" t="n">
        <v>640751</v>
      </c>
      <c r="Y252" s="5" t="s">
        <v>8</v>
      </c>
      <c r="AA252" s="0" t="n">
        <v>13.445</v>
      </c>
    </row>
    <row r="253" customFormat="false" ht="50.7" hidden="false" customHeight="false" outlineLevel="0" collapsed="false">
      <c r="A253" s="1" t="n">
        <v>641252</v>
      </c>
      <c r="B253" s="2" t="n">
        <v>114101760</v>
      </c>
      <c r="C253" s="3" t="s">
        <v>523</v>
      </c>
      <c r="D253" s="4" t="n">
        <v>0</v>
      </c>
      <c r="F253" s="5" t="s">
        <v>524</v>
      </c>
      <c r="I253" s="0" t="n">
        <v>22183864</v>
      </c>
      <c r="K253" s="5" t="s">
        <v>2</v>
      </c>
      <c r="L253" s="0" t="n">
        <v>113438954</v>
      </c>
      <c r="M253" s="5" t="s">
        <v>11</v>
      </c>
      <c r="N253" s="5" t="s">
        <v>4</v>
      </c>
      <c r="O253" s="5" t="s">
        <v>5</v>
      </c>
      <c r="P253" s="5" t="s">
        <v>6</v>
      </c>
      <c r="Q253" s="6" t="e">
        <f aca="false">#N/A</f>
        <v>#N/A</v>
      </c>
      <c r="R253" s="7" t="n">
        <v>44376</v>
      </c>
      <c r="S253" s="8" t="s">
        <v>7</v>
      </c>
      <c r="T253" s="1" t="n">
        <v>640794</v>
      </c>
      <c r="U253" s="1" t="n">
        <v>640795</v>
      </c>
      <c r="W253" s="9" t="n">
        <v>6155</v>
      </c>
      <c r="X253" s="2" t="n">
        <v>6374</v>
      </c>
      <c r="Y253" s="5" t="s">
        <v>8</v>
      </c>
      <c r="AA253" s="0" t="n">
        <v>251.04</v>
      </c>
    </row>
    <row r="254" customFormat="false" ht="50.7" hidden="false" customHeight="false" outlineLevel="0" collapsed="false">
      <c r="A254" s="1" t="n">
        <v>641252</v>
      </c>
      <c r="B254" s="15" t="n">
        <v>114101383</v>
      </c>
      <c r="C254" s="3" t="s">
        <v>525</v>
      </c>
      <c r="D254" s="4" t="s">
        <v>526</v>
      </c>
      <c r="F254" s="5" t="s">
        <v>527</v>
      </c>
      <c r="I254" s="0" t="n">
        <v>90138004</v>
      </c>
      <c r="K254" s="5" t="s">
        <v>2</v>
      </c>
      <c r="L254" s="0" t="n">
        <v>118966532</v>
      </c>
      <c r="M254" s="5" t="s">
        <v>86</v>
      </c>
      <c r="N254" s="5" t="s">
        <v>4</v>
      </c>
      <c r="O254" s="5" t="s">
        <v>14</v>
      </c>
      <c r="P254" s="5" t="s">
        <v>15</v>
      </c>
      <c r="Q254" s="6" t="n">
        <v>43611</v>
      </c>
      <c r="R254" s="7" t="n">
        <v>44345</v>
      </c>
      <c r="S254" s="8" t="s">
        <v>7</v>
      </c>
      <c r="T254" s="1" t="n">
        <v>640794</v>
      </c>
      <c r="U254" s="1" t="n">
        <v>640795</v>
      </c>
      <c r="W254" s="16" t="n">
        <v>6154</v>
      </c>
      <c r="X254" s="16" t="n">
        <v>640751</v>
      </c>
      <c r="Y254" s="5" t="s">
        <v>8</v>
      </c>
      <c r="AA254" s="0" t="n">
        <v>97.625</v>
      </c>
    </row>
    <row r="255" customFormat="false" ht="50.7" hidden="false" customHeight="false" outlineLevel="0" collapsed="false">
      <c r="A255" s="1" t="n">
        <v>641252</v>
      </c>
      <c r="B255" s="40" t="n">
        <v>114100573</v>
      </c>
      <c r="C255" s="3" t="s">
        <v>528</v>
      </c>
      <c r="D255" s="4" t="s">
        <v>528</v>
      </c>
      <c r="F255" s="0" t="n">
        <v>0</v>
      </c>
      <c r="I255" s="0" t="n">
        <v>99561595</v>
      </c>
      <c r="K255" s="5" t="s">
        <v>2</v>
      </c>
      <c r="L255" s="0" t="n">
        <v>71600466</v>
      </c>
      <c r="M255" s="5" t="s">
        <v>11</v>
      </c>
      <c r="N255" s="5" t="s">
        <v>4</v>
      </c>
      <c r="O255" s="5" t="s">
        <v>14</v>
      </c>
      <c r="P255" s="5" t="s">
        <v>15</v>
      </c>
      <c r="Q255" s="6" t="n">
        <v>43678</v>
      </c>
      <c r="R255" s="7" t="n">
        <v>44465</v>
      </c>
      <c r="S255" s="8" t="s">
        <v>7</v>
      </c>
      <c r="T255" s="1" t="n">
        <v>640794</v>
      </c>
      <c r="U255" s="1" t="n">
        <v>640795</v>
      </c>
      <c r="W255" s="41" t="n">
        <v>6154</v>
      </c>
      <c r="X255" s="2" t="n">
        <v>640751</v>
      </c>
      <c r="Y255" s="5" t="s">
        <v>8</v>
      </c>
      <c r="AA255" s="0" t="n">
        <v>91.96</v>
      </c>
    </row>
    <row r="256" customFormat="false" ht="50.7" hidden="false" customHeight="false" outlineLevel="0" collapsed="false">
      <c r="A256" s="1" t="n">
        <v>641252</v>
      </c>
      <c r="B256" s="12" t="n">
        <v>114099315</v>
      </c>
      <c r="C256" s="3" t="s">
        <v>529</v>
      </c>
      <c r="D256" s="4" t="n">
        <v>0</v>
      </c>
      <c r="F256" s="0" t="n">
        <v>0</v>
      </c>
      <c r="I256" s="0" t="n">
        <v>22178491</v>
      </c>
      <c r="K256" s="5" t="s">
        <v>2</v>
      </c>
      <c r="L256" s="0" t="n">
        <v>93211014</v>
      </c>
      <c r="M256" s="5" t="s">
        <v>36</v>
      </c>
      <c r="N256" s="5" t="s">
        <v>4</v>
      </c>
      <c r="O256" s="5" t="s">
        <v>5</v>
      </c>
      <c r="P256" s="5" t="s">
        <v>6</v>
      </c>
      <c r="Q256" s="6" t="e">
        <f aca="false">#N/A</f>
        <v>#N/A</v>
      </c>
      <c r="R256" s="7" t="n">
        <v>44465</v>
      </c>
      <c r="S256" s="8" t="s">
        <v>7</v>
      </c>
      <c r="T256" s="1" t="n">
        <v>640794</v>
      </c>
      <c r="U256" s="1" t="n">
        <v>640795</v>
      </c>
      <c r="W256" s="13" t="n">
        <v>555027</v>
      </c>
      <c r="X256" s="14" t="n">
        <v>6167</v>
      </c>
      <c r="Y256" s="5" t="s">
        <v>8</v>
      </c>
      <c r="AA256" s="0" t="n">
        <v>124.81</v>
      </c>
    </row>
    <row r="257" customFormat="false" ht="50.7" hidden="false" customHeight="false" outlineLevel="0" collapsed="false">
      <c r="A257" s="1" t="n">
        <v>641252</v>
      </c>
      <c r="B257" s="15" t="n">
        <v>114098062</v>
      </c>
      <c r="C257" s="3" t="s">
        <v>530</v>
      </c>
      <c r="D257" s="4" t="s">
        <v>531</v>
      </c>
      <c r="F257" s="5" t="s">
        <v>532</v>
      </c>
      <c r="I257" s="0" t="n">
        <v>99748708</v>
      </c>
      <c r="K257" s="5" t="s">
        <v>2</v>
      </c>
      <c r="L257" s="0" t="n">
        <v>98488301</v>
      </c>
      <c r="M257" s="5" t="s">
        <v>36</v>
      </c>
      <c r="N257" s="5" t="s">
        <v>4</v>
      </c>
      <c r="O257" s="5" t="s">
        <v>14</v>
      </c>
      <c r="P257" s="5" t="s">
        <v>15</v>
      </c>
      <c r="Q257" s="6" t="n">
        <v>43577</v>
      </c>
      <c r="R257" s="7" t="n">
        <v>44345</v>
      </c>
      <c r="S257" s="8" t="s">
        <v>7</v>
      </c>
      <c r="T257" s="1" t="n">
        <v>640794</v>
      </c>
      <c r="U257" s="1" t="n">
        <v>640795</v>
      </c>
      <c r="W257" s="16" t="n">
        <v>6154</v>
      </c>
      <c r="X257" s="15" t="n">
        <v>640751</v>
      </c>
      <c r="Y257" s="5" t="s">
        <v>8</v>
      </c>
      <c r="AA257" s="0" t="n">
        <v>290.03</v>
      </c>
    </row>
    <row r="258" customFormat="false" ht="50.7" hidden="false" customHeight="false" outlineLevel="0" collapsed="false">
      <c r="A258" s="1" t="n">
        <v>641252</v>
      </c>
      <c r="B258" s="12" t="n">
        <v>114098049</v>
      </c>
      <c r="C258" s="3" t="s">
        <v>533</v>
      </c>
      <c r="D258" s="4" t="s">
        <v>534</v>
      </c>
      <c r="F258" s="0" t="n">
        <v>0</v>
      </c>
      <c r="I258" s="0" t="n">
        <v>99060894</v>
      </c>
      <c r="K258" s="5" t="s">
        <v>2</v>
      </c>
      <c r="L258" s="0" t="n">
        <v>94081344</v>
      </c>
      <c r="M258" s="5" t="s">
        <v>36</v>
      </c>
      <c r="N258" s="5" t="s">
        <v>4</v>
      </c>
      <c r="O258" s="5" t="s">
        <v>14</v>
      </c>
      <c r="P258" s="5" t="s">
        <v>15</v>
      </c>
      <c r="Q258" s="6" t="n">
        <v>43579</v>
      </c>
      <c r="R258" s="7" t="n">
        <v>44345</v>
      </c>
      <c r="S258" s="8" t="s">
        <v>7</v>
      </c>
      <c r="T258" s="1" t="n">
        <v>640794</v>
      </c>
      <c r="U258" s="1" t="n">
        <v>640795</v>
      </c>
      <c r="W258" s="13" t="n">
        <v>555027</v>
      </c>
      <c r="X258" s="14" t="n">
        <v>6167</v>
      </c>
      <c r="Y258" s="5" t="s">
        <v>8</v>
      </c>
      <c r="AA258" s="0" t="n">
        <v>112.83</v>
      </c>
    </row>
    <row r="259" customFormat="false" ht="50.7" hidden="false" customHeight="false" outlineLevel="0" collapsed="false">
      <c r="A259" s="1" t="n">
        <v>641252</v>
      </c>
      <c r="B259" s="15" t="n">
        <v>114097800</v>
      </c>
      <c r="C259" s="3" t="s">
        <v>535</v>
      </c>
      <c r="D259" s="4" t="s">
        <v>536</v>
      </c>
      <c r="F259" s="0" t="n">
        <v>0</v>
      </c>
      <c r="I259" s="0" t="n">
        <v>92923816</v>
      </c>
      <c r="K259" s="5" t="s">
        <v>2</v>
      </c>
      <c r="L259" s="0" t="n">
        <v>101273093</v>
      </c>
      <c r="M259" s="5" t="s">
        <v>21</v>
      </c>
      <c r="N259" s="5" t="s">
        <v>4</v>
      </c>
      <c r="O259" s="5" t="s">
        <v>14</v>
      </c>
      <c r="P259" s="5" t="s">
        <v>15</v>
      </c>
      <c r="Q259" s="6" t="n">
        <v>43591</v>
      </c>
      <c r="R259" s="7" t="n">
        <v>44522</v>
      </c>
      <c r="S259" s="8" t="s">
        <v>7</v>
      </c>
      <c r="T259" s="1" t="n">
        <v>640794</v>
      </c>
      <c r="U259" s="1" t="n">
        <v>640795</v>
      </c>
      <c r="W259" s="16" t="n">
        <v>6154</v>
      </c>
      <c r="X259" s="15" t="n">
        <v>640751</v>
      </c>
      <c r="Y259" s="5" t="s">
        <v>8</v>
      </c>
      <c r="AA259" s="0" t="n">
        <v>67.471</v>
      </c>
    </row>
    <row r="260" customFormat="false" ht="50.7" hidden="false" customHeight="false" outlineLevel="0" collapsed="false">
      <c r="A260" s="1" t="n">
        <v>641252</v>
      </c>
      <c r="B260" s="2" t="n">
        <v>114096790</v>
      </c>
      <c r="C260" s="3" t="s">
        <v>537</v>
      </c>
      <c r="D260" s="4" t="s">
        <v>537</v>
      </c>
      <c r="F260" s="0" t="n">
        <v>0</v>
      </c>
      <c r="I260" s="0" t="n">
        <v>91476032</v>
      </c>
      <c r="K260" s="5" t="s">
        <v>2</v>
      </c>
      <c r="L260" s="0" t="n">
        <v>118561023</v>
      </c>
      <c r="M260" s="5" t="s">
        <v>3</v>
      </c>
      <c r="N260" s="5" t="s">
        <v>4</v>
      </c>
      <c r="O260" s="5" t="s">
        <v>14</v>
      </c>
      <c r="P260" s="5" t="s">
        <v>15</v>
      </c>
      <c r="Q260" s="6" t="n">
        <v>43586</v>
      </c>
      <c r="R260" s="7" t="n">
        <v>44345</v>
      </c>
      <c r="S260" s="8" t="s">
        <v>7</v>
      </c>
      <c r="T260" s="1" t="n">
        <v>640794</v>
      </c>
      <c r="U260" s="1" t="n">
        <v>640795</v>
      </c>
      <c r="W260" s="9" t="n">
        <v>6154</v>
      </c>
      <c r="X260" s="2" t="n">
        <v>640758</v>
      </c>
      <c r="Y260" s="5" t="s">
        <v>8</v>
      </c>
      <c r="AA260" s="0" t="n">
        <v>92.255</v>
      </c>
    </row>
    <row r="261" customFormat="false" ht="50.7" hidden="false" customHeight="false" outlineLevel="0" collapsed="false">
      <c r="A261" s="1" t="n">
        <v>641252</v>
      </c>
      <c r="B261" s="12" t="n">
        <v>114096363</v>
      </c>
      <c r="C261" s="3" t="s">
        <v>538</v>
      </c>
      <c r="D261" s="4" t="s">
        <v>538</v>
      </c>
      <c r="F261" s="0" t="n">
        <v>0</v>
      </c>
      <c r="I261" s="0" t="n">
        <v>93397148</v>
      </c>
      <c r="K261" s="5" t="s">
        <v>2</v>
      </c>
      <c r="L261" s="0" t="n">
        <v>110026733</v>
      </c>
      <c r="M261" s="5" t="s">
        <v>11</v>
      </c>
      <c r="N261" s="5" t="s">
        <v>4</v>
      </c>
      <c r="O261" s="5" t="s">
        <v>14</v>
      </c>
      <c r="P261" s="5" t="s">
        <v>15</v>
      </c>
      <c r="Q261" s="6" t="n">
        <v>43531</v>
      </c>
      <c r="R261" s="7" t="n">
        <v>44522</v>
      </c>
      <c r="S261" s="8" t="s">
        <v>7</v>
      </c>
      <c r="T261" s="1" t="n">
        <v>640794</v>
      </c>
      <c r="U261" s="1" t="n">
        <v>640795</v>
      </c>
      <c r="W261" s="16" t="n">
        <v>6155</v>
      </c>
      <c r="X261" s="16" t="n">
        <v>640750</v>
      </c>
      <c r="Y261" s="5" t="s">
        <v>8</v>
      </c>
      <c r="AA261" s="0" t="n">
        <v>62.2</v>
      </c>
    </row>
    <row r="262" customFormat="false" ht="50.7" hidden="false" customHeight="false" outlineLevel="0" collapsed="false">
      <c r="A262" s="1" t="n">
        <v>641252</v>
      </c>
      <c r="B262" s="2" t="n">
        <v>114095231</v>
      </c>
      <c r="C262" s="3" t="s">
        <v>539</v>
      </c>
      <c r="D262" s="4" t="s">
        <v>540</v>
      </c>
      <c r="F262" s="5" t="s">
        <v>541</v>
      </c>
      <c r="I262" s="0" t="n">
        <v>92568590</v>
      </c>
      <c r="K262" s="5" t="s">
        <v>2</v>
      </c>
      <c r="L262" s="0" t="n">
        <v>121149179</v>
      </c>
      <c r="M262" s="5" t="s">
        <v>11</v>
      </c>
      <c r="N262" s="5" t="s">
        <v>4</v>
      </c>
      <c r="O262" s="5" t="s">
        <v>14</v>
      </c>
      <c r="P262" s="5" t="s">
        <v>15</v>
      </c>
      <c r="Q262" s="6" t="n">
        <v>43576</v>
      </c>
      <c r="R262" s="7" t="n">
        <v>44345</v>
      </c>
      <c r="S262" s="8" t="s">
        <v>7</v>
      </c>
      <c r="T262" s="1" t="n">
        <v>640794</v>
      </c>
      <c r="U262" s="1" t="n">
        <v>640795</v>
      </c>
      <c r="W262" s="9" t="n">
        <v>6154</v>
      </c>
      <c r="X262" s="2" t="n">
        <v>640751</v>
      </c>
      <c r="Y262" s="5" t="s">
        <v>8</v>
      </c>
      <c r="AA262" s="0" t="n">
        <v>90.82</v>
      </c>
    </row>
    <row r="263" customFormat="false" ht="99.95" hidden="false" customHeight="false" outlineLevel="0" collapsed="false">
      <c r="A263" s="1" t="n">
        <v>641252</v>
      </c>
      <c r="B263" s="12" t="n">
        <v>114092722</v>
      </c>
      <c r="C263" s="3" t="s">
        <v>542</v>
      </c>
      <c r="D263" s="4" t="s">
        <v>543</v>
      </c>
      <c r="F263" s="5" t="s">
        <v>544</v>
      </c>
      <c r="I263" s="0" t="n">
        <v>92978416</v>
      </c>
      <c r="K263" s="5" t="s">
        <v>2</v>
      </c>
      <c r="L263" s="0" t="n">
        <v>119294282</v>
      </c>
      <c r="M263" s="5" t="s">
        <v>86</v>
      </c>
      <c r="N263" s="5" t="s">
        <v>4</v>
      </c>
      <c r="O263" s="5" t="s">
        <v>14</v>
      </c>
      <c r="P263" s="5" t="s">
        <v>15</v>
      </c>
      <c r="Q263" s="6" t="n">
        <v>43287</v>
      </c>
      <c r="R263" s="7" t="n">
        <v>44376</v>
      </c>
      <c r="S263" s="8" t="s">
        <v>7</v>
      </c>
      <c r="T263" s="1" t="n">
        <v>640794</v>
      </c>
      <c r="U263" s="1" t="n">
        <v>640795</v>
      </c>
      <c r="W263" s="13" t="n">
        <v>555027</v>
      </c>
      <c r="X263" s="14" t="n">
        <v>6167</v>
      </c>
      <c r="Y263" s="5" t="s">
        <v>8</v>
      </c>
      <c r="AA263" s="0" t="n">
        <v>80.635</v>
      </c>
    </row>
    <row r="264" customFormat="false" ht="67.15" hidden="false" customHeight="false" outlineLevel="0" collapsed="false">
      <c r="A264" s="1" t="n">
        <v>641252</v>
      </c>
      <c r="B264" s="15" t="n">
        <v>114092011</v>
      </c>
      <c r="C264" s="3" t="s">
        <v>545</v>
      </c>
      <c r="D264" s="4" t="s">
        <v>545</v>
      </c>
      <c r="F264" s="0" t="n">
        <v>0</v>
      </c>
      <c r="I264" s="0" t="n">
        <v>99141276</v>
      </c>
      <c r="K264" s="5" t="s">
        <v>2</v>
      </c>
      <c r="L264" s="0" t="n">
        <v>105570805</v>
      </c>
      <c r="M264" s="5" t="s">
        <v>21</v>
      </c>
      <c r="N264" s="5" t="s">
        <v>4</v>
      </c>
      <c r="O264" s="5" t="s">
        <v>14</v>
      </c>
      <c r="P264" s="5" t="s">
        <v>15</v>
      </c>
      <c r="Q264" s="6" t="n">
        <v>43584</v>
      </c>
      <c r="R264" s="7" t="n">
        <v>44522</v>
      </c>
      <c r="S264" s="8" t="s">
        <v>7</v>
      </c>
      <c r="T264" s="1" t="n">
        <v>640794</v>
      </c>
      <c r="U264" s="1" t="n">
        <v>640795</v>
      </c>
      <c r="W264" s="16" t="n">
        <v>6154</v>
      </c>
      <c r="X264" s="15" t="n">
        <v>640751</v>
      </c>
      <c r="Y264" s="5" t="s">
        <v>8</v>
      </c>
      <c r="AA264" s="0" t="n">
        <v>37.575</v>
      </c>
    </row>
    <row r="265" customFormat="false" ht="50.7" hidden="false" customHeight="false" outlineLevel="0" collapsed="false">
      <c r="A265" s="1" t="n">
        <v>641252</v>
      </c>
      <c r="B265" s="22" t="n">
        <v>114089620</v>
      </c>
      <c r="C265" s="3" t="s">
        <v>546</v>
      </c>
      <c r="D265" s="4" t="s">
        <v>547</v>
      </c>
      <c r="F265" s="5" t="s">
        <v>548</v>
      </c>
      <c r="I265" s="0" t="n">
        <v>24112574</v>
      </c>
      <c r="K265" s="5" t="s">
        <v>2</v>
      </c>
      <c r="L265" s="0" t="n">
        <v>120928784</v>
      </c>
      <c r="M265" s="5" t="s">
        <v>86</v>
      </c>
      <c r="N265" s="5" t="s">
        <v>4</v>
      </c>
      <c r="O265" s="5" t="s">
        <v>5</v>
      </c>
      <c r="P265" s="5" t="s">
        <v>6</v>
      </c>
      <c r="Q265" s="6" t="n">
        <v>43578</v>
      </c>
      <c r="R265" s="7" t="n">
        <v>44377</v>
      </c>
      <c r="S265" s="8" t="s">
        <v>7</v>
      </c>
      <c r="T265" s="1" t="n">
        <v>640794</v>
      </c>
      <c r="U265" s="1" t="n">
        <v>640795</v>
      </c>
      <c r="W265" s="16" t="n">
        <v>6155</v>
      </c>
      <c r="X265" s="15" t="n">
        <v>122629</v>
      </c>
      <c r="Y265" s="5" t="s">
        <v>8</v>
      </c>
      <c r="AA265" s="0" t="n">
        <v>161.199</v>
      </c>
    </row>
    <row r="266" customFormat="false" ht="50.7" hidden="false" customHeight="false" outlineLevel="0" collapsed="false">
      <c r="A266" s="1" t="n">
        <v>641252</v>
      </c>
      <c r="B266" s="23" t="n">
        <v>114088913</v>
      </c>
      <c r="C266" s="23" t="s">
        <v>549</v>
      </c>
      <c r="D266" s="4" t="s">
        <v>550</v>
      </c>
      <c r="F266" s="0" t="n">
        <v>0</v>
      </c>
      <c r="I266" s="0" t="n">
        <v>71556875</v>
      </c>
      <c r="K266" s="5" t="s">
        <v>2</v>
      </c>
      <c r="L266" s="0" t="n">
        <v>118397237</v>
      </c>
      <c r="M266" s="5" t="s">
        <v>416</v>
      </c>
      <c r="N266" s="5" t="s">
        <v>4</v>
      </c>
      <c r="O266" s="5" t="s">
        <v>14</v>
      </c>
      <c r="P266" s="5" t="s">
        <v>15</v>
      </c>
      <c r="Q266" s="6" t="n">
        <v>43573</v>
      </c>
      <c r="R266" s="7" t="n">
        <v>44377</v>
      </c>
      <c r="S266" s="8" t="s">
        <v>7</v>
      </c>
      <c r="T266" s="1" t="n">
        <v>640794</v>
      </c>
      <c r="U266" s="1" t="n">
        <v>640795</v>
      </c>
      <c r="W266" s="24" t="n">
        <v>6155</v>
      </c>
      <c r="X266" s="24" t="n">
        <v>6158</v>
      </c>
      <c r="Y266" s="5" t="s">
        <v>8</v>
      </c>
      <c r="AA266" s="0" t="n">
        <v>101.83</v>
      </c>
    </row>
    <row r="267" customFormat="false" ht="67.15" hidden="false" customHeight="false" outlineLevel="0" collapsed="false">
      <c r="A267" s="1" t="n">
        <v>641252</v>
      </c>
      <c r="B267" s="12" t="n">
        <v>114087453</v>
      </c>
      <c r="C267" s="3" t="s">
        <v>551</v>
      </c>
      <c r="D267" s="4" t="s">
        <v>552</v>
      </c>
      <c r="F267" s="0" t="n">
        <v>0</v>
      </c>
      <c r="I267" s="0" t="n">
        <v>72496015</v>
      </c>
      <c r="K267" s="5" t="s">
        <v>2</v>
      </c>
      <c r="L267" s="0" t="n">
        <v>120913377</v>
      </c>
      <c r="M267" s="5" t="s">
        <v>11</v>
      </c>
      <c r="N267" s="5" t="s">
        <v>4</v>
      </c>
      <c r="O267" s="5" t="s">
        <v>14</v>
      </c>
      <c r="P267" s="5" t="s">
        <v>15</v>
      </c>
      <c r="Q267" s="6" t="n">
        <v>43498</v>
      </c>
      <c r="R267" s="7" t="n">
        <v>44345</v>
      </c>
      <c r="S267" s="8" t="s">
        <v>7</v>
      </c>
      <c r="T267" s="1" t="n">
        <v>640794</v>
      </c>
      <c r="U267" s="1" t="n">
        <v>640795</v>
      </c>
      <c r="W267" s="13" t="n">
        <v>555027</v>
      </c>
      <c r="X267" s="14" t="n">
        <v>6167</v>
      </c>
      <c r="Y267" s="5" t="s">
        <v>8</v>
      </c>
      <c r="AA267" s="0" t="n">
        <v>407.34</v>
      </c>
    </row>
    <row r="268" customFormat="false" ht="50.7" hidden="false" customHeight="false" outlineLevel="0" collapsed="false">
      <c r="A268" s="1" t="n">
        <v>641252</v>
      </c>
      <c r="B268" s="15" t="n">
        <v>114085730</v>
      </c>
      <c r="C268" s="3" t="s">
        <v>553</v>
      </c>
      <c r="D268" s="4" t="s">
        <v>554</v>
      </c>
      <c r="F268" s="0" t="n">
        <v>0</v>
      </c>
      <c r="I268" s="0" t="n">
        <v>91287555</v>
      </c>
      <c r="K268" s="5" t="s">
        <v>31</v>
      </c>
      <c r="L268" s="5" t="s">
        <v>555</v>
      </c>
      <c r="M268" s="5" t="s">
        <v>21</v>
      </c>
      <c r="N268" s="5" t="s">
        <v>4</v>
      </c>
      <c r="O268" s="5" t="s">
        <v>14</v>
      </c>
      <c r="P268" s="5" t="s">
        <v>15</v>
      </c>
      <c r="Q268" s="6" t="n">
        <v>43577</v>
      </c>
      <c r="R268" s="7" t="n">
        <v>44345</v>
      </c>
      <c r="S268" s="8" t="s">
        <v>7</v>
      </c>
      <c r="T268" s="1" t="n">
        <v>640794</v>
      </c>
      <c r="U268" s="1" t="n">
        <v>640795</v>
      </c>
      <c r="W268" s="16" t="n">
        <v>6155</v>
      </c>
      <c r="X268" s="15" t="n">
        <v>7126</v>
      </c>
      <c r="Y268" s="5" t="s">
        <v>8</v>
      </c>
      <c r="AA268" s="0" t="n">
        <v>42.84</v>
      </c>
    </row>
    <row r="269" customFormat="false" ht="50.7" hidden="false" customHeight="false" outlineLevel="0" collapsed="false">
      <c r="A269" s="1" t="n">
        <v>641252</v>
      </c>
      <c r="B269" s="38" t="n">
        <v>114085328</v>
      </c>
      <c r="C269" s="3" t="s">
        <v>556</v>
      </c>
      <c r="D269" s="4" t="s">
        <v>556</v>
      </c>
      <c r="F269" s="5" t="s">
        <v>557</v>
      </c>
      <c r="I269" s="0" t="n">
        <v>71197509</v>
      </c>
      <c r="K269" s="5" t="s">
        <v>2</v>
      </c>
      <c r="L269" s="0" t="n">
        <v>120979569</v>
      </c>
      <c r="M269" s="5" t="s">
        <v>36</v>
      </c>
      <c r="N269" s="5" t="s">
        <v>4</v>
      </c>
      <c r="O269" s="5" t="s">
        <v>14</v>
      </c>
      <c r="P269" s="5" t="s">
        <v>15</v>
      </c>
      <c r="Q269" s="6" t="n">
        <v>43564</v>
      </c>
      <c r="R269" s="7" t="n">
        <v>44311</v>
      </c>
      <c r="S269" s="8" t="s">
        <v>7</v>
      </c>
      <c r="T269" s="1" t="n">
        <v>640794</v>
      </c>
      <c r="U269" s="1" t="n">
        <v>640795</v>
      </c>
      <c r="W269" s="18" t="n">
        <v>6155</v>
      </c>
      <c r="X269" s="17" t="n">
        <v>640754</v>
      </c>
      <c r="Y269" s="5" t="s">
        <v>8</v>
      </c>
      <c r="AA269" s="0" t="n">
        <v>2233.245</v>
      </c>
    </row>
    <row r="270" customFormat="false" ht="50.7" hidden="false" customHeight="false" outlineLevel="0" collapsed="false">
      <c r="A270" s="1" t="n">
        <v>641252</v>
      </c>
      <c r="B270" s="12" t="n">
        <v>114084970</v>
      </c>
      <c r="C270" s="3" t="s">
        <v>558</v>
      </c>
      <c r="D270" s="4" t="s">
        <v>558</v>
      </c>
      <c r="F270" s="5" t="s">
        <v>559</v>
      </c>
      <c r="I270" s="0" t="n">
        <v>71501524</v>
      </c>
      <c r="K270" s="5" t="s">
        <v>2</v>
      </c>
      <c r="L270" s="0" t="n">
        <v>121517178</v>
      </c>
      <c r="M270" s="5" t="s">
        <v>21</v>
      </c>
      <c r="N270" s="5" t="s">
        <v>4</v>
      </c>
      <c r="O270" s="5" t="s">
        <v>14</v>
      </c>
      <c r="P270" s="5" t="s">
        <v>15</v>
      </c>
      <c r="Q270" s="6" t="n">
        <v>43591</v>
      </c>
      <c r="R270" s="7" t="n">
        <v>44370</v>
      </c>
      <c r="S270" s="8" t="s">
        <v>7</v>
      </c>
      <c r="T270" s="1" t="n">
        <v>640794</v>
      </c>
      <c r="U270" s="1" t="n">
        <v>640795</v>
      </c>
      <c r="W270" s="13" t="n">
        <v>555027</v>
      </c>
      <c r="X270" s="14" t="n">
        <v>6167</v>
      </c>
      <c r="Y270" s="5" t="s">
        <v>8</v>
      </c>
      <c r="AA270" s="0" t="n">
        <v>108.759</v>
      </c>
    </row>
    <row r="271" customFormat="false" ht="50.7" hidden="false" customHeight="false" outlineLevel="0" collapsed="false">
      <c r="A271" s="1" t="n">
        <v>641252</v>
      </c>
      <c r="B271" s="12" t="n">
        <v>114084683</v>
      </c>
      <c r="C271" s="3" t="s">
        <v>560</v>
      </c>
      <c r="D271" s="4" t="n">
        <v>0</v>
      </c>
      <c r="F271" s="0" t="n">
        <v>0</v>
      </c>
      <c r="I271" s="0" t="n">
        <v>22173716</v>
      </c>
      <c r="K271" s="5" t="s">
        <v>2</v>
      </c>
      <c r="L271" s="0" t="n">
        <v>120014773</v>
      </c>
      <c r="M271" s="5" t="s">
        <v>36</v>
      </c>
      <c r="N271" s="5" t="s">
        <v>4</v>
      </c>
      <c r="O271" s="5" t="s">
        <v>5</v>
      </c>
      <c r="P271" s="5" t="s">
        <v>6</v>
      </c>
      <c r="Q271" s="6" t="e">
        <f aca="false">#N/A</f>
        <v>#N/A</v>
      </c>
      <c r="R271" s="7" t="n">
        <v>44345</v>
      </c>
      <c r="S271" s="8" t="s">
        <v>7</v>
      </c>
      <c r="T271" s="1" t="n">
        <v>640794</v>
      </c>
      <c r="U271" s="1" t="n">
        <v>640795</v>
      </c>
      <c r="W271" s="13" t="n">
        <v>555027</v>
      </c>
      <c r="X271" s="14" t="n">
        <v>6167</v>
      </c>
      <c r="Y271" s="5" t="s">
        <v>8</v>
      </c>
      <c r="AA271" s="0" t="n">
        <v>275.705</v>
      </c>
    </row>
    <row r="272" customFormat="false" ht="50.7" hidden="false" customHeight="false" outlineLevel="0" collapsed="false">
      <c r="A272" s="1" t="n">
        <v>641252</v>
      </c>
      <c r="B272" s="12" t="n">
        <v>114084014</v>
      </c>
      <c r="C272" s="3" t="s">
        <v>561</v>
      </c>
      <c r="D272" s="4" t="s">
        <v>562</v>
      </c>
      <c r="F272" s="0" t="n">
        <v>0</v>
      </c>
      <c r="I272" s="0" t="n">
        <v>90168480</v>
      </c>
      <c r="K272" s="5" t="s">
        <v>2</v>
      </c>
      <c r="L272" s="0" t="n">
        <v>87827595</v>
      </c>
      <c r="M272" s="5" t="s">
        <v>21</v>
      </c>
      <c r="N272" s="5" t="s">
        <v>4</v>
      </c>
      <c r="O272" s="5" t="s">
        <v>14</v>
      </c>
      <c r="P272" s="5" t="s">
        <v>15</v>
      </c>
      <c r="Q272" s="6" t="n">
        <v>43566</v>
      </c>
      <c r="R272" s="7" t="n">
        <v>44345</v>
      </c>
      <c r="S272" s="8" t="s">
        <v>7</v>
      </c>
      <c r="T272" s="1" t="n">
        <v>640794</v>
      </c>
      <c r="U272" s="1" t="n">
        <v>640795</v>
      </c>
      <c r="W272" s="13" t="n">
        <v>555027</v>
      </c>
      <c r="X272" s="14" t="n">
        <v>6167</v>
      </c>
      <c r="Y272" s="5" t="s">
        <v>8</v>
      </c>
      <c r="AA272" s="0" t="n">
        <v>137.925</v>
      </c>
    </row>
    <row r="273" customFormat="false" ht="67.15" hidden="false" customHeight="false" outlineLevel="0" collapsed="false">
      <c r="A273" s="1" t="n">
        <v>641252</v>
      </c>
      <c r="B273" s="15" t="n">
        <v>114083332</v>
      </c>
      <c r="C273" s="3" t="s">
        <v>563</v>
      </c>
      <c r="D273" s="4" t="s">
        <v>563</v>
      </c>
      <c r="F273" s="5" t="s">
        <v>564</v>
      </c>
      <c r="I273" s="0" t="n">
        <v>24136641</v>
      </c>
      <c r="K273" s="5" t="s">
        <v>2</v>
      </c>
      <c r="L273" s="0" t="n">
        <v>97363654</v>
      </c>
      <c r="M273" s="5" t="s">
        <v>11</v>
      </c>
      <c r="N273" s="5" t="s">
        <v>4</v>
      </c>
      <c r="O273" s="5" t="s">
        <v>5</v>
      </c>
      <c r="P273" s="5" t="s">
        <v>6</v>
      </c>
      <c r="Q273" s="6" t="n">
        <v>43496</v>
      </c>
      <c r="R273" s="7" t="n">
        <v>44345</v>
      </c>
      <c r="S273" s="8" t="s">
        <v>7</v>
      </c>
      <c r="T273" s="1" t="n">
        <v>640794</v>
      </c>
      <c r="U273" s="1" t="n">
        <v>640795</v>
      </c>
      <c r="W273" s="16" t="n">
        <v>6154</v>
      </c>
      <c r="X273" s="15" t="n">
        <v>640751</v>
      </c>
      <c r="Y273" s="5" t="s">
        <v>8</v>
      </c>
      <c r="AA273" s="0" t="n">
        <v>276.338</v>
      </c>
    </row>
    <row r="274" customFormat="false" ht="67.15" hidden="false" customHeight="false" outlineLevel="0" collapsed="false">
      <c r="A274" s="1" t="n">
        <v>641252</v>
      </c>
      <c r="B274" s="36" t="n">
        <v>114082248</v>
      </c>
      <c r="C274" s="3" t="s">
        <v>565</v>
      </c>
      <c r="D274" s="4" t="s">
        <v>566</v>
      </c>
      <c r="F274" s="0" t="n">
        <v>0</v>
      </c>
      <c r="I274" s="0" t="n">
        <v>92311331</v>
      </c>
      <c r="K274" s="5" t="s">
        <v>2</v>
      </c>
      <c r="L274" s="0" t="n">
        <v>105207609</v>
      </c>
      <c r="M274" s="5" t="s">
        <v>36</v>
      </c>
      <c r="N274" s="5" t="s">
        <v>4</v>
      </c>
      <c r="O274" s="5" t="s">
        <v>14</v>
      </c>
      <c r="P274" s="5" t="s">
        <v>15</v>
      </c>
      <c r="Q274" s="6" t="n">
        <v>43592</v>
      </c>
      <c r="R274" s="7" t="n">
        <v>44465</v>
      </c>
      <c r="S274" s="8" t="s">
        <v>7</v>
      </c>
      <c r="T274" s="1" t="n">
        <v>640794</v>
      </c>
      <c r="U274" s="1" t="n">
        <v>640795</v>
      </c>
      <c r="W274" s="16" t="n">
        <v>6155</v>
      </c>
      <c r="X274" s="15" t="n">
        <v>122629</v>
      </c>
      <c r="Y274" s="5" t="s">
        <v>8</v>
      </c>
      <c r="AA274" s="0" t="n">
        <v>88.317</v>
      </c>
    </row>
    <row r="275" customFormat="false" ht="50.7" hidden="false" customHeight="false" outlineLevel="0" collapsed="false">
      <c r="A275" s="1" t="n">
        <v>641252</v>
      </c>
      <c r="B275" s="20" t="n">
        <v>114082066</v>
      </c>
      <c r="C275" s="3" t="s">
        <v>567</v>
      </c>
      <c r="D275" s="4" t="s">
        <v>567</v>
      </c>
      <c r="F275" s="0" t="n">
        <v>0</v>
      </c>
      <c r="I275" s="0" t="n">
        <v>92696977</v>
      </c>
      <c r="K275" s="5" t="s">
        <v>2</v>
      </c>
      <c r="L275" s="0" t="n">
        <v>71798986</v>
      </c>
      <c r="M275" s="5" t="s">
        <v>86</v>
      </c>
      <c r="N275" s="5" t="s">
        <v>4</v>
      </c>
      <c r="O275" s="5" t="s">
        <v>14</v>
      </c>
      <c r="P275" s="5" t="s">
        <v>15</v>
      </c>
      <c r="Q275" s="6" t="n">
        <v>43572</v>
      </c>
      <c r="R275" s="7" t="n">
        <v>44432</v>
      </c>
      <c r="S275" s="8" t="s">
        <v>7</v>
      </c>
      <c r="T275" s="1" t="n">
        <v>640794</v>
      </c>
      <c r="U275" s="1" t="n">
        <v>640795</v>
      </c>
      <c r="W275" s="21" t="n">
        <v>6154</v>
      </c>
      <c r="X275" s="20" t="n">
        <v>640751</v>
      </c>
      <c r="Y275" s="5" t="s">
        <v>8</v>
      </c>
      <c r="AA275" s="0" t="n">
        <v>36.575</v>
      </c>
    </row>
    <row r="276" customFormat="false" ht="67.15" hidden="false" customHeight="false" outlineLevel="0" collapsed="false">
      <c r="A276" s="1" t="n">
        <v>641252</v>
      </c>
      <c r="B276" s="12" t="n">
        <v>114078178</v>
      </c>
      <c r="C276" s="3" t="s">
        <v>568</v>
      </c>
      <c r="D276" s="4" t="s">
        <v>569</v>
      </c>
      <c r="F276" s="0" t="n">
        <v>0</v>
      </c>
      <c r="I276" s="0" t="n">
        <v>93911690</v>
      </c>
      <c r="K276" s="5" t="s">
        <v>2</v>
      </c>
      <c r="L276" s="0" t="n">
        <v>115499419</v>
      </c>
      <c r="M276" s="5" t="s">
        <v>11</v>
      </c>
      <c r="N276" s="5" t="s">
        <v>4</v>
      </c>
      <c r="O276" s="5" t="s">
        <v>14</v>
      </c>
      <c r="P276" s="5" t="s">
        <v>15</v>
      </c>
      <c r="Q276" s="6" t="n">
        <v>43502</v>
      </c>
      <c r="R276" s="7" t="n">
        <v>44377</v>
      </c>
      <c r="S276" s="8" t="s">
        <v>7</v>
      </c>
      <c r="T276" s="1" t="n">
        <v>640794</v>
      </c>
      <c r="U276" s="1" t="n">
        <v>640795</v>
      </c>
      <c r="W276" s="13" t="n">
        <v>555027</v>
      </c>
      <c r="X276" s="14" t="n">
        <v>6167</v>
      </c>
      <c r="Y276" s="5" t="s">
        <v>8</v>
      </c>
      <c r="AA276" s="0" t="n">
        <v>26.595</v>
      </c>
    </row>
    <row r="277" customFormat="false" ht="50.7" hidden="false" customHeight="false" outlineLevel="0" collapsed="false">
      <c r="A277" s="1" t="n">
        <v>641252</v>
      </c>
      <c r="B277" s="15" t="n">
        <v>114076923</v>
      </c>
      <c r="C277" s="3" t="s">
        <v>570</v>
      </c>
      <c r="D277" s="4" t="s">
        <v>571</v>
      </c>
      <c r="F277" s="0" t="n">
        <v>0</v>
      </c>
      <c r="I277" s="0" t="n">
        <v>93569179</v>
      </c>
      <c r="K277" s="5" t="s">
        <v>31</v>
      </c>
      <c r="L277" s="5" t="s">
        <v>572</v>
      </c>
      <c r="M277" s="5" t="s">
        <v>21</v>
      </c>
      <c r="N277" s="5" t="s">
        <v>4</v>
      </c>
      <c r="O277" s="5" t="s">
        <v>14</v>
      </c>
      <c r="P277" s="5" t="s">
        <v>15</v>
      </c>
      <c r="Q277" s="6" t="n">
        <v>43604</v>
      </c>
      <c r="R277" s="7" t="n">
        <v>44557</v>
      </c>
      <c r="S277" s="8" t="s">
        <v>7</v>
      </c>
      <c r="T277" s="1" t="n">
        <v>640794</v>
      </c>
      <c r="U277" s="1" t="n">
        <v>640795</v>
      </c>
      <c r="W277" s="16" t="n">
        <v>6155</v>
      </c>
      <c r="X277" s="15" t="n">
        <v>7126</v>
      </c>
      <c r="Y277" s="5" t="s">
        <v>8</v>
      </c>
      <c r="AA277" s="0" t="n">
        <v>67.764</v>
      </c>
    </row>
    <row r="278" customFormat="false" ht="50.7" hidden="false" customHeight="false" outlineLevel="0" collapsed="false">
      <c r="A278" s="1" t="n">
        <v>641252</v>
      </c>
      <c r="B278" s="23" t="n">
        <v>114076583</v>
      </c>
      <c r="C278" s="23" t="s">
        <v>573</v>
      </c>
      <c r="D278" s="4" t="s">
        <v>574</v>
      </c>
      <c r="F278" s="5" t="s">
        <v>575</v>
      </c>
      <c r="I278" s="0" t="n">
        <v>71121709</v>
      </c>
      <c r="K278" s="5" t="s">
        <v>2</v>
      </c>
      <c r="L278" s="0" t="n">
        <v>118805452</v>
      </c>
      <c r="M278" s="5" t="s">
        <v>301</v>
      </c>
      <c r="N278" s="5" t="s">
        <v>4</v>
      </c>
      <c r="O278" s="5" t="s">
        <v>14</v>
      </c>
      <c r="P278" s="5" t="s">
        <v>15</v>
      </c>
      <c r="Q278" s="6" t="n">
        <v>43591</v>
      </c>
      <c r="R278" s="7" t="n">
        <v>44496</v>
      </c>
      <c r="S278" s="8" t="s">
        <v>7</v>
      </c>
      <c r="T278" s="1" t="n">
        <v>640794</v>
      </c>
      <c r="U278" s="1" t="n">
        <v>640795</v>
      </c>
      <c r="W278" s="25" t="n">
        <v>6154</v>
      </c>
      <c r="X278" s="25" t="n">
        <v>640751</v>
      </c>
      <c r="Y278" s="5" t="s">
        <v>8</v>
      </c>
      <c r="AA278" s="0" t="n">
        <v>168.951</v>
      </c>
    </row>
    <row r="279" customFormat="false" ht="67.15" hidden="false" customHeight="false" outlineLevel="0" collapsed="false">
      <c r="A279" s="1" t="n">
        <v>641252</v>
      </c>
      <c r="B279" s="23" t="n">
        <v>114076480</v>
      </c>
      <c r="C279" s="23" t="s">
        <v>576</v>
      </c>
      <c r="D279" s="4" t="s">
        <v>577</v>
      </c>
      <c r="F279" s="0" t="n">
        <v>0</v>
      </c>
      <c r="I279" s="0" t="n">
        <v>92114870</v>
      </c>
      <c r="K279" s="5" t="s">
        <v>2</v>
      </c>
      <c r="L279" s="0" t="n">
        <v>118482479</v>
      </c>
      <c r="M279" s="5" t="s">
        <v>33</v>
      </c>
      <c r="N279" s="5" t="s">
        <v>4</v>
      </c>
      <c r="O279" s="5" t="s">
        <v>14</v>
      </c>
      <c r="P279" s="5" t="s">
        <v>15</v>
      </c>
      <c r="Q279" s="6" t="n">
        <v>43584</v>
      </c>
      <c r="R279" s="7" t="n">
        <v>44345</v>
      </c>
      <c r="S279" s="8" t="s">
        <v>7</v>
      </c>
      <c r="T279" s="1" t="n">
        <v>640794</v>
      </c>
      <c r="U279" s="1" t="n">
        <v>640795</v>
      </c>
      <c r="W279" s="25" t="n">
        <v>6154</v>
      </c>
      <c r="X279" s="25" t="n">
        <v>640751</v>
      </c>
      <c r="Y279" s="5" t="s">
        <v>8</v>
      </c>
      <c r="AA279" s="0" t="n">
        <v>26.14</v>
      </c>
    </row>
    <row r="280" customFormat="false" ht="50.7" hidden="false" customHeight="false" outlineLevel="0" collapsed="false">
      <c r="A280" s="1" t="n">
        <v>641252</v>
      </c>
      <c r="B280" s="17" t="n">
        <v>114073430</v>
      </c>
      <c r="C280" s="3" t="s">
        <v>578</v>
      </c>
      <c r="D280" s="4" t="n">
        <v>0</v>
      </c>
      <c r="F280" s="5" t="s">
        <v>579</v>
      </c>
      <c r="I280" s="0" t="n">
        <v>22179872</v>
      </c>
      <c r="K280" s="5" t="s">
        <v>2</v>
      </c>
      <c r="L280" s="0" t="n">
        <v>106946442</v>
      </c>
      <c r="M280" s="5" t="s">
        <v>36</v>
      </c>
      <c r="N280" s="5" t="s">
        <v>4</v>
      </c>
      <c r="O280" s="5" t="s">
        <v>5</v>
      </c>
      <c r="P280" s="5" t="s">
        <v>6</v>
      </c>
      <c r="Q280" s="6" t="e">
        <f aca="false">#N/A</f>
        <v>#N/A</v>
      </c>
      <c r="R280" s="7" t="n">
        <v>44311</v>
      </c>
      <c r="S280" s="8" t="s">
        <v>7</v>
      </c>
      <c r="T280" s="1" t="n">
        <v>640794</v>
      </c>
      <c r="U280" s="1" t="n">
        <v>640795</v>
      </c>
      <c r="W280" s="18" t="n">
        <v>6154</v>
      </c>
      <c r="X280" s="17" t="n">
        <v>640751</v>
      </c>
      <c r="Y280" s="5" t="s">
        <v>8</v>
      </c>
      <c r="AA280" s="0" t="n">
        <v>133.16</v>
      </c>
    </row>
    <row r="281" customFormat="false" ht="50.7" hidden="false" customHeight="false" outlineLevel="0" collapsed="false">
      <c r="A281" s="1" t="n">
        <v>641252</v>
      </c>
      <c r="B281" s="15" t="n">
        <v>114071986</v>
      </c>
      <c r="C281" s="3" t="s">
        <v>580</v>
      </c>
      <c r="D281" s="4" t="s">
        <v>580</v>
      </c>
      <c r="F281" s="5" t="s">
        <v>581</v>
      </c>
      <c r="I281" s="0" t="n">
        <v>25434894</v>
      </c>
      <c r="K281" s="5" t="s">
        <v>2</v>
      </c>
      <c r="L281" s="0" t="n">
        <v>101264242</v>
      </c>
      <c r="M281" s="5" t="s">
        <v>36</v>
      </c>
      <c r="N281" s="5" t="s">
        <v>4</v>
      </c>
      <c r="O281" s="5" t="s">
        <v>5</v>
      </c>
      <c r="P281" s="5" t="s">
        <v>6</v>
      </c>
      <c r="Q281" s="6" t="n">
        <v>43584</v>
      </c>
      <c r="R281" s="7" t="n">
        <v>44345</v>
      </c>
      <c r="S281" s="8" t="s">
        <v>7</v>
      </c>
      <c r="T281" s="1" t="n">
        <v>640794</v>
      </c>
      <c r="U281" s="1" t="n">
        <v>640795</v>
      </c>
      <c r="W281" s="16" t="n">
        <v>6155</v>
      </c>
      <c r="X281" s="15" t="n">
        <v>6374</v>
      </c>
      <c r="Y281" s="5" t="s">
        <v>8</v>
      </c>
      <c r="AA281" s="0" t="n">
        <v>112.065</v>
      </c>
    </row>
    <row r="282" customFormat="false" ht="50.7" hidden="false" customHeight="false" outlineLevel="0" collapsed="false">
      <c r="A282" s="1" t="n">
        <v>641252</v>
      </c>
      <c r="B282" s="30" t="n">
        <v>114071720</v>
      </c>
      <c r="C282" s="3" t="s">
        <v>582</v>
      </c>
      <c r="D282" s="4" t="s">
        <v>583</v>
      </c>
      <c r="F282" s="0" t="n">
        <v>0</v>
      </c>
      <c r="I282" s="0" t="n">
        <v>92029423</v>
      </c>
      <c r="K282" s="5" t="s">
        <v>2</v>
      </c>
      <c r="L282" s="0" t="n">
        <v>81343032</v>
      </c>
      <c r="M282" s="5" t="s">
        <v>86</v>
      </c>
      <c r="N282" s="5" t="s">
        <v>4</v>
      </c>
      <c r="O282" s="5" t="s">
        <v>14</v>
      </c>
      <c r="P282" s="5" t="s">
        <v>15</v>
      </c>
      <c r="Q282" s="6" t="n">
        <v>43565</v>
      </c>
      <c r="R282" s="7" t="n">
        <v>44557</v>
      </c>
      <c r="S282" s="8" t="s">
        <v>7</v>
      </c>
      <c r="T282" s="1" t="n">
        <v>640794</v>
      </c>
      <c r="U282" s="1" t="n">
        <v>640795</v>
      </c>
      <c r="W282" s="31" t="n">
        <v>6154</v>
      </c>
      <c r="X282" s="30" t="n">
        <v>640751</v>
      </c>
      <c r="Y282" s="5" t="s">
        <v>8</v>
      </c>
      <c r="AA282" s="0" t="n">
        <v>43.18</v>
      </c>
    </row>
    <row r="283" customFormat="false" ht="67.15" hidden="false" customHeight="false" outlineLevel="0" collapsed="false">
      <c r="A283" s="1" t="n">
        <v>641252</v>
      </c>
      <c r="B283" s="15" t="n">
        <v>114070155</v>
      </c>
      <c r="C283" s="3" t="s">
        <v>584</v>
      </c>
      <c r="D283" s="4" t="s">
        <v>585</v>
      </c>
      <c r="F283" s="0" t="n">
        <v>0</v>
      </c>
      <c r="I283" s="0" t="n">
        <v>93529758</v>
      </c>
      <c r="K283" s="5" t="s">
        <v>2</v>
      </c>
      <c r="L283" s="0" t="n">
        <v>95524573</v>
      </c>
      <c r="M283" s="5" t="s">
        <v>36</v>
      </c>
      <c r="N283" s="5" t="s">
        <v>4</v>
      </c>
      <c r="O283" s="5" t="s">
        <v>14</v>
      </c>
      <c r="P283" s="5" t="s">
        <v>15</v>
      </c>
      <c r="Q283" s="6" t="n">
        <v>43592</v>
      </c>
      <c r="R283" s="7" t="n">
        <v>44345</v>
      </c>
      <c r="S283" s="8" t="s">
        <v>7</v>
      </c>
      <c r="T283" s="1" t="n">
        <v>640794</v>
      </c>
      <c r="U283" s="1" t="n">
        <v>640795</v>
      </c>
      <c r="W283" s="16" t="n">
        <v>6154</v>
      </c>
      <c r="X283" s="0" t="n">
        <v>640753</v>
      </c>
      <c r="Y283" s="5" t="s">
        <v>8</v>
      </c>
      <c r="AA283" s="0" t="n">
        <v>158.435</v>
      </c>
    </row>
    <row r="284" customFormat="false" ht="50.7" hidden="false" customHeight="false" outlineLevel="0" collapsed="false">
      <c r="A284" s="1" t="n">
        <v>641252</v>
      </c>
      <c r="B284" s="15" t="n">
        <v>114069955</v>
      </c>
      <c r="C284" s="3" t="s">
        <v>586</v>
      </c>
      <c r="D284" s="4" t="s">
        <v>587</v>
      </c>
      <c r="F284" s="0" t="n">
        <v>0</v>
      </c>
      <c r="I284" s="0" t="n">
        <v>91321900</v>
      </c>
      <c r="K284" s="5" t="s">
        <v>31</v>
      </c>
      <c r="L284" s="5" t="s">
        <v>588</v>
      </c>
      <c r="M284" s="5" t="s">
        <v>11</v>
      </c>
      <c r="N284" s="5" t="s">
        <v>4</v>
      </c>
      <c r="O284" s="5" t="s">
        <v>14</v>
      </c>
      <c r="P284" s="5" t="s">
        <v>15</v>
      </c>
      <c r="Q284" s="6" t="n">
        <v>43509</v>
      </c>
      <c r="R284" s="7" t="n">
        <v>44345</v>
      </c>
      <c r="S284" s="8" t="s">
        <v>7</v>
      </c>
      <c r="T284" s="1" t="n">
        <v>640794</v>
      </c>
      <c r="U284" s="1" t="n">
        <v>640795</v>
      </c>
      <c r="W284" s="16" t="n">
        <v>6155</v>
      </c>
      <c r="X284" s="15" t="n">
        <v>7126</v>
      </c>
      <c r="Y284" s="5" t="s">
        <v>8</v>
      </c>
      <c r="AA284" s="0" t="n">
        <v>45.09</v>
      </c>
    </row>
    <row r="285" customFormat="false" ht="67.15" hidden="false" customHeight="false" outlineLevel="0" collapsed="false">
      <c r="A285" s="1" t="n">
        <v>641252</v>
      </c>
      <c r="B285" s="34" t="n">
        <v>114069487</v>
      </c>
      <c r="C285" s="3" t="s">
        <v>589</v>
      </c>
      <c r="D285" s="4" t="s">
        <v>589</v>
      </c>
      <c r="F285" s="0" t="n">
        <v>0</v>
      </c>
      <c r="I285" s="0" t="n">
        <v>91709664</v>
      </c>
      <c r="K285" s="5" t="s">
        <v>2</v>
      </c>
      <c r="L285" s="0" t="n">
        <v>113688483</v>
      </c>
      <c r="M285" s="5" t="s">
        <v>86</v>
      </c>
      <c r="N285" s="5" t="s">
        <v>4</v>
      </c>
      <c r="O285" s="5" t="s">
        <v>14</v>
      </c>
      <c r="P285" s="5" t="s">
        <v>15</v>
      </c>
      <c r="Q285" s="6" t="n">
        <v>43584</v>
      </c>
      <c r="R285" s="7" t="n">
        <v>44376</v>
      </c>
      <c r="S285" s="8" t="s">
        <v>7</v>
      </c>
      <c r="T285" s="1" t="n">
        <v>640794</v>
      </c>
      <c r="U285" s="1" t="n">
        <v>640795</v>
      </c>
      <c r="W285" s="35" t="n">
        <v>6154</v>
      </c>
      <c r="X285" s="35" t="n">
        <v>640751</v>
      </c>
      <c r="Y285" s="5" t="s">
        <v>8</v>
      </c>
      <c r="AA285" s="0" t="n">
        <v>59.36</v>
      </c>
    </row>
    <row r="286" customFormat="false" ht="50.7" hidden="false" customHeight="false" outlineLevel="0" collapsed="false">
      <c r="A286" s="1" t="n">
        <v>641252</v>
      </c>
      <c r="B286" s="12" t="n">
        <v>114068665</v>
      </c>
      <c r="C286" s="3" t="s">
        <v>590</v>
      </c>
      <c r="D286" s="4" t="s">
        <v>591</v>
      </c>
      <c r="F286" s="0" t="n">
        <v>0</v>
      </c>
      <c r="I286" s="0" t="n">
        <v>93641514</v>
      </c>
      <c r="K286" s="5" t="s">
        <v>2</v>
      </c>
      <c r="L286" s="0" t="n">
        <v>116615136</v>
      </c>
      <c r="M286" s="5" t="s">
        <v>592</v>
      </c>
      <c r="N286" s="5" t="s">
        <v>4</v>
      </c>
      <c r="O286" s="5" t="s">
        <v>14</v>
      </c>
      <c r="P286" s="5" t="s">
        <v>15</v>
      </c>
      <c r="Q286" s="6" t="n">
        <v>43590</v>
      </c>
      <c r="R286" s="7" t="n">
        <v>44345</v>
      </c>
      <c r="S286" s="8" t="s">
        <v>7</v>
      </c>
      <c r="T286" s="1" t="n">
        <v>640794</v>
      </c>
      <c r="U286" s="1" t="n">
        <v>640795</v>
      </c>
      <c r="W286" s="13" t="n">
        <v>555027</v>
      </c>
      <c r="X286" s="14" t="n">
        <v>6167</v>
      </c>
      <c r="Y286" s="5" t="s">
        <v>8</v>
      </c>
      <c r="AA286" s="0" t="n">
        <v>69.135</v>
      </c>
    </row>
    <row r="287" customFormat="false" ht="67.15" hidden="false" customHeight="false" outlineLevel="0" collapsed="false">
      <c r="A287" s="1" t="n">
        <v>641252</v>
      </c>
      <c r="B287" s="2" t="n">
        <v>114067831</v>
      </c>
      <c r="C287" s="3" t="s">
        <v>593</v>
      </c>
      <c r="D287" s="4" t="s">
        <v>594</v>
      </c>
      <c r="F287" s="5" t="s">
        <v>595</v>
      </c>
      <c r="I287" s="0" t="n">
        <v>24738849</v>
      </c>
      <c r="K287" s="5" t="s">
        <v>2</v>
      </c>
      <c r="L287" s="0" t="n">
        <v>62656911</v>
      </c>
      <c r="M287" s="5" t="s">
        <v>86</v>
      </c>
      <c r="N287" s="5" t="s">
        <v>4</v>
      </c>
      <c r="O287" s="5" t="s">
        <v>5</v>
      </c>
      <c r="P287" s="5" t="s">
        <v>6</v>
      </c>
      <c r="Q287" s="6" t="n">
        <v>43589</v>
      </c>
      <c r="R287" s="7" t="n">
        <v>44433</v>
      </c>
      <c r="S287" s="8" t="s">
        <v>7</v>
      </c>
      <c r="T287" s="1" t="n">
        <v>640794</v>
      </c>
      <c r="U287" s="1" t="n">
        <v>640795</v>
      </c>
      <c r="W287" s="9" t="n">
        <v>6155</v>
      </c>
      <c r="X287" s="2" t="n">
        <v>640750</v>
      </c>
      <c r="Y287" s="5" t="s">
        <v>8</v>
      </c>
      <c r="AA287" s="0" t="n">
        <v>121.944</v>
      </c>
    </row>
    <row r="288" customFormat="false" ht="50.7" hidden="false" customHeight="false" outlineLevel="0" collapsed="false">
      <c r="A288" s="1" t="n">
        <v>641252</v>
      </c>
      <c r="B288" s="12" t="n">
        <v>114067764</v>
      </c>
      <c r="C288" s="3" t="s">
        <v>596</v>
      </c>
      <c r="D288" s="4" t="s">
        <v>596</v>
      </c>
      <c r="F288" s="0" t="n">
        <v>0</v>
      </c>
      <c r="I288" s="0" t="n">
        <v>91401577</v>
      </c>
      <c r="K288" s="5" t="s">
        <v>2</v>
      </c>
      <c r="L288" s="0" t="n">
        <v>121596783</v>
      </c>
      <c r="M288" s="5" t="s">
        <v>21</v>
      </c>
      <c r="N288" s="5" t="s">
        <v>4</v>
      </c>
      <c r="O288" s="5" t="s">
        <v>14</v>
      </c>
      <c r="P288" s="5" t="s">
        <v>15</v>
      </c>
      <c r="Q288" s="6" t="n">
        <v>43591</v>
      </c>
      <c r="R288" s="7" t="n">
        <v>44245</v>
      </c>
      <c r="S288" s="8" t="s">
        <v>7</v>
      </c>
      <c r="T288" s="1" t="n">
        <v>640794</v>
      </c>
      <c r="U288" s="1" t="n">
        <v>640795</v>
      </c>
      <c r="W288" s="13" t="n">
        <v>555027</v>
      </c>
      <c r="X288" s="14" t="n">
        <v>6167</v>
      </c>
      <c r="Y288" s="5" t="s">
        <v>8</v>
      </c>
      <c r="AA288" s="0" t="n">
        <v>125.701</v>
      </c>
    </row>
    <row r="289" customFormat="false" ht="50.7" hidden="false" customHeight="false" outlineLevel="0" collapsed="false">
      <c r="A289" s="1" t="n">
        <v>641252</v>
      </c>
      <c r="B289" s="12" t="n">
        <v>114066838</v>
      </c>
      <c r="C289" s="3" t="s">
        <v>597</v>
      </c>
      <c r="D289" s="4" t="s">
        <v>598</v>
      </c>
      <c r="F289" s="5" t="s">
        <v>599</v>
      </c>
      <c r="I289" s="0" t="n">
        <v>90690837</v>
      </c>
      <c r="K289" s="5" t="s">
        <v>2</v>
      </c>
      <c r="L289" s="0" t="n">
        <v>118236405</v>
      </c>
      <c r="M289" s="5" t="s">
        <v>21</v>
      </c>
      <c r="N289" s="5" t="s">
        <v>4</v>
      </c>
      <c r="O289" s="5" t="s">
        <v>14</v>
      </c>
      <c r="P289" s="5" t="s">
        <v>15</v>
      </c>
      <c r="Q289" s="6" t="n">
        <v>43590</v>
      </c>
      <c r="R289" s="7" t="n">
        <v>44345</v>
      </c>
      <c r="S289" s="8" t="s">
        <v>7</v>
      </c>
      <c r="T289" s="1" t="n">
        <v>640794</v>
      </c>
      <c r="U289" s="1" t="n">
        <v>640795</v>
      </c>
      <c r="W289" s="13" t="n">
        <v>555027</v>
      </c>
      <c r="X289" s="14" t="n">
        <v>6167</v>
      </c>
      <c r="Y289" s="5" t="s">
        <v>8</v>
      </c>
      <c r="AA289" s="0" t="n">
        <v>58.695</v>
      </c>
    </row>
    <row r="1044644" customFormat="false" ht="12.8" hidden="false" customHeight="false" outlineLevel="0" collapsed="false"/>
    <row r="1044645" customFormat="false" ht="12.8" hidden="false" customHeight="false" outlineLevel="0" collapsed="false"/>
    <row r="1044646" customFormat="false" ht="12.8" hidden="false" customHeight="false" outlineLevel="0" collapsed="false"/>
    <row r="1044647" customFormat="false" ht="12.8" hidden="false" customHeight="false" outlineLevel="0" collapsed="false"/>
    <row r="1044648" customFormat="false" ht="12.8" hidden="false" customHeight="false" outlineLevel="0" collapsed="false"/>
    <row r="1044649" customFormat="false" ht="12.8" hidden="false" customHeight="false" outlineLevel="0" collapsed="false"/>
    <row r="1044650" customFormat="false" ht="12.8" hidden="false" customHeight="false" outlineLevel="0" collapsed="false"/>
    <row r="1044651" customFormat="false" ht="12.8" hidden="false" customHeight="false" outlineLevel="0" collapsed="false"/>
    <row r="1044652" customFormat="false" ht="12.8" hidden="false" customHeight="false" outlineLevel="0" collapsed="false"/>
    <row r="1044653" customFormat="false" ht="12.8" hidden="false" customHeight="false" outlineLevel="0" collapsed="false"/>
    <row r="1044654" customFormat="false" ht="12.8" hidden="false" customHeight="false" outlineLevel="0" collapsed="false"/>
    <row r="1044655" customFormat="false" ht="12.8" hidden="false" customHeight="false" outlineLevel="0" collapsed="false"/>
    <row r="1044656" customFormat="false" ht="12.8" hidden="false" customHeight="false" outlineLevel="0" collapsed="false"/>
    <row r="1044657" customFormat="false" ht="12.8" hidden="false" customHeight="false" outlineLevel="0" collapsed="false"/>
    <row r="1044658" customFormat="false" ht="12.8" hidden="false" customHeight="false" outlineLevel="0" collapsed="false"/>
    <row r="1044659" customFormat="false" ht="12.8" hidden="false" customHeight="false" outlineLevel="0" collapsed="false"/>
    <row r="1044660" customFormat="false" ht="12.8" hidden="false" customHeight="false" outlineLevel="0" collapsed="false"/>
    <row r="1044661" customFormat="false" ht="12.8" hidden="false" customHeight="false" outlineLevel="0" collapsed="false"/>
    <row r="1044662" customFormat="false" ht="12.8" hidden="false" customHeight="false" outlineLevel="0" collapsed="false"/>
    <row r="1044663" customFormat="false" ht="12.8" hidden="false" customHeight="false" outlineLevel="0" collapsed="false"/>
    <row r="1044664" customFormat="false" ht="12.8" hidden="false" customHeight="false" outlineLevel="0" collapsed="false"/>
    <row r="1044665" customFormat="false" ht="12.8" hidden="false" customHeight="false" outlineLevel="0" collapsed="false"/>
    <row r="1044666" customFormat="false" ht="12.8" hidden="false" customHeight="false" outlineLevel="0" collapsed="false"/>
    <row r="1044667" customFormat="false" ht="12.8" hidden="false" customHeight="false" outlineLevel="0" collapsed="false"/>
    <row r="1044668" customFormat="false" ht="12.8" hidden="false" customHeight="false" outlineLevel="0" collapsed="false"/>
    <row r="1044669" customFormat="false" ht="12.8" hidden="false" customHeight="false" outlineLevel="0" collapsed="false"/>
    <row r="1044670" customFormat="false" ht="12.8" hidden="false" customHeight="false" outlineLevel="0" collapsed="false"/>
    <row r="1044671" customFormat="false" ht="12.8" hidden="false" customHeight="false" outlineLevel="0" collapsed="false"/>
    <row r="1044672" customFormat="false" ht="12.8" hidden="false" customHeight="false" outlineLevel="0" collapsed="false"/>
    <row r="1044673" customFormat="false" ht="12.8" hidden="false" customHeight="false" outlineLevel="0" collapsed="false"/>
    <row r="1044674" customFormat="false" ht="12.8" hidden="false" customHeight="false" outlineLevel="0" collapsed="false"/>
    <row r="1044675" customFormat="false" ht="12.8" hidden="false" customHeight="false" outlineLevel="0" collapsed="false"/>
    <row r="1044676" customFormat="false" ht="12.8" hidden="false" customHeight="false" outlineLevel="0" collapsed="false"/>
    <row r="1044677" customFormat="false" ht="12.8" hidden="false" customHeight="false" outlineLevel="0" collapsed="false"/>
    <row r="1044678" customFormat="false" ht="12.8" hidden="false" customHeight="false" outlineLevel="0" collapsed="false"/>
    <row r="1044679" customFormat="false" ht="12.8" hidden="false" customHeight="false" outlineLevel="0" collapsed="false"/>
    <row r="1044680" customFormat="false" ht="12.8" hidden="false" customHeight="false" outlineLevel="0" collapsed="false"/>
    <row r="1044681" customFormat="false" ht="12.8" hidden="false" customHeight="false" outlineLevel="0" collapsed="false"/>
    <row r="1044682" customFormat="false" ht="12.8" hidden="false" customHeight="false" outlineLevel="0" collapsed="false"/>
    <row r="1044683" customFormat="false" ht="12.8" hidden="false" customHeight="false" outlineLevel="0" collapsed="false"/>
    <row r="1044684" customFormat="false" ht="12.8" hidden="false" customHeight="false" outlineLevel="0" collapsed="false"/>
    <row r="1044685" customFormat="false" ht="12.8" hidden="false" customHeight="false" outlineLevel="0" collapsed="false"/>
    <row r="1044686" customFormat="false" ht="12.8" hidden="false" customHeight="false" outlineLevel="0" collapsed="false"/>
    <row r="1044687" customFormat="false" ht="12.8" hidden="false" customHeight="false" outlineLevel="0" collapsed="false"/>
    <row r="1044688" customFormat="false" ht="12.8" hidden="false" customHeight="false" outlineLevel="0" collapsed="false"/>
    <row r="1044689" customFormat="false" ht="12.8" hidden="false" customHeight="false" outlineLevel="0" collapsed="false"/>
    <row r="1044690" customFormat="false" ht="12.8" hidden="false" customHeight="false" outlineLevel="0" collapsed="false"/>
    <row r="1044691" customFormat="false" ht="12.8" hidden="false" customHeight="false" outlineLevel="0" collapsed="false"/>
    <row r="1044692" customFormat="false" ht="12.8" hidden="false" customHeight="false" outlineLevel="0" collapsed="false"/>
    <row r="1044693" customFormat="false" ht="12.8" hidden="false" customHeight="false" outlineLevel="0" collapsed="false"/>
    <row r="1044694" customFormat="false" ht="12.8" hidden="false" customHeight="false" outlineLevel="0" collapsed="false"/>
    <row r="1044695" customFormat="false" ht="12.8" hidden="false" customHeight="false" outlineLevel="0" collapsed="false"/>
    <row r="1044696" customFormat="false" ht="12.8" hidden="false" customHeight="false" outlineLevel="0" collapsed="false"/>
    <row r="1044697" customFormat="false" ht="12.8" hidden="false" customHeight="false" outlineLevel="0" collapsed="false"/>
    <row r="1044698" customFormat="false" ht="12.8" hidden="false" customHeight="false" outlineLevel="0" collapsed="false"/>
    <row r="1044699" customFormat="false" ht="12.8" hidden="false" customHeight="false" outlineLevel="0" collapsed="false"/>
    <row r="1044700" customFormat="false" ht="12.8" hidden="false" customHeight="false" outlineLevel="0" collapsed="false"/>
    <row r="1044701" customFormat="false" ht="12.8" hidden="false" customHeight="false" outlineLevel="0" collapsed="false"/>
    <row r="1044702" customFormat="false" ht="12.8" hidden="false" customHeight="false" outlineLevel="0" collapsed="false"/>
    <row r="1044703" customFormat="false" ht="12.8" hidden="false" customHeight="false" outlineLevel="0" collapsed="false"/>
    <row r="1044704" customFormat="false" ht="12.8" hidden="false" customHeight="false" outlineLevel="0" collapsed="false"/>
    <row r="1044705" customFormat="false" ht="12.8" hidden="false" customHeight="false" outlineLevel="0" collapsed="false"/>
    <row r="1044706" customFormat="false" ht="12.8" hidden="false" customHeight="false" outlineLevel="0" collapsed="false"/>
    <row r="1044707" customFormat="false" ht="12.8" hidden="false" customHeight="false" outlineLevel="0" collapsed="false"/>
    <row r="1044708" customFormat="false" ht="12.8" hidden="false" customHeight="false" outlineLevel="0" collapsed="false"/>
    <row r="1044709" customFormat="false" ht="12.8" hidden="false" customHeight="false" outlineLevel="0" collapsed="false"/>
    <row r="1044710" customFormat="false" ht="12.8" hidden="false" customHeight="false" outlineLevel="0" collapsed="false"/>
    <row r="1044711" customFormat="false" ht="12.8" hidden="false" customHeight="false" outlineLevel="0" collapsed="false"/>
    <row r="1044712" customFormat="false" ht="12.8" hidden="false" customHeight="false" outlineLevel="0" collapsed="false"/>
    <row r="1044713" customFormat="false" ht="12.8" hidden="false" customHeight="false" outlineLevel="0" collapsed="false"/>
    <row r="1044714" customFormat="false" ht="12.8" hidden="false" customHeight="false" outlineLevel="0" collapsed="false"/>
    <row r="1044715" customFormat="false" ht="12.8" hidden="false" customHeight="false" outlineLevel="0" collapsed="false"/>
    <row r="1044716" customFormat="false" ht="12.8" hidden="false" customHeight="false" outlineLevel="0" collapsed="false"/>
    <row r="1044717" customFormat="false" ht="12.8" hidden="false" customHeight="false" outlineLevel="0" collapsed="false"/>
    <row r="1044718" customFormat="false" ht="12.8" hidden="false" customHeight="false" outlineLevel="0" collapsed="false"/>
    <row r="1044719" customFormat="false" ht="12.8" hidden="false" customHeight="false" outlineLevel="0" collapsed="false"/>
    <row r="1044720" customFormat="false" ht="12.8" hidden="false" customHeight="false" outlineLevel="0" collapsed="false"/>
    <row r="1044721" customFormat="false" ht="12.8" hidden="false" customHeight="false" outlineLevel="0" collapsed="false"/>
    <row r="1044722" customFormat="false" ht="12.8" hidden="false" customHeight="false" outlineLevel="0" collapsed="false"/>
    <row r="1044723" customFormat="false" ht="12.8" hidden="false" customHeight="false" outlineLevel="0" collapsed="false"/>
    <row r="1044724" customFormat="false" ht="12.8" hidden="false" customHeight="false" outlineLevel="0" collapsed="false"/>
    <row r="1044725" customFormat="false" ht="12.8" hidden="false" customHeight="false" outlineLevel="0" collapsed="false"/>
    <row r="1044726" customFormat="false" ht="12.8" hidden="false" customHeight="false" outlineLevel="0" collapsed="false"/>
    <row r="1044727" customFormat="false" ht="12.8" hidden="false" customHeight="false" outlineLevel="0" collapsed="false"/>
    <row r="1044728" customFormat="false" ht="12.8" hidden="false" customHeight="false" outlineLevel="0" collapsed="false"/>
    <row r="1044729" customFormat="false" ht="12.8" hidden="false" customHeight="false" outlineLevel="0" collapsed="false"/>
    <row r="1044730" customFormat="false" ht="12.8" hidden="false" customHeight="false" outlineLevel="0" collapsed="false"/>
    <row r="1044731" customFormat="false" ht="12.8" hidden="false" customHeight="false" outlineLevel="0" collapsed="false"/>
    <row r="1044732" customFormat="false" ht="12.8" hidden="false" customHeight="false" outlineLevel="0" collapsed="false"/>
    <row r="1044733" customFormat="false" ht="12.8" hidden="false" customHeight="false" outlineLevel="0" collapsed="false"/>
    <row r="1044734" customFormat="false" ht="12.8" hidden="false" customHeight="false" outlineLevel="0" collapsed="false"/>
    <row r="1044735" customFormat="false" ht="12.8" hidden="false" customHeight="false" outlineLevel="0" collapsed="false"/>
    <row r="1044736" customFormat="false" ht="12.8" hidden="false" customHeight="false" outlineLevel="0" collapsed="false"/>
    <row r="1044737" customFormat="false" ht="12.8" hidden="false" customHeight="false" outlineLevel="0" collapsed="false"/>
    <row r="1044738" customFormat="false" ht="12.8" hidden="false" customHeight="false" outlineLevel="0" collapsed="false"/>
    <row r="1044739" customFormat="false" ht="12.8" hidden="false" customHeight="false" outlineLevel="0" collapsed="false"/>
    <row r="1044740" customFormat="false" ht="12.8" hidden="false" customHeight="false" outlineLevel="0" collapsed="false"/>
    <row r="1044741" customFormat="false" ht="12.8" hidden="false" customHeight="false" outlineLevel="0" collapsed="false"/>
    <row r="1044742" customFormat="false" ht="12.8" hidden="false" customHeight="false" outlineLevel="0" collapsed="false"/>
    <row r="1044743" customFormat="false" ht="12.8" hidden="false" customHeight="false" outlineLevel="0" collapsed="false"/>
    <row r="1044744" customFormat="false" ht="12.8" hidden="false" customHeight="false" outlineLevel="0" collapsed="false"/>
    <row r="1044745" customFormat="false" ht="12.8" hidden="false" customHeight="false" outlineLevel="0" collapsed="false"/>
    <row r="1044746" customFormat="false" ht="12.8" hidden="false" customHeight="false" outlineLevel="0" collapsed="false"/>
    <row r="1044747" customFormat="false" ht="12.8" hidden="false" customHeight="false" outlineLevel="0" collapsed="false"/>
    <row r="1044748" customFormat="false" ht="12.8" hidden="false" customHeight="false" outlineLevel="0" collapsed="false"/>
    <row r="1044749" customFormat="false" ht="12.8" hidden="false" customHeight="false" outlineLevel="0" collapsed="false"/>
    <row r="1044750" customFormat="false" ht="12.8" hidden="false" customHeight="false" outlineLevel="0" collapsed="false"/>
    <row r="1044751" customFormat="false" ht="12.8" hidden="false" customHeight="false" outlineLevel="0" collapsed="false"/>
    <row r="1044752" customFormat="false" ht="12.8" hidden="false" customHeight="false" outlineLevel="0" collapsed="false"/>
    <row r="1044753" customFormat="false" ht="12.8" hidden="false" customHeight="false" outlineLevel="0" collapsed="false"/>
    <row r="1044754" customFormat="false" ht="12.8" hidden="false" customHeight="false" outlineLevel="0" collapsed="false"/>
    <row r="1044755" customFormat="false" ht="12.8" hidden="false" customHeight="false" outlineLevel="0" collapsed="false"/>
    <row r="1044756" customFormat="false" ht="12.8" hidden="false" customHeight="false" outlineLevel="0" collapsed="false"/>
    <row r="1044757" customFormat="false" ht="12.8" hidden="false" customHeight="false" outlineLevel="0" collapsed="false"/>
    <row r="1044758" customFormat="false" ht="12.8" hidden="false" customHeight="false" outlineLevel="0" collapsed="false"/>
    <row r="1044759" customFormat="false" ht="12.8" hidden="false" customHeight="false" outlineLevel="0" collapsed="false"/>
    <row r="1044760" customFormat="false" ht="12.8" hidden="false" customHeight="false" outlineLevel="0" collapsed="false"/>
    <row r="1044761" customFormat="false" ht="12.8" hidden="false" customHeight="false" outlineLevel="0" collapsed="false"/>
    <row r="1044762" customFormat="false" ht="12.8" hidden="false" customHeight="false" outlineLevel="0" collapsed="false"/>
    <row r="1044763" customFormat="false" ht="12.8" hidden="false" customHeight="false" outlineLevel="0" collapsed="false"/>
    <row r="1044764" customFormat="false" ht="12.8" hidden="false" customHeight="false" outlineLevel="0" collapsed="false"/>
    <row r="1044765" customFormat="false" ht="12.8" hidden="false" customHeight="false" outlineLevel="0" collapsed="false"/>
    <row r="1044766" customFormat="false" ht="12.8" hidden="false" customHeight="false" outlineLevel="0" collapsed="false"/>
    <row r="1044767" customFormat="false" ht="12.8" hidden="false" customHeight="false" outlineLevel="0" collapsed="false"/>
    <row r="1044768" customFormat="false" ht="12.8" hidden="false" customHeight="false" outlineLevel="0" collapsed="false"/>
    <row r="1044769" customFormat="false" ht="12.8" hidden="false" customHeight="false" outlineLevel="0" collapsed="false"/>
    <row r="1044770" customFormat="false" ht="12.8" hidden="false" customHeight="false" outlineLevel="0" collapsed="false"/>
    <row r="1044771" customFormat="false" ht="12.8" hidden="false" customHeight="false" outlineLevel="0" collapsed="false"/>
    <row r="1044772" customFormat="false" ht="12.8" hidden="false" customHeight="false" outlineLevel="0" collapsed="false"/>
    <row r="1044773" customFormat="false" ht="12.8" hidden="false" customHeight="false" outlineLevel="0" collapsed="false"/>
    <row r="1044774" customFormat="false" ht="12.8" hidden="false" customHeight="false" outlineLevel="0" collapsed="false"/>
    <row r="1044775" customFormat="false" ht="12.8" hidden="false" customHeight="false" outlineLevel="0" collapsed="false"/>
    <row r="1044776" customFormat="false" ht="12.8" hidden="false" customHeight="false" outlineLevel="0" collapsed="false"/>
    <row r="1044777" customFormat="false" ht="12.8" hidden="false" customHeight="false" outlineLevel="0" collapsed="false"/>
    <row r="1044778" customFormat="false" ht="12.8" hidden="false" customHeight="false" outlineLevel="0" collapsed="false"/>
    <row r="1044779" customFormat="false" ht="12.8" hidden="false" customHeight="false" outlineLevel="0" collapsed="false"/>
    <row r="1044780" customFormat="false" ht="12.8" hidden="false" customHeight="false" outlineLevel="0" collapsed="false"/>
    <row r="1044781" customFormat="false" ht="12.8" hidden="false" customHeight="false" outlineLevel="0" collapsed="false"/>
    <row r="1044782" customFormat="false" ht="12.8" hidden="false" customHeight="false" outlineLevel="0" collapsed="false"/>
    <row r="1044783" customFormat="false" ht="12.8" hidden="false" customHeight="false" outlineLevel="0" collapsed="false"/>
    <row r="1044784" customFormat="false" ht="12.8" hidden="false" customHeight="false" outlineLevel="0" collapsed="false"/>
    <row r="1044785" customFormat="false" ht="12.8" hidden="false" customHeight="false" outlineLevel="0" collapsed="false"/>
    <row r="1044786" customFormat="false" ht="12.8" hidden="false" customHeight="false" outlineLevel="0" collapsed="false"/>
    <row r="1044787" customFormat="false" ht="12.8" hidden="false" customHeight="false" outlineLevel="0" collapsed="false"/>
    <row r="1044788" customFormat="false" ht="12.8" hidden="false" customHeight="false" outlineLevel="0" collapsed="false"/>
    <row r="1044789" customFormat="false" ht="12.8" hidden="false" customHeight="false" outlineLevel="0" collapsed="false"/>
    <row r="1044790" customFormat="false" ht="12.8" hidden="false" customHeight="false" outlineLevel="0" collapsed="false"/>
    <row r="1044791" customFormat="false" ht="12.8" hidden="false" customHeight="false" outlineLevel="0" collapsed="false"/>
    <row r="1044792" customFormat="false" ht="12.8" hidden="false" customHeight="false" outlineLevel="0" collapsed="false"/>
    <row r="1044793" customFormat="false" ht="12.8" hidden="false" customHeight="false" outlineLevel="0" collapsed="false"/>
    <row r="1044794" customFormat="false" ht="12.8" hidden="false" customHeight="false" outlineLevel="0" collapsed="false"/>
    <row r="1044795" customFormat="false" ht="12.8" hidden="false" customHeight="false" outlineLevel="0" collapsed="false"/>
    <row r="1044796" customFormat="false" ht="12.8" hidden="false" customHeight="false" outlineLevel="0" collapsed="false"/>
    <row r="1044797" customFormat="false" ht="12.8" hidden="false" customHeight="false" outlineLevel="0" collapsed="false"/>
    <row r="1044798" customFormat="false" ht="12.8" hidden="false" customHeight="false" outlineLevel="0" collapsed="false"/>
    <row r="1044799" customFormat="false" ht="12.8" hidden="false" customHeight="false" outlineLevel="0" collapsed="false"/>
    <row r="1044800" customFormat="false" ht="12.8" hidden="false" customHeight="false" outlineLevel="0" collapsed="false"/>
    <row r="1044801" customFormat="false" ht="12.8" hidden="false" customHeight="false" outlineLevel="0" collapsed="false"/>
    <row r="1044802" customFormat="false" ht="12.8" hidden="false" customHeight="false" outlineLevel="0" collapsed="false"/>
    <row r="1044803" customFormat="false" ht="12.8" hidden="false" customHeight="false" outlineLevel="0" collapsed="false"/>
    <row r="1044804" customFormat="false" ht="12.8" hidden="false" customHeight="false" outlineLevel="0" collapsed="false"/>
    <row r="1044805" customFormat="false" ht="12.8" hidden="false" customHeight="false" outlineLevel="0" collapsed="false"/>
    <row r="1044806" customFormat="false" ht="12.8" hidden="false" customHeight="false" outlineLevel="0" collapsed="false"/>
    <row r="1044807" customFormat="false" ht="12.8" hidden="false" customHeight="false" outlineLevel="0" collapsed="false"/>
    <row r="1044808" customFormat="false" ht="12.8" hidden="false" customHeight="false" outlineLevel="0" collapsed="false"/>
    <row r="1044809" customFormat="false" ht="12.8" hidden="false" customHeight="false" outlineLevel="0" collapsed="false"/>
    <row r="1044810" customFormat="false" ht="12.8" hidden="false" customHeight="false" outlineLevel="0" collapsed="false"/>
    <row r="1044811" customFormat="false" ht="12.8" hidden="false" customHeight="false" outlineLevel="0" collapsed="false"/>
    <row r="1044812" customFormat="false" ht="12.8" hidden="false" customHeight="false" outlineLevel="0" collapsed="false"/>
    <row r="1044813" customFormat="false" ht="12.8" hidden="false" customHeight="false" outlineLevel="0" collapsed="false"/>
    <row r="1044814" customFormat="false" ht="12.8" hidden="false" customHeight="false" outlineLevel="0" collapsed="false"/>
    <row r="1044815" customFormat="false" ht="12.8" hidden="false" customHeight="false" outlineLevel="0" collapsed="false"/>
    <row r="1044816" customFormat="false" ht="12.8" hidden="false" customHeight="false" outlineLevel="0" collapsed="false"/>
    <row r="1044817" customFormat="false" ht="12.8" hidden="false" customHeight="false" outlineLevel="0" collapsed="false"/>
    <row r="1044818" customFormat="false" ht="12.8" hidden="false" customHeight="false" outlineLevel="0" collapsed="false"/>
    <row r="1044819" customFormat="false" ht="12.8" hidden="false" customHeight="false" outlineLevel="0" collapsed="false"/>
    <row r="1044820" customFormat="false" ht="12.8" hidden="false" customHeight="false" outlineLevel="0" collapsed="false"/>
    <row r="1044821" customFormat="false" ht="12.8" hidden="false" customHeight="false" outlineLevel="0" collapsed="false"/>
    <row r="1044822" customFormat="false" ht="12.8" hidden="false" customHeight="false" outlineLevel="0" collapsed="false"/>
    <row r="1044823" customFormat="false" ht="12.8" hidden="false" customHeight="false" outlineLevel="0" collapsed="false"/>
    <row r="1044824" customFormat="false" ht="12.8" hidden="false" customHeight="false" outlineLevel="0" collapsed="false"/>
    <row r="1044825" customFormat="false" ht="12.8" hidden="false" customHeight="false" outlineLevel="0" collapsed="false"/>
    <row r="1044826" customFormat="false" ht="12.8" hidden="false" customHeight="false" outlineLevel="0" collapsed="false"/>
    <row r="1044827" customFormat="false" ht="12.8" hidden="false" customHeight="false" outlineLevel="0" collapsed="false"/>
    <row r="1044828" customFormat="false" ht="12.8" hidden="false" customHeight="false" outlineLevel="0" collapsed="false"/>
    <row r="1044829" customFormat="false" ht="12.8" hidden="false" customHeight="false" outlineLevel="0" collapsed="false"/>
    <row r="1044830" customFormat="false" ht="12.8" hidden="false" customHeight="false" outlineLevel="0" collapsed="false"/>
    <row r="1044831" customFormat="false" ht="12.8" hidden="false" customHeight="false" outlineLevel="0" collapsed="false"/>
    <row r="1044832" customFormat="false" ht="12.8" hidden="false" customHeight="false" outlineLevel="0" collapsed="false"/>
    <row r="1044833" customFormat="false" ht="12.8" hidden="false" customHeight="false" outlineLevel="0" collapsed="false"/>
    <row r="1044834" customFormat="false" ht="12.8" hidden="false" customHeight="false" outlineLevel="0" collapsed="false"/>
    <row r="1044835" customFormat="false" ht="12.8" hidden="false" customHeight="false" outlineLevel="0" collapsed="false"/>
    <row r="1044836" customFormat="false" ht="12.8" hidden="false" customHeight="false" outlineLevel="0" collapsed="false"/>
    <row r="1044837" customFormat="false" ht="12.8" hidden="false" customHeight="false" outlineLevel="0" collapsed="false"/>
    <row r="1044838" customFormat="false" ht="12.8" hidden="false" customHeight="false" outlineLevel="0" collapsed="false"/>
    <row r="1044839" customFormat="false" ht="12.8" hidden="false" customHeight="false" outlineLevel="0" collapsed="false"/>
    <row r="1044840" customFormat="false" ht="12.8" hidden="false" customHeight="false" outlineLevel="0" collapsed="false"/>
    <row r="1044841" customFormat="false" ht="12.8" hidden="false" customHeight="false" outlineLevel="0" collapsed="false"/>
    <row r="1044842" customFormat="false" ht="12.8" hidden="false" customHeight="false" outlineLevel="0" collapsed="false"/>
    <row r="1044843" customFormat="false" ht="12.8" hidden="false" customHeight="false" outlineLevel="0" collapsed="false"/>
    <row r="1044844" customFormat="false" ht="12.8" hidden="false" customHeight="false" outlineLevel="0" collapsed="false"/>
    <row r="1044845" customFormat="false" ht="12.8" hidden="false" customHeight="false" outlineLevel="0" collapsed="false"/>
    <row r="1044846" customFormat="false" ht="12.8" hidden="false" customHeight="false" outlineLevel="0" collapsed="false"/>
    <row r="1044847" customFormat="false" ht="12.8" hidden="false" customHeight="false" outlineLevel="0" collapsed="false"/>
    <row r="1044848" customFormat="false" ht="12.8" hidden="false" customHeight="false" outlineLevel="0" collapsed="false"/>
    <row r="1044849" customFormat="false" ht="12.8" hidden="false" customHeight="false" outlineLevel="0" collapsed="false"/>
    <row r="1044850" customFormat="false" ht="12.8" hidden="false" customHeight="false" outlineLevel="0" collapsed="false"/>
    <row r="1044851" customFormat="false" ht="12.8" hidden="false" customHeight="false" outlineLevel="0" collapsed="false"/>
    <row r="1044852" customFormat="false" ht="12.8" hidden="false" customHeight="false" outlineLevel="0" collapsed="false"/>
    <row r="1044853" customFormat="false" ht="12.8" hidden="false" customHeight="false" outlineLevel="0" collapsed="false"/>
    <row r="1044854" customFormat="false" ht="12.8" hidden="false" customHeight="false" outlineLevel="0" collapsed="false"/>
    <row r="1044855" customFormat="false" ht="12.8" hidden="false" customHeight="false" outlineLevel="0" collapsed="false"/>
    <row r="1044856" customFormat="false" ht="12.8" hidden="false" customHeight="false" outlineLevel="0" collapsed="false"/>
    <row r="1044857" customFormat="false" ht="12.8" hidden="false" customHeight="false" outlineLevel="0" collapsed="false"/>
    <row r="1044858" customFormat="false" ht="12.8" hidden="false" customHeight="false" outlineLevel="0" collapsed="false"/>
    <row r="1044859" customFormat="false" ht="12.8" hidden="false" customHeight="false" outlineLevel="0" collapsed="false"/>
    <row r="1044860" customFormat="false" ht="12.8" hidden="false" customHeight="false" outlineLevel="0" collapsed="false"/>
    <row r="1044861" customFormat="false" ht="12.8" hidden="false" customHeight="false" outlineLevel="0" collapsed="false"/>
    <row r="1044862" customFormat="false" ht="12.8" hidden="false" customHeight="false" outlineLevel="0" collapsed="false"/>
    <row r="1044863" customFormat="false" ht="12.8" hidden="false" customHeight="false" outlineLevel="0" collapsed="false"/>
    <row r="1044864" customFormat="false" ht="12.8" hidden="false" customHeight="false" outlineLevel="0" collapsed="false"/>
    <row r="1044865" customFormat="false" ht="12.8" hidden="false" customHeight="false" outlineLevel="0" collapsed="false"/>
    <row r="1044866" customFormat="false" ht="12.8" hidden="false" customHeight="false" outlineLevel="0" collapsed="false"/>
    <row r="1044867" customFormat="false" ht="12.8" hidden="false" customHeight="false" outlineLevel="0" collapsed="false"/>
    <row r="1044868" customFormat="false" ht="12.8" hidden="false" customHeight="false" outlineLevel="0" collapsed="false"/>
    <row r="1044869" customFormat="false" ht="12.8" hidden="false" customHeight="false" outlineLevel="0" collapsed="false"/>
    <row r="1044870" customFormat="false" ht="12.8" hidden="false" customHeight="false" outlineLevel="0" collapsed="false"/>
    <row r="1044871" customFormat="false" ht="12.8" hidden="false" customHeight="false" outlineLevel="0" collapsed="false"/>
    <row r="1044872" customFormat="false" ht="12.8" hidden="false" customHeight="false" outlineLevel="0" collapsed="false"/>
    <row r="1044873" customFormat="false" ht="12.8" hidden="false" customHeight="false" outlineLevel="0" collapsed="false"/>
    <row r="1044874" customFormat="false" ht="12.8" hidden="false" customHeight="false" outlineLevel="0" collapsed="false"/>
    <row r="1044875" customFormat="false" ht="12.8" hidden="false" customHeight="false" outlineLevel="0" collapsed="false"/>
    <row r="1044876" customFormat="false" ht="12.8" hidden="false" customHeight="false" outlineLevel="0" collapsed="false"/>
    <row r="1044877" customFormat="false" ht="12.8" hidden="false" customHeight="false" outlineLevel="0" collapsed="false"/>
    <row r="1044878" customFormat="false" ht="12.8" hidden="false" customHeight="false" outlineLevel="0" collapsed="false"/>
    <row r="1044879" customFormat="false" ht="12.8" hidden="false" customHeight="false" outlineLevel="0" collapsed="false"/>
    <row r="1044880" customFormat="false" ht="12.8" hidden="false" customHeight="false" outlineLevel="0" collapsed="false"/>
    <row r="1044881" customFormat="false" ht="12.8" hidden="false" customHeight="false" outlineLevel="0" collapsed="false"/>
    <row r="1044882" customFormat="false" ht="12.8" hidden="false" customHeight="false" outlineLevel="0" collapsed="false"/>
    <row r="1044883" customFormat="false" ht="12.8" hidden="false" customHeight="false" outlineLevel="0" collapsed="false"/>
    <row r="1044884" customFormat="false" ht="12.8" hidden="false" customHeight="false" outlineLevel="0" collapsed="false"/>
    <row r="1044885" customFormat="false" ht="12.8" hidden="false" customHeight="false" outlineLevel="0" collapsed="false"/>
    <row r="1044886" customFormat="false" ht="12.8" hidden="false" customHeight="false" outlineLevel="0" collapsed="false"/>
    <row r="1044887" customFormat="false" ht="12.8" hidden="false" customHeight="false" outlineLevel="0" collapsed="false"/>
    <row r="1044888" customFormat="false" ht="12.8" hidden="false" customHeight="false" outlineLevel="0" collapsed="false"/>
    <row r="1044889" customFormat="false" ht="12.8" hidden="false" customHeight="false" outlineLevel="0" collapsed="false"/>
    <row r="1044890" customFormat="false" ht="12.8" hidden="false" customHeight="false" outlineLevel="0" collapsed="false"/>
    <row r="1044891" customFormat="false" ht="12.8" hidden="false" customHeight="false" outlineLevel="0" collapsed="false"/>
    <row r="1044892" customFormat="false" ht="12.8" hidden="false" customHeight="false" outlineLevel="0" collapsed="false"/>
    <row r="1044893" customFormat="false" ht="12.8" hidden="false" customHeight="false" outlineLevel="0" collapsed="false"/>
    <row r="1044894" customFormat="false" ht="12.8" hidden="false" customHeight="false" outlineLevel="0" collapsed="false"/>
    <row r="1044895" customFormat="false" ht="12.8" hidden="false" customHeight="false" outlineLevel="0" collapsed="false"/>
    <row r="1044896" customFormat="false" ht="12.8" hidden="false" customHeight="false" outlineLevel="0" collapsed="false"/>
    <row r="1044897" customFormat="false" ht="12.8" hidden="false" customHeight="false" outlineLevel="0" collapsed="false"/>
    <row r="1044898" customFormat="false" ht="12.8" hidden="false" customHeight="false" outlineLevel="0" collapsed="false"/>
    <row r="1044899" customFormat="false" ht="12.8" hidden="false" customHeight="false" outlineLevel="0" collapsed="false"/>
    <row r="1044900" customFormat="false" ht="12.8" hidden="false" customHeight="false" outlineLevel="0" collapsed="false"/>
    <row r="1044901" customFormat="false" ht="12.8" hidden="false" customHeight="false" outlineLevel="0" collapsed="false"/>
    <row r="1044902" customFormat="false" ht="12.8" hidden="false" customHeight="false" outlineLevel="0" collapsed="false"/>
    <row r="1044903" customFormat="false" ht="12.8" hidden="false" customHeight="false" outlineLevel="0" collapsed="false"/>
    <row r="1044904" customFormat="false" ht="12.8" hidden="false" customHeight="false" outlineLevel="0" collapsed="false"/>
    <row r="1044905" customFormat="false" ht="12.8" hidden="false" customHeight="false" outlineLevel="0" collapsed="false"/>
    <row r="1044906" customFormat="false" ht="12.8" hidden="false" customHeight="false" outlineLevel="0" collapsed="false"/>
    <row r="1044907" customFormat="false" ht="12.8" hidden="false" customHeight="false" outlineLevel="0" collapsed="false"/>
    <row r="1044908" customFormat="false" ht="12.8" hidden="false" customHeight="false" outlineLevel="0" collapsed="false"/>
    <row r="1044909" customFormat="false" ht="12.8" hidden="false" customHeight="false" outlineLevel="0" collapsed="false"/>
    <row r="1044910" customFormat="false" ht="12.8" hidden="false" customHeight="false" outlineLevel="0" collapsed="false"/>
    <row r="1044911" customFormat="false" ht="12.8" hidden="false" customHeight="false" outlineLevel="0" collapsed="false"/>
    <row r="1044912" customFormat="false" ht="12.8" hidden="false" customHeight="false" outlineLevel="0" collapsed="false"/>
    <row r="1044913" customFormat="false" ht="12.8" hidden="false" customHeight="false" outlineLevel="0" collapsed="false"/>
    <row r="1044914" customFormat="false" ht="12.8" hidden="false" customHeight="false" outlineLevel="0" collapsed="false"/>
    <row r="1044915" customFormat="false" ht="12.8" hidden="false" customHeight="false" outlineLevel="0" collapsed="false"/>
    <row r="1044916" customFormat="false" ht="12.8" hidden="false" customHeight="false" outlineLevel="0" collapsed="false"/>
    <row r="1044917" customFormat="false" ht="12.8" hidden="false" customHeight="false" outlineLevel="0" collapsed="false"/>
    <row r="1044918" customFormat="false" ht="12.8" hidden="false" customHeight="false" outlineLevel="0" collapsed="false"/>
    <row r="1044919" customFormat="false" ht="12.8" hidden="false" customHeight="false" outlineLevel="0" collapsed="false"/>
    <row r="1044920" customFormat="false" ht="12.8" hidden="false" customHeight="false" outlineLevel="0" collapsed="false"/>
    <row r="1044921" customFormat="false" ht="12.8" hidden="false" customHeight="false" outlineLevel="0" collapsed="false"/>
    <row r="1044922" customFormat="false" ht="12.8" hidden="false" customHeight="false" outlineLevel="0" collapsed="false"/>
    <row r="1044923" customFormat="false" ht="12.8" hidden="false" customHeight="false" outlineLevel="0" collapsed="false"/>
    <row r="1044924" customFormat="false" ht="12.8" hidden="false" customHeight="false" outlineLevel="0" collapsed="false"/>
    <row r="1044925" customFormat="false" ht="12.8" hidden="false" customHeight="false" outlineLevel="0" collapsed="false"/>
    <row r="1044926" customFormat="false" ht="12.8" hidden="false" customHeight="false" outlineLevel="0" collapsed="false"/>
    <row r="1044927" customFormat="false" ht="12.8" hidden="false" customHeight="false" outlineLevel="0" collapsed="false"/>
    <row r="1044928" customFormat="false" ht="12.8" hidden="false" customHeight="false" outlineLevel="0" collapsed="false"/>
    <row r="1044929" customFormat="false" ht="12.8" hidden="false" customHeight="false" outlineLevel="0" collapsed="false"/>
    <row r="1044930" customFormat="false" ht="12.8" hidden="false" customHeight="false" outlineLevel="0" collapsed="false"/>
    <row r="1044931" customFormat="false" ht="12.8" hidden="false" customHeight="false" outlineLevel="0" collapsed="false"/>
    <row r="1044932" customFormat="false" ht="12.8" hidden="false" customHeight="false" outlineLevel="0" collapsed="false"/>
    <row r="1044933" customFormat="false" ht="12.8" hidden="false" customHeight="false" outlineLevel="0" collapsed="false"/>
    <row r="1044934" customFormat="false" ht="12.8" hidden="false" customHeight="false" outlineLevel="0" collapsed="false"/>
    <row r="1044935" customFormat="false" ht="12.8" hidden="false" customHeight="false" outlineLevel="0" collapsed="false"/>
    <row r="1044936" customFormat="false" ht="12.8" hidden="false" customHeight="false" outlineLevel="0" collapsed="false"/>
    <row r="1044937" customFormat="false" ht="12.8" hidden="false" customHeight="false" outlineLevel="0" collapsed="false"/>
    <row r="1044938" customFormat="false" ht="12.8" hidden="false" customHeight="false" outlineLevel="0" collapsed="false"/>
    <row r="1044939" customFormat="false" ht="12.8" hidden="false" customHeight="false" outlineLevel="0" collapsed="false"/>
    <row r="1044940" customFormat="false" ht="12.8" hidden="false" customHeight="false" outlineLevel="0" collapsed="false"/>
    <row r="1044941" customFormat="false" ht="12.8" hidden="false" customHeight="false" outlineLevel="0" collapsed="false"/>
    <row r="1044942" customFormat="false" ht="12.8" hidden="false" customHeight="false" outlineLevel="0" collapsed="false"/>
    <row r="1044943" customFormat="false" ht="12.8" hidden="false" customHeight="false" outlineLevel="0" collapsed="false"/>
    <row r="1044944" customFormat="false" ht="12.8" hidden="false" customHeight="false" outlineLevel="0" collapsed="false"/>
    <row r="1044945" customFormat="false" ht="12.8" hidden="false" customHeight="false" outlineLevel="0" collapsed="false"/>
    <row r="1044946" customFormat="false" ht="12.8" hidden="false" customHeight="false" outlineLevel="0" collapsed="false"/>
    <row r="1044947" customFormat="false" ht="12.8" hidden="false" customHeight="false" outlineLevel="0" collapsed="false"/>
    <row r="1044948" customFormat="false" ht="12.8" hidden="false" customHeight="false" outlineLevel="0" collapsed="false"/>
    <row r="1044949" customFormat="false" ht="12.8" hidden="false" customHeight="false" outlineLevel="0" collapsed="false"/>
    <row r="1044950" customFormat="false" ht="12.8" hidden="false" customHeight="false" outlineLevel="0" collapsed="false"/>
    <row r="1044951" customFormat="false" ht="12.8" hidden="false" customHeight="false" outlineLevel="0" collapsed="false"/>
    <row r="1044952" customFormat="false" ht="12.8" hidden="false" customHeight="false" outlineLevel="0" collapsed="false"/>
    <row r="1044953" customFormat="false" ht="12.8" hidden="false" customHeight="false" outlineLevel="0" collapsed="false"/>
    <row r="1044954" customFormat="false" ht="12.8" hidden="false" customHeight="false" outlineLevel="0" collapsed="false"/>
    <row r="1044955" customFormat="false" ht="12.8" hidden="false" customHeight="false" outlineLevel="0" collapsed="false"/>
    <row r="1044956" customFormat="false" ht="12.8" hidden="false" customHeight="false" outlineLevel="0" collapsed="false"/>
    <row r="1044957" customFormat="false" ht="12.8" hidden="false" customHeight="false" outlineLevel="0" collapsed="false"/>
    <row r="1044958" customFormat="false" ht="12.8" hidden="false" customHeight="false" outlineLevel="0" collapsed="false"/>
    <row r="1044959" customFormat="false" ht="12.8" hidden="false" customHeight="false" outlineLevel="0" collapsed="false"/>
    <row r="1044960" customFormat="false" ht="12.8" hidden="false" customHeight="false" outlineLevel="0" collapsed="false"/>
    <row r="1044961" customFormat="false" ht="12.8" hidden="false" customHeight="false" outlineLevel="0" collapsed="false"/>
    <row r="1044962" customFormat="false" ht="12.8" hidden="false" customHeight="false" outlineLevel="0" collapsed="false"/>
    <row r="1044963" customFormat="false" ht="12.8" hidden="false" customHeight="false" outlineLevel="0" collapsed="false"/>
    <row r="1044964" customFormat="false" ht="12.8" hidden="false" customHeight="false" outlineLevel="0" collapsed="false"/>
    <row r="1044965" customFormat="false" ht="12.8" hidden="false" customHeight="false" outlineLevel="0" collapsed="false"/>
    <row r="1044966" customFormat="false" ht="12.8" hidden="false" customHeight="false" outlineLevel="0" collapsed="false"/>
    <row r="1044967" customFormat="false" ht="12.8" hidden="false" customHeight="false" outlineLevel="0" collapsed="false"/>
    <row r="1044968" customFormat="false" ht="12.8" hidden="false" customHeight="false" outlineLevel="0" collapsed="false"/>
    <row r="1044969" customFormat="false" ht="12.8" hidden="false" customHeight="false" outlineLevel="0" collapsed="false"/>
    <row r="1044970" customFormat="false" ht="12.8" hidden="false" customHeight="false" outlineLevel="0" collapsed="false"/>
    <row r="1044971" customFormat="false" ht="12.8" hidden="false" customHeight="false" outlineLevel="0" collapsed="false"/>
    <row r="1044972" customFormat="false" ht="12.8" hidden="false" customHeight="false" outlineLevel="0" collapsed="false"/>
    <row r="1044973" customFormat="false" ht="12.8" hidden="false" customHeight="false" outlineLevel="0" collapsed="false"/>
    <row r="1044974" customFormat="false" ht="12.8" hidden="false" customHeight="false" outlineLevel="0" collapsed="false"/>
    <row r="1044975" customFormat="false" ht="12.8" hidden="false" customHeight="false" outlineLevel="0" collapsed="false"/>
    <row r="1044976" customFormat="false" ht="12.8" hidden="false" customHeight="false" outlineLevel="0" collapsed="false"/>
    <row r="1044977" customFormat="false" ht="12.8" hidden="false" customHeight="false" outlineLevel="0" collapsed="false"/>
    <row r="1044978" customFormat="false" ht="12.8" hidden="false" customHeight="false" outlineLevel="0" collapsed="false"/>
    <row r="1044979" customFormat="false" ht="12.8" hidden="false" customHeight="false" outlineLevel="0" collapsed="false"/>
    <row r="1044980" customFormat="false" ht="12.8" hidden="false" customHeight="false" outlineLevel="0" collapsed="false"/>
    <row r="1044981" customFormat="false" ht="12.8" hidden="false" customHeight="false" outlineLevel="0" collapsed="false"/>
    <row r="1044982" customFormat="false" ht="12.8" hidden="false" customHeight="false" outlineLevel="0" collapsed="false"/>
    <row r="1044983" customFormat="false" ht="12.8" hidden="false" customHeight="false" outlineLevel="0" collapsed="false"/>
    <row r="1044984" customFormat="false" ht="12.8" hidden="false" customHeight="false" outlineLevel="0" collapsed="false"/>
    <row r="1044985" customFormat="false" ht="12.8" hidden="false" customHeight="false" outlineLevel="0" collapsed="false"/>
    <row r="1044986" customFormat="false" ht="12.8" hidden="false" customHeight="false" outlineLevel="0" collapsed="false"/>
    <row r="1044987" customFormat="false" ht="12.8" hidden="false" customHeight="false" outlineLevel="0" collapsed="false"/>
    <row r="1044988" customFormat="false" ht="12.8" hidden="false" customHeight="false" outlineLevel="0" collapsed="false"/>
    <row r="1044989" customFormat="false" ht="12.8" hidden="false" customHeight="false" outlineLevel="0" collapsed="false"/>
    <row r="1044990" customFormat="false" ht="12.8" hidden="false" customHeight="false" outlineLevel="0" collapsed="false"/>
    <row r="1044991" customFormat="false" ht="12.8" hidden="false" customHeight="false" outlineLevel="0" collapsed="false"/>
    <row r="1044992" customFormat="false" ht="12.8" hidden="false" customHeight="false" outlineLevel="0" collapsed="false"/>
    <row r="1044993" customFormat="false" ht="12.8" hidden="false" customHeight="false" outlineLevel="0" collapsed="false"/>
    <row r="1044994" customFormat="false" ht="12.8" hidden="false" customHeight="false" outlineLevel="0" collapsed="false"/>
    <row r="1044995" customFormat="false" ht="12.8" hidden="false" customHeight="false" outlineLevel="0" collapsed="false"/>
    <row r="1044996" customFormat="false" ht="12.8" hidden="false" customHeight="false" outlineLevel="0" collapsed="false"/>
    <row r="1044997" customFormat="false" ht="12.8" hidden="false" customHeight="false" outlineLevel="0" collapsed="false"/>
    <row r="1044998" customFormat="false" ht="12.8" hidden="false" customHeight="false" outlineLevel="0" collapsed="false"/>
    <row r="1044999" customFormat="false" ht="12.8" hidden="false" customHeight="false" outlineLevel="0" collapsed="false"/>
    <row r="1045000" customFormat="false" ht="12.8" hidden="false" customHeight="false" outlineLevel="0" collapsed="false"/>
    <row r="1045001" customFormat="false" ht="12.8" hidden="false" customHeight="false" outlineLevel="0" collapsed="false"/>
    <row r="1045002" customFormat="false" ht="12.8" hidden="false" customHeight="false" outlineLevel="0" collapsed="false"/>
    <row r="1045003" customFormat="false" ht="12.8" hidden="false" customHeight="false" outlineLevel="0" collapsed="false"/>
    <row r="1045004" customFormat="false" ht="12.8" hidden="false" customHeight="false" outlineLevel="0" collapsed="false"/>
    <row r="1045005" customFormat="false" ht="12.8" hidden="false" customHeight="false" outlineLevel="0" collapsed="false"/>
    <row r="1045006" customFormat="false" ht="12.8" hidden="false" customHeight="false" outlineLevel="0" collapsed="false"/>
    <row r="1045007" customFormat="false" ht="12.8" hidden="false" customHeight="false" outlineLevel="0" collapsed="false"/>
    <row r="1045008" customFormat="false" ht="12.8" hidden="false" customHeight="false" outlineLevel="0" collapsed="false"/>
    <row r="1045009" customFormat="false" ht="12.8" hidden="false" customHeight="false" outlineLevel="0" collapsed="false"/>
    <row r="1045010" customFormat="false" ht="12.8" hidden="false" customHeight="false" outlineLevel="0" collapsed="false"/>
    <row r="1045011" customFormat="false" ht="12.8" hidden="false" customHeight="false" outlineLevel="0" collapsed="false"/>
    <row r="1045012" customFormat="false" ht="12.8" hidden="false" customHeight="false" outlineLevel="0" collapsed="false"/>
    <row r="1045013" customFormat="false" ht="12.8" hidden="false" customHeight="false" outlineLevel="0" collapsed="false"/>
    <row r="1045014" customFormat="false" ht="12.8" hidden="false" customHeight="false" outlineLevel="0" collapsed="false"/>
    <row r="1045015" customFormat="false" ht="12.8" hidden="false" customHeight="false" outlineLevel="0" collapsed="false"/>
    <row r="1045016" customFormat="false" ht="12.8" hidden="false" customHeight="false" outlineLevel="0" collapsed="false"/>
    <row r="1045017" customFormat="false" ht="12.8" hidden="false" customHeight="false" outlineLevel="0" collapsed="false"/>
    <row r="1045018" customFormat="false" ht="12.8" hidden="false" customHeight="false" outlineLevel="0" collapsed="false"/>
    <row r="1045019" customFormat="false" ht="12.8" hidden="false" customHeight="false" outlineLevel="0" collapsed="false"/>
    <row r="1045020" customFormat="false" ht="12.8" hidden="false" customHeight="false" outlineLevel="0" collapsed="false"/>
    <row r="1045021" customFormat="false" ht="12.8" hidden="false" customHeight="false" outlineLevel="0" collapsed="false"/>
    <row r="1045022" customFormat="false" ht="12.8" hidden="false" customHeight="false" outlineLevel="0" collapsed="false"/>
    <row r="1045023" customFormat="false" ht="12.8" hidden="false" customHeight="false" outlineLevel="0" collapsed="false"/>
    <row r="1045024" customFormat="false" ht="12.8" hidden="false" customHeight="false" outlineLevel="0" collapsed="false"/>
    <row r="1045025" customFormat="false" ht="12.8" hidden="false" customHeight="false" outlineLevel="0" collapsed="false"/>
    <row r="1045026" customFormat="false" ht="12.8" hidden="false" customHeight="false" outlineLevel="0" collapsed="false"/>
    <row r="1045027" customFormat="false" ht="12.8" hidden="false" customHeight="false" outlineLevel="0" collapsed="false"/>
    <row r="1045028" customFormat="false" ht="12.8" hidden="false" customHeight="false" outlineLevel="0" collapsed="false"/>
    <row r="1045029" customFormat="false" ht="12.8" hidden="false" customHeight="false" outlineLevel="0" collapsed="false"/>
    <row r="1045030" customFormat="false" ht="12.8" hidden="false" customHeight="false" outlineLevel="0" collapsed="false"/>
    <row r="1045031" customFormat="false" ht="12.8" hidden="false" customHeight="false" outlineLevel="0" collapsed="false"/>
    <row r="1045032" customFormat="false" ht="12.8" hidden="false" customHeight="false" outlineLevel="0" collapsed="false"/>
    <row r="1045033" customFormat="false" ht="12.8" hidden="false" customHeight="false" outlineLevel="0" collapsed="false"/>
    <row r="1045034" customFormat="false" ht="12.8" hidden="false" customHeight="false" outlineLevel="0" collapsed="false"/>
    <row r="1045035" customFormat="false" ht="12.8" hidden="false" customHeight="false" outlineLevel="0" collapsed="false"/>
    <row r="1045036" customFormat="false" ht="12.8" hidden="false" customHeight="false" outlineLevel="0" collapsed="false"/>
    <row r="1045037" customFormat="false" ht="12.8" hidden="false" customHeight="false" outlineLevel="0" collapsed="false"/>
    <row r="1045038" customFormat="false" ht="12.8" hidden="false" customHeight="false" outlineLevel="0" collapsed="false"/>
    <row r="1045039" customFormat="false" ht="12.8" hidden="false" customHeight="false" outlineLevel="0" collapsed="false"/>
    <row r="1045040" customFormat="false" ht="12.8" hidden="false" customHeight="false" outlineLevel="0" collapsed="false"/>
    <row r="1045041" customFormat="false" ht="12.8" hidden="false" customHeight="false" outlineLevel="0" collapsed="false"/>
    <row r="1045042" customFormat="false" ht="12.8" hidden="false" customHeight="false" outlineLevel="0" collapsed="false"/>
    <row r="1045043" customFormat="false" ht="12.8" hidden="false" customHeight="false" outlineLevel="0" collapsed="false"/>
    <row r="1045044" customFormat="false" ht="12.8" hidden="false" customHeight="false" outlineLevel="0" collapsed="false"/>
    <row r="1045045" customFormat="false" ht="12.8" hidden="false" customHeight="false" outlineLevel="0" collapsed="false"/>
    <row r="1045046" customFormat="false" ht="12.8" hidden="false" customHeight="false" outlineLevel="0" collapsed="false"/>
    <row r="1045047" customFormat="false" ht="12.8" hidden="false" customHeight="false" outlineLevel="0" collapsed="false"/>
    <row r="1045048" customFormat="false" ht="12.8" hidden="false" customHeight="false" outlineLevel="0" collapsed="false"/>
    <row r="1045049" customFormat="false" ht="12.8" hidden="false" customHeight="false" outlineLevel="0" collapsed="false"/>
    <row r="1045050" customFormat="false" ht="12.8" hidden="false" customHeight="false" outlineLevel="0" collapsed="false"/>
    <row r="1045051" customFormat="false" ht="12.8" hidden="false" customHeight="false" outlineLevel="0" collapsed="false"/>
    <row r="1045052" customFormat="false" ht="12.8" hidden="false" customHeight="false" outlineLevel="0" collapsed="false"/>
    <row r="1045053" customFormat="false" ht="12.8" hidden="false" customHeight="false" outlineLevel="0" collapsed="false"/>
    <row r="1045054" customFormat="false" ht="12.8" hidden="false" customHeight="false" outlineLevel="0" collapsed="false"/>
    <row r="1045055" customFormat="false" ht="12.8" hidden="false" customHeight="false" outlineLevel="0" collapsed="false"/>
    <row r="1045056" customFormat="false" ht="12.8" hidden="false" customHeight="false" outlineLevel="0" collapsed="false"/>
    <row r="1045057" customFormat="false" ht="12.8" hidden="false" customHeight="false" outlineLevel="0" collapsed="false"/>
    <row r="1045058" customFormat="false" ht="12.8" hidden="false" customHeight="false" outlineLevel="0" collapsed="false"/>
    <row r="1045059" customFormat="false" ht="12.8" hidden="false" customHeight="false" outlineLevel="0" collapsed="false"/>
    <row r="1045060" customFormat="false" ht="12.8" hidden="false" customHeight="false" outlineLevel="0" collapsed="false"/>
    <row r="1045061" customFormat="false" ht="12.8" hidden="false" customHeight="false" outlineLevel="0" collapsed="false"/>
    <row r="1045062" customFormat="false" ht="12.8" hidden="false" customHeight="false" outlineLevel="0" collapsed="false"/>
    <row r="1045063" customFormat="false" ht="12.8" hidden="false" customHeight="false" outlineLevel="0" collapsed="false"/>
    <row r="1045064" customFormat="false" ht="12.8" hidden="false" customHeight="false" outlineLevel="0" collapsed="false"/>
    <row r="1045065" customFormat="false" ht="12.8" hidden="false" customHeight="false" outlineLevel="0" collapsed="false"/>
    <row r="1045066" customFormat="false" ht="12.8" hidden="false" customHeight="false" outlineLevel="0" collapsed="false"/>
    <row r="1045067" customFormat="false" ht="12.8" hidden="false" customHeight="false" outlineLevel="0" collapsed="false"/>
    <row r="1045068" customFormat="false" ht="12.8" hidden="false" customHeight="false" outlineLevel="0" collapsed="false"/>
    <row r="1045069" customFormat="false" ht="12.8" hidden="false" customHeight="false" outlineLevel="0" collapsed="false"/>
    <row r="1045070" customFormat="false" ht="12.8" hidden="false" customHeight="false" outlineLevel="0" collapsed="false"/>
    <row r="1045071" customFormat="false" ht="12.8" hidden="false" customHeight="false" outlineLevel="0" collapsed="false"/>
    <row r="1045072" customFormat="false" ht="12.8" hidden="false" customHeight="false" outlineLevel="0" collapsed="false"/>
    <row r="1045073" customFormat="false" ht="12.8" hidden="false" customHeight="false" outlineLevel="0" collapsed="false"/>
    <row r="1045074" customFormat="false" ht="12.8" hidden="false" customHeight="false" outlineLevel="0" collapsed="false"/>
    <row r="1045075" customFormat="false" ht="12.8" hidden="false" customHeight="false" outlineLevel="0" collapsed="false"/>
    <row r="1045076" customFormat="false" ht="12.8" hidden="false" customHeight="false" outlineLevel="0" collapsed="false"/>
    <row r="1045077" customFormat="false" ht="12.8" hidden="false" customHeight="false" outlineLevel="0" collapsed="false"/>
    <row r="1045078" customFormat="false" ht="12.8" hidden="false" customHeight="false" outlineLevel="0" collapsed="false"/>
    <row r="1045079" customFormat="false" ht="12.8" hidden="false" customHeight="false" outlineLevel="0" collapsed="false"/>
    <row r="1045080" customFormat="false" ht="12.8" hidden="false" customHeight="false" outlineLevel="0" collapsed="false"/>
    <row r="1045081" customFormat="false" ht="12.8" hidden="false" customHeight="false" outlineLevel="0" collapsed="false"/>
    <row r="1045082" customFormat="false" ht="12.8" hidden="false" customHeight="false" outlineLevel="0" collapsed="false"/>
    <row r="1045083" customFormat="false" ht="12.8" hidden="false" customHeight="false" outlineLevel="0" collapsed="false"/>
    <row r="1045084" customFormat="false" ht="12.8" hidden="false" customHeight="false" outlineLevel="0" collapsed="false"/>
    <row r="1045085" customFormat="false" ht="12.8" hidden="false" customHeight="false" outlineLevel="0" collapsed="false"/>
    <row r="1045086" customFormat="false" ht="12.8" hidden="false" customHeight="false" outlineLevel="0" collapsed="false"/>
    <row r="1045087" customFormat="false" ht="12.8" hidden="false" customHeight="false" outlineLevel="0" collapsed="false"/>
    <row r="1045088" customFormat="false" ht="12.8" hidden="false" customHeight="false" outlineLevel="0" collapsed="false"/>
    <row r="1045089" customFormat="false" ht="12.8" hidden="false" customHeight="false" outlineLevel="0" collapsed="false"/>
    <row r="1045090" customFormat="false" ht="12.8" hidden="false" customHeight="false" outlineLevel="0" collapsed="false"/>
    <row r="1045091" customFormat="false" ht="12.8" hidden="false" customHeight="false" outlineLevel="0" collapsed="false"/>
    <row r="1045092" customFormat="false" ht="12.8" hidden="false" customHeight="false" outlineLevel="0" collapsed="false"/>
    <row r="1045093" customFormat="false" ht="12.8" hidden="false" customHeight="false" outlineLevel="0" collapsed="false"/>
    <row r="1045094" customFormat="false" ht="12.8" hidden="false" customHeight="false" outlineLevel="0" collapsed="false"/>
    <row r="1045095" customFormat="false" ht="12.8" hidden="false" customHeight="false" outlineLevel="0" collapsed="false"/>
    <row r="1045096" customFormat="false" ht="12.8" hidden="false" customHeight="false" outlineLevel="0" collapsed="false"/>
    <row r="1045097" customFormat="false" ht="12.8" hidden="false" customHeight="false" outlineLevel="0" collapsed="false"/>
    <row r="1045098" customFormat="false" ht="12.8" hidden="false" customHeight="false" outlineLevel="0" collapsed="false"/>
    <row r="1045099" customFormat="false" ht="12.8" hidden="false" customHeight="false" outlineLevel="0" collapsed="false"/>
    <row r="1045100" customFormat="false" ht="12.8" hidden="false" customHeight="false" outlineLevel="0" collapsed="false"/>
    <row r="1045101" customFormat="false" ht="12.8" hidden="false" customHeight="false" outlineLevel="0" collapsed="false"/>
    <row r="1045102" customFormat="false" ht="12.8" hidden="false" customHeight="false" outlineLevel="0" collapsed="false"/>
    <row r="1045103" customFormat="false" ht="12.8" hidden="false" customHeight="false" outlineLevel="0" collapsed="false"/>
    <row r="1045104" customFormat="false" ht="12.8" hidden="false" customHeight="false" outlineLevel="0" collapsed="false"/>
    <row r="1045105" customFormat="false" ht="12.8" hidden="false" customHeight="false" outlineLevel="0" collapsed="false"/>
    <row r="1045106" customFormat="false" ht="12.8" hidden="false" customHeight="false" outlineLevel="0" collapsed="false"/>
    <row r="1045107" customFormat="false" ht="12.8" hidden="false" customHeight="false" outlineLevel="0" collapsed="false"/>
    <row r="1045108" customFormat="false" ht="12.8" hidden="false" customHeight="false" outlineLevel="0" collapsed="false"/>
    <row r="1045109" customFormat="false" ht="12.8" hidden="false" customHeight="false" outlineLevel="0" collapsed="false"/>
    <row r="1045110" customFormat="false" ht="12.8" hidden="false" customHeight="false" outlineLevel="0" collapsed="false"/>
    <row r="1045111" customFormat="false" ht="12.8" hidden="false" customHeight="false" outlineLevel="0" collapsed="false"/>
    <row r="1045112" customFormat="false" ht="12.8" hidden="false" customHeight="false" outlineLevel="0" collapsed="false"/>
    <row r="1045113" customFormat="false" ht="12.8" hidden="false" customHeight="false" outlineLevel="0" collapsed="false"/>
    <row r="1045114" customFormat="false" ht="12.8" hidden="false" customHeight="false" outlineLevel="0" collapsed="false"/>
    <row r="1045115" customFormat="false" ht="12.8" hidden="false" customHeight="false" outlineLevel="0" collapsed="false"/>
    <row r="1045116" customFormat="false" ht="12.8" hidden="false" customHeight="false" outlineLevel="0" collapsed="false"/>
    <row r="1045117" customFormat="false" ht="12.8" hidden="false" customHeight="false" outlineLevel="0" collapsed="false"/>
    <row r="1045118" customFormat="false" ht="12.8" hidden="false" customHeight="false" outlineLevel="0" collapsed="false"/>
    <row r="1045119" customFormat="false" ht="12.8" hidden="false" customHeight="false" outlineLevel="0" collapsed="false"/>
    <row r="1045120" customFormat="false" ht="12.8" hidden="false" customHeight="false" outlineLevel="0" collapsed="false"/>
    <row r="1045121" customFormat="false" ht="12.8" hidden="false" customHeight="false" outlineLevel="0" collapsed="false"/>
    <row r="1045122" customFormat="false" ht="12.8" hidden="false" customHeight="false" outlineLevel="0" collapsed="false"/>
    <row r="1045123" customFormat="false" ht="12.8" hidden="false" customHeight="false" outlineLevel="0" collapsed="false"/>
    <row r="1045124" customFormat="false" ht="12.8" hidden="false" customHeight="false" outlineLevel="0" collapsed="false"/>
    <row r="1045125" customFormat="false" ht="12.8" hidden="false" customHeight="false" outlineLevel="0" collapsed="false"/>
    <row r="1045126" customFormat="false" ht="12.8" hidden="false" customHeight="false" outlineLevel="0" collapsed="false"/>
    <row r="1045127" customFormat="false" ht="12.8" hidden="false" customHeight="false" outlineLevel="0" collapsed="false"/>
    <row r="1045128" customFormat="false" ht="12.8" hidden="false" customHeight="false" outlineLevel="0" collapsed="false"/>
    <row r="1045129" customFormat="false" ht="12.8" hidden="false" customHeight="false" outlineLevel="0" collapsed="false"/>
    <row r="1045130" customFormat="false" ht="12.8" hidden="false" customHeight="false" outlineLevel="0" collapsed="false"/>
    <row r="1045131" customFormat="false" ht="12.8" hidden="false" customHeight="false" outlineLevel="0" collapsed="false"/>
    <row r="1045132" customFormat="false" ht="12.8" hidden="false" customHeight="false" outlineLevel="0" collapsed="false"/>
    <row r="1045133" customFormat="false" ht="12.8" hidden="false" customHeight="false" outlineLevel="0" collapsed="false"/>
    <row r="1045134" customFormat="false" ht="12.8" hidden="false" customHeight="false" outlineLevel="0" collapsed="false"/>
    <row r="1045135" customFormat="false" ht="12.8" hidden="false" customHeight="false" outlineLevel="0" collapsed="false"/>
    <row r="1045136" customFormat="false" ht="12.8" hidden="false" customHeight="false" outlineLevel="0" collapsed="false"/>
    <row r="1045137" customFormat="false" ht="12.8" hidden="false" customHeight="false" outlineLevel="0" collapsed="false"/>
    <row r="1045138" customFormat="false" ht="12.8" hidden="false" customHeight="false" outlineLevel="0" collapsed="false"/>
    <row r="1045139" customFormat="false" ht="12.8" hidden="false" customHeight="false" outlineLevel="0" collapsed="false"/>
    <row r="1045140" customFormat="false" ht="12.8" hidden="false" customHeight="false" outlineLevel="0" collapsed="false"/>
    <row r="1045141" customFormat="false" ht="12.8" hidden="false" customHeight="false" outlineLevel="0" collapsed="false"/>
    <row r="1045142" customFormat="false" ht="12.8" hidden="false" customHeight="false" outlineLevel="0" collapsed="false"/>
    <row r="1045143" customFormat="false" ht="12.8" hidden="false" customHeight="false" outlineLevel="0" collapsed="false"/>
    <row r="1045144" customFormat="false" ht="12.8" hidden="false" customHeight="false" outlineLevel="0" collapsed="false"/>
    <row r="1045145" customFormat="false" ht="12.8" hidden="false" customHeight="false" outlineLevel="0" collapsed="false"/>
    <row r="1045146" customFormat="false" ht="12.8" hidden="false" customHeight="false" outlineLevel="0" collapsed="false"/>
    <row r="1045147" customFormat="false" ht="12.8" hidden="false" customHeight="false" outlineLevel="0" collapsed="false"/>
    <row r="1045148" customFormat="false" ht="12.8" hidden="false" customHeight="false" outlineLevel="0" collapsed="false"/>
    <row r="1045149" customFormat="false" ht="12.8" hidden="false" customHeight="false" outlineLevel="0" collapsed="false"/>
    <row r="1045150" customFormat="false" ht="12.8" hidden="false" customHeight="false" outlineLevel="0" collapsed="false"/>
    <row r="1045151" customFormat="false" ht="12.8" hidden="false" customHeight="false" outlineLevel="0" collapsed="false"/>
    <row r="1045152" customFormat="false" ht="12.8" hidden="false" customHeight="false" outlineLevel="0" collapsed="false"/>
    <row r="1045153" customFormat="false" ht="12.8" hidden="false" customHeight="false" outlineLevel="0" collapsed="false"/>
    <row r="1045154" customFormat="false" ht="12.8" hidden="false" customHeight="false" outlineLevel="0" collapsed="false"/>
    <row r="1045155" customFormat="false" ht="12.8" hidden="false" customHeight="false" outlineLevel="0" collapsed="false"/>
    <row r="1045156" customFormat="false" ht="12.8" hidden="false" customHeight="false" outlineLevel="0" collapsed="false"/>
    <row r="1045157" customFormat="false" ht="12.8" hidden="false" customHeight="false" outlineLevel="0" collapsed="false"/>
    <row r="1045158" customFormat="false" ht="12.8" hidden="false" customHeight="false" outlineLevel="0" collapsed="false"/>
    <row r="1045159" customFormat="false" ht="12.8" hidden="false" customHeight="false" outlineLevel="0" collapsed="false"/>
    <row r="1045160" customFormat="false" ht="12.8" hidden="false" customHeight="false" outlineLevel="0" collapsed="false"/>
    <row r="1045161" customFormat="false" ht="12.8" hidden="false" customHeight="false" outlineLevel="0" collapsed="false"/>
    <row r="1045162" customFormat="false" ht="12.8" hidden="false" customHeight="false" outlineLevel="0" collapsed="false"/>
    <row r="1045163" customFormat="false" ht="12.8" hidden="false" customHeight="false" outlineLevel="0" collapsed="false"/>
    <row r="1045164" customFormat="false" ht="12.8" hidden="false" customHeight="false" outlineLevel="0" collapsed="false"/>
    <row r="1045165" customFormat="false" ht="12.8" hidden="false" customHeight="false" outlineLevel="0" collapsed="false"/>
    <row r="1045166" customFormat="false" ht="12.8" hidden="false" customHeight="false" outlineLevel="0" collapsed="false"/>
    <row r="1045167" customFormat="false" ht="12.8" hidden="false" customHeight="false" outlineLevel="0" collapsed="false"/>
    <row r="1045168" customFormat="false" ht="12.8" hidden="false" customHeight="false" outlineLevel="0" collapsed="false"/>
    <row r="1045169" customFormat="false" ht="12.8" hidden="false" customHeight="false" outlineLevel="0" collapsed="false"/>
    <row r="1045170" customFormat="false" ht="12.8" hidden="false" customHeight="false" outlineLevel="0" collapsed="false"/>
    <row r="1045171" customFormat="false" ht="12.8" hidden="false" customHeight="false" outlineLevel="0" collapsed="false"/>
    <row r="1045172" customFormat="false" ht="12.8" hidden="false" customHeight="false" outlineLevel="0" collapsed="false"/>
    <row r="1045173" customFormat="false" ht="12.8" hidden="false" customHeight="false" outlineLevel="0" collapsed="false"/>
    <row r="1045174" customFormat="false" ht="12.8" hidden="false" customHeight="false" outlineLevel="0" collapsed="false"/>
    <row r="1045175" customFormat="false" ht="12.8" hidden="false" customHeight="false" outlineLevel="0" collapsed="false"/>
    <row r="1045176" customFormat="false" ht="12.8" hidden="false" customHeight="false" outlineLevel="0" collapsed="false"/>
    <row r="1045177" customFormat="false" ht="12.8" hidden="false" customHeight="false" outlineLevel="0" collapsed="false"/>
    <row r="1045178" customFormat="false" ht="12.8" hidden="false" customHeight="false" outlineLevel="0" collapsed="false"/>
    <row r="1045179" customFormat="false" ht="12.8" hidden="false" customHeight="false" outlineLevel="0" collapsed="false"/>
    <row r="1045180" customFormat="false" ht="12.8" hidden="false" customHeight="false" outlineLevel="0" collapsed="false"/>
    <row r="1045181" customFormat="false" ht="12.8" hidden="false" customHeight="false" outlineLevel="0" collapsed="false"/>
    <row r="1045182" customFormat="false" ht="12.8" hidden="false" customHeight="false" outlineLevel="0" collapsed="false"/>
    <row r="1045183" customFormat="false" ht="12.8" hidden="false" customHeight="false" outlineLevel="0" collapsed="false"/>
    <row r="1045184" customFormat="false" ht="12.8" hidden="false" customHeight="false" outlineLevel="0" collapsed="false"/>
    <row r="1045185" customFormat="false" ht="12.8" hidden="false" customHeight="false" outlineLevel="0" collapsed="false"/>
    <row r="1045186" customFormat="false" ht="12.8" hidden="false" customHeight="false" outlineLevel="0" collapsed="false"/>
    <row r="1045187" customFormat="false" ht="12.8" hidden="false" customHeight="false" outlineLevel="0" collapsed="false"/>
    <row r="1045188" customFormat="false" ht="12.8" hidden="false" customHeight="false" outlineLevel="0" collapsed="false"/>
    <row r="1045189" customFormat="false" ht="12.8" hidden="false" customHeight="false" outlineLevel="0" collapsed="false"/>
    <row r="1045190" customFormat="false" ht="12.8" hidden="false" customHeight="false" outlineLevel="0" collapsed="false"/>
    <row r="1045191" customFormat="false" ht="12.8" hidden="false" customHeight="false" outlineLevel="0" collapsed="false"/>
    <row r="1045192" customFormat="false" ht="12.8" hidden="false" customHeight="false" outlineLevel="0" collapsed="false"/>
    <row r="1045193" customFormat="false" ht="12.8" hidden="false" customHeight="false" outlineLevel="0" collapsed="false"/>
    <row r="1045194" customFormat="false" ht="12.8" hidden="false" customHeight="false" outlineLevel="0" collapsed="false"/>
    <row r="1045195" customFormat="false" ht="12.8" hidden="false" customHeight="false" outlineLevel="0" collapsed="false"/>
    <row r="1045196" customFormat="false" ht="12.8" hidden="false" customHeight="false" outlineLevel="0" collapsed="false"/>
    <row r="1045197" customFormat="false" ht="12.8" hidden="false" customHeight="false" outlineLevel="0" collapsed="false"/>
    <row r="1045198" customFormat="false" ht="12.8" hidden="false" customHeight="false" outlineLevel="0" collapsed="false"/>
    <row r="1045199" customFormat="false" ht="12.8" hidden="false" customHeight="false" outlineLevel="0" collapsed="false"/>
    <row r="1045200" customFormat="false" ht="12.8" hidden="false" customHeight="false" outlineLevel="0" collapsed="false"/>
    <row r="1045201" customFormat="false" ht="12.8" hidden="false" customHeight="false" outlineLevel="0" collapsed="false"/>
    <row r="1045202" customFormat="false" ht="12.8" hidden="false" customHeight="false" outlineLevel="0" collapsed="false"/>
    <row r="1045203" customFormat="false" ht="12.8" hidden="false" customHeight="false" outlineLevel="0" collapsed="false"/>
    <row r="1045204" customFormat="false" ht="12.8" hidden="false" customHeight="false" outlineLevel="0" collapsed="false"/>
    <row r="1045205" customFormat="false" ht="12.8" hidden="false" customHeight="false" outlineLevel="0" collapsed="false"/>
    <row r="1045206" customFormat="false" ht="12.8" hidden="false" customHeight="false" outlineLevel="0" collapsed="false"/>
    <row r="1045207" customFormat="false" ht="12.8" hidden="false" customHeight="false" outlineLevel="0" collapsed="false"/>
    <row r="1045208" customFormat="false" ht="12.8" hidden="false" customHeight="false" outlineLevel="0" collapsed="false"/>
    <row r="1045209" customFormat="false" ht="12.8" hidden="false" customHeight="false" outlineLevel="0" collapsed="false"/>
    <row r="1045210" customFormat="false" ht="12.8" hidden="false" customHeight="false" outlineLevel="0" collapsed="false"/>
    <row r="1045211" customFormat="false" ht="12.8" hidden="false" customHeight="false" outlineLevel="0" collapsed="false"/>
    <row r="1045212" customFormat="false" ht="12.8" hidden="false" customHeight="false" outlineLevel="0" collapsed="false"/>
    <row r="1045213" customFormat="false" ht="12.8" hidden="false" customHeight="false" outlineLevel="0" collapsed="false"/>
    <row r="1045214" customFormat="false" ht="12.8" hidden="false" customHeight="false" outlineLevel="0" collapsed="false"/>
    <row r="1045215" customFormat="false" ht="12.8" hidden="false" customHeight="false" outlineLevel="0" collapsed="false"/>
    <row r="1045216" customFormat="false" ht="12.8" hidden="false" customHeight="false" outlineLevel="0" collapsed="false"/>
    <row r="1045217" customFormat="false" ht="12.8" hidden="false" customHeight="false" outlineLevel="0" collapsed="false"/>
    <row r="1045218" customFormat="false" ht="12.8" hidden="false" customHeight="false" outlineLevel="0" collapsed="false"/>
    <row r="1045219" customFormat="false" ht="12.8" hidden="false" customHeight="false" outlineLevel="0" collapsed="false"/>
    <row r="1045220" customFormat="false" ht="12.8" hidden="false" customHeight="false" outlineLevel="0" collapsed="false"/>
    <row r="1045221" customFormat="false" ht="12.8" hidden="false" customHeight="false" outlineLevel="0" collapsed="false"/>
    <row r="1045222" customFormat="false" ht="12.8" hidden="false" customHeight="false" outlineLevel="0" collapsed="false"/>
    <row r="1045223" customFormat="false" ht="12.8" hidden="false" customHeight="false" outlineLevel="0" collapsed="false"/>
    <row r="1045224" customFormat="false" ht="12.8" hidden="false" customHeight="false" outlineLevel="0" collapsed="false"/>
    <row r="1045225" customFormat="false" ht="12.8" hidden="false" customHeight="false" outlineLevel="0" collapsed="false"/>
    <row r="1045226" customFormat="false" ht="12.8" hidden="false" customHeight="false" outlineLevel="0" collapsed="false"/>
    <row r="1045227" customFormat="false" ht="12.8" hidden="false" customHeight="false" outlineLevel="0" collapsed="false"/>
    <row r="1045228" customFormat="false" ht="12.8" hidden="false" customHeight="false" outlineLevel="0" collapsed="false"/>
    <row r="1045229" customFormat="false" ht="12.8" hidden="false" customHeight="false" outlineLevel="0" collapsed="false"/>
    <row r="1045230" customFormat="false" ht="12.8" hidden="false" customHeight="false" outlineLevel="0" collapsed="false"/>
    <row r="1045231" customFormat="false" ht="12.8" hidden="false" customHeight="false" outlineLevel="0" collapsed="false"/>
    <row r="1045232" customFormat="false" ht="12.8" hidden="false" customHeight="false" outlineLevel="0" collapsed="false"/>
    <row r="1045233" customFormat="false" ht="12.8" hidden="false" customHeight="false" outlineLevel="0" collapsed="false"/>
    <row r="1045234" customFormat="false" ht="12.8" hidden="false" customHeight="false" outlineLevel="0" collapsed="false"/>
    <row r="1045235" customFormat="false" ht="12.8" hidden="false" customHeight="false" outlineLevel="0" collapsed="false"/>
    <row r="1045236" customFormat="false" ht="12.8" hidden="false" customHeight="false" outlineLevel="0" collapsed="false"/>
    <row r="1045237" customFormat="false" ht="12.8" hidden="false" customHeight="false" outlineLevel="0" collapsed="false"/>
    <row r="1045238" customFormat="false" ht="12.8" hidden="false" customHeight="false" outlineLevel="0" collapsed="false"/>
    <row r="1045239" customFormat="false" ht="12.8" hidden="false" customHeight="false" outlineLevel="0" collapsed="false"/>
    <row r="1045240" customFormat="false" ht="12.8" hidden="false" customHeight="false" outlineLevel="0" collapsed="false"/>
    <row r="1045241" customFormat="false" ht="12.8" hidden="false" customHeight="false" outlineLevel="0" collapsed="false"/>
    <row r="1045242" customFormat="false" ht="12.8" hidden="false" customHeight="false" outlineLevel="0" collapsed="false"/>
    <row r="1045243" customFormat="false" ht="12.8" hidden="false" customHeight="false" outlineLevel="0" collapsed="false"/>
    <row r="1045244" customFormat="false" ht="12.8" hidden="false" customHeight="false" outlineLevel="0" collapsed="false"/>
    <row r="1045245" customFormat="false" ht="12.8" hidden="false" customHeight="false" outlineLevel="0" collapsed="false"/>
    <row r="1045246" customFormat="false" ht="12.8" hidden="false" customHeight="false" outlineLevel="0" collapsed="false"/>
    <row r="1045247" customFormat="false" ht="12.8" hidden="false" customHeight="false" outlineLevel="0" collapsed="false"/>
    <row r="1045248" customFormat="false" ht="12.8" hidden="false" customHeight="false" outlineLevel="0" collapsed="false"/>
    <row r="1045249" customFormat="false" ht="12.8" hidden="false" customHeight="false" outlineLevel="0" collapsed="false"/>
    <row r="1045250" customFormat="false" ht="12.8" hidden="false" customHeight="false" outlineLevel="0" collapsed="false"/>
    <row r="1045251" customFormat="false" ht="12.8" hidden="false" customHeight="false" outlineLevel="0" collapsed="false"/>
    <row r="1045252" customFormat="false" ht="12.8" hidden="false" customHeight="false" outlineLevel="0" collapsed="false"/>
    <row r="1045253" customFormat="false" ht="12.8" hidden="false" customHeight="false" outlineLevel="0" collapsed="false"/>
    <row r="1045254" customFormat="false" ht="12.8" hidden="false" customHeight="false" outlineLevel="0" collapsed="false"/>
    <row r="1045255" customFormat="false" ht="12.8" hidden="false" customHeight="false" outlineLevel="0" collapsed="false"/>
    <row r="1045256" customFormat="false" ht="12.8" hidden="false" customHeight="false" outlineLevel="0" collapsed="false"/>
    <row r="1045257" customFormat="false" ht="12.8" hidden="false" customHeight="false" outlineLevel="0" collapsed="false"/>
    <row r="1045258" customFormat="false" ht="12.8" hidden="false" customHeight="false" outlineLevel="0" collapsed="false"/>
    <row r="1045259" customFormat="false" ht="12.8" hidden="false" customHeight="false" outlineLevel="0" collapsed="false"/>
    <row r="1045260" customFormat="false" ht="12.8" hidden="false" customHeight="false" outlineLevel="0" collapsed="false"/>
    <row r="1045261" customFormat="false" ht="12.8" hidden="false" customHeight="false" outlineLevel="0" collapsed="false"/>
    <row r="1045262" customFormat="false" ht="12.8" hidden="false" customHeight="false" outlineLevel="0" collapsed="false"/>
    <row r="1045263" customFormat="false" ht="12.8" hidden="false" customHeight="false" outlineLevel="0" collapsed="false"/>
    <row r="1045264" customFormat="false" ht="12.8" hidden="false" customHeight="false" outlineLevel="0" collapsed="false"/>
    <row r="1045265" customFormat="false" ht="12.8" hidden="false" customHeight="false" outlineLevel="0" collapsed="false"/>
    <row r="1045266" customFormat="false" ht="12.8" hidden="false" customHeight="false" outlineLevel="0" collapsed="false"/>
    <row r="1045267" customFormat="false" ht="12.8" hidden="false" customHeight="false" outlineLevel="0" collapsed="false"/>
    <row r="1045268" customFormat="false" ht="12.8" hidden="false" customHeight="false" outlineLevel="0" collapsed="false"/>
    <row r="1045269" customFormat="false" ht="12.8" hidden="false" customHeight="false" outlineLevel="0" collapsed="false"/>
    <row r="1045270" customFormat="false" ht="12.8" hidden="false" customHeight="false" outlineLevel="0" collapsed="false"/>
    <row r="1045271" customFormat="false" ht="12.8" hidden="false" customHeight="false" outlineLevel="0" collapsed="false"/>
    <row r="1045272" customFormat="false" ht="12.8" hidden="false" customHeight="false" outlineLevel="0" collapsed="false"/>
    <row r="1045273" customFormat="false" ht="12.8" hidden="false" customHeight="false" outlineLevel="0" collapsed="false"/>
    <row r="1045274" customFormat="false" ht="12.8" hidden="false" customHeight="false" outlineLevel="0" collapsed="false"/>
    <row r="1045275" customFormat="false" ht="12.8" hidden="false" customHeight="false" outlineLevel="0" collapsed="false"/>
    <row r="1045276" customFormat="false" ht="12.8" hidden="false" customHeight="false" outlineLevel="0" collapsed="false"/>
    <row r="1045277" customFormat="false" ht="12.8" hidden="false" customHeight="false" outlineLevel="0" collapsed="false"/>
    <row r="1045278" customFormat="false" ht="12.8" hidden="false" customHeight="false" outlineLevel="0" collapsed="false"/>
    <row r="1045279" customFormat="false" ht="12.8" hidden="false" customHeight="false" outlineLevel="0" collapsed="false"/>
    <row r="1045280" customFormat="false" ht="12.8" hidden="false" customHeight="false" outlineLevel="0" collapsed="false"/>
    <row r="1045281" customFormat="false" ht="12.8" hidden="false" customHeight="false" outlineLevel="0" collapsed="false"/>
    <row r="1045282" customFormat="false" ht="12.8" hidden="false" customHeight="false" outlineLevel="0" collapsed="false"/>
    <row r="1045283" customFormat="false" ht="12.8" hidden="false" customHeight="false" outlineLevel="0" collapsed="false"/>
    <row r="1045284" customFormat="false" ht="12.8" hidden="false" customHeight="false" outlineLevel="0" collapsed="false"/>
    <row r="1045285" customFormat="false" ht="12.8" hidden="false" customHeight="false" outlineLevel="0" collapsed="false"/>
    <row r="1045286" customFormat="false" ht="12.8" hidden="false" customHeight="false" outlineLevel="0" collapsed="false"/>
    <row r="1045287" customFormat="false" ht="12.8" hidden="false" customHeight="false" outlineLevel="0" collapsed="false"/>
    <row r="1045288" customFormat="false" ht="12.8" hidden="false" customHeight="false" outlineLevel="0" collapsed="false"/>
    <row r="1045289" customFormat="false" ht="12.8" hidden="false" customHeight="false" outlineLevel="0" collapsed="false"/>
    <row r="1045290" customFormat="false" ht="12.8" hidden="false" customHeight="false" outlineLevel="0" collapsed="false"/>
    <row r="1045291" customFormat="false" ht="12.8" hidden="false" customHeight="false" outlineLevel="0" collapsed="false"/>
    <row r="1045292" customFormat="false" ht="12.8" hidden="false" customHeight="false" outlineLevel="0" collapsed="false"/>
    <row r="1045293" customFormat="false" ht="12.8" hidden="false" customHeight="false" outlineLevel="0" collapsed="false"/>
    <row r="1045294" customFormat="false" ht="12.8" hidden="false" customHeight="false" outlineLevel="0" collapsed="false"/>
    <row r="1045295" customFormat="false" ht="12.8" hidden="false" customHeight="false" outlineLevel="0" collapsed="false"/>
    <row r="1045296" customFormat="false" ht="12.8" hidden="false" customHeight="false" outlineLevel="0" collapsed="false"/>
    <row r="1045297" customFormat="false" ht="12.8" hidden="false" customHeight="false" outlineLevel="0" collapsed="false"/>
    <row r="1045298" customFormat="false" ht="12.8" hidden="false" customHeight="false" outlineLevel="0" collapsed="false"/>
    <row r="1045299" customFormat="false" ht="12.8" hidden="false" customHeight="false" outlineLevel="0" collapsed="false"/>
    <row r="1045300" customFormat="false" ht="12.8" hidden="false" customHeight="false" outlineLevel="0" collapsed="false"/>
    <row r="1045301" customFormat="false" ht="12.8" hidden="false" customHeight="false" outlineLevel="0" collapsed="false"/>
    <row r="1045302" customFormat="false" ht="12.8" hidden="false" customHeight="false" outlineLevel="0" collapsed="false"/>
    <row r="1045303" customFormat="false" ht="12.8" hidden="false" customHeight="false" outlineLevel="0" collapsed="false"/>
    <row r="1045304" customFormat="false" ht="12.8" hidden="false" customHeight="false" outlineLevel="0" collapsed="false"/>
    <row r="1045305" customFormat="false" ht="12.8" hidden="false" customHeight="false" outlineLevel="0" collapsed="false"/>
    <row r="1045306" customFormat="false" ht="12.8" hidden="false" customHeight="false" outlineLevel="0" collapsed="false"/>
    <row r="1045307" customFormat="false" ht="12.8" hidden="false" customHeight="false" outlineLevel="0" collapsed="false"/>
    <row r="1045308" customFormat="false" ht="12.8" hidden="false" customHeight="false" outlineLevel="0" collapsed="false"/>
    <row r="1045309" customFormat="false" ht="12.8" hidden="false" customHeight="false" outlineLevel="0" collapsed="false"/>
    <row r="1045310" customFormat="false" ht="12.8" hidden="false" customHeight="false" outlineLevel="0" collapsed="false"/>
    <row r="1045311" customFormat="false" ht="12.8" hidden="false" customHeight="false" outlineLevel="0" collapsed="false"/>
    <row r="1045312" customFormat="false" ht="12.8" hidden="false" customHeight="false" outlineLevel="0" collapsed="false"/>
    <row r="1045313" customFormat="false" ht="12.8" hidden="false" customHeight="false" outlineLevel="0" collapsed="false"/>
    <row r="1045314" customFormat="false" ht="12.8" hidden="false" customHeight="false" outlineLevel="0" collapsed="false"/>
    <row r="1045315" customFormat="false" ht="12.8" hidden="false" customHeight="false" outlineLevel="0" collapsed="false"/>
    <row r="1045316" customFormat="false" ht="12.8" hidden="false" customHeight="false" outlineLevel="0" collapsed="false"/>
    <row r="1045317" customFormat="false" ht="12.8" hidden="false" customHeight="false" outlineLevel="0" collapsed="false"/>
    <row r="1045318" customFormat="false" ht="12.8" hidden="false" customHeight="false" outlineLevel="0" collapsed="false"/>
    <row r="1045319" customFormat="false" ht="12.8" hidden="false" customHeight="false" outlineLevel="0" collapsed="false"/>
    <row r="1045320" customFormat="false" ht="12.8" hidden="false" customHeight="false" outlineLevel="0" collapsed="false"/>
    <row r="1045321" customFormat="false" ht="12.8" hidden="false" customHeight="false" outlineLevel="0" collapsed="false"/>
    <row r="1045322" customFormat="false" ht="12.8" hidden="false" customHeight="false" outlineLevel="0" collapsed="false"/>
    <row r="1045323" customFormat="false" ht="12.8" hidden="false" customHeight="false" outlineLevel="0" collapsed="false"/>
    <row r="1045324" customFormat="false" ht="12.8" hidden="false" customHeight="false" outlineLevel="0" collapsed="false"/>
    <row r="1045325" customFormat="false" ht="12.8" hidden="false" customHeight="false" outlineLevel="0" collapsed="false"/>
    <row r="1045326" customFormat="false" ht="12.8" hidden="false" customHeight="false" outlineLevel="0" collapsed="false"/>
    <row r="1045327" customFormat="false" ht="12.8" hidden="false" customHeight="false" outlineLevel="0" collapsed="false"/>
    <row r="1045328" customFormat="false" ht="12.8" hidden="false" customHeight="false" outlineLevel="0" collapsed="false"/>
    <row r="1045329" customFormat="false" ht="12.8" hidden="false" customHeight="false" outlineLevel="0" collapsed="false"/>
    <row r="1045330" customFormat="false" ht="12.8" hidden="false" customHeight="false" outlineLevel="0" collapsed="false"/>
    <row r="1045331" customFormat="false" ht="12.8" hidden="false" customHeight="false" outlineLevel="0" collapsed="false"/>
    <row r="1045332" customFormat="false" ht="12.8" hidden="false" customHeight="false" outlineLevel="0" collapsed="false"/>
    <row r="1045333" customFormat="false" ht="12.8" hidden="false" customHeight="false" outlineLevel="0" collapsed="false"/>
    <row r="1045334" customFormat="false" ht="12.8" hidden="false" customHeight="false" outlineLevel="0" collapsed="false"/>
    <row r="1045335" customFormat="false" ht="12.8" hidden="false" customHeight="false" outlineLevel="0" collapsed="false"/>
    <row r="1045336" customFormat="false" ht="12.8" hidden="false" customHeight="false" outlineLevel="0" collapsed="false"/>
    <row r="1045337" customFormat="false" ht="12.8" hidden="false" customHeight="false" outlineLevel="0" collapsed="false"/>
    <row r="1045338" customFormat="false" ht="12.8" hidden="false" customHeight="false" outlineLevel="0" collapsed="false"/>
    <row r="1045339" customFormat="false" ht="12.8" hidden="false" customHeight="false" outlineLevel="0" collapsed="false"/>
    <row r="1045340" customFormat="false" ht="12.8" hidden="false" customHeight="false" outlineLevel="0" collapsed="false"/>
    <row r="1045341" customFormat="false" ht="12.8" hidden="false" customHeight="false" outlineLevel="0" collapsed="false"/>
    <row r="1045342" customFormat="false" ht="12.8" hidden="false" customHeight="false" outlineLevel="0" collapsed="false"/>
    <row r="1045343" customFormat="false" ht="12.8" hidden="false" customHeight="false" outlineLevel="0" collapsed="false"/>
    <row r="1045344" customFormat="false" ht="12.8" hidden="false" customHeight="false" outlineLevel="0" collapsed="false"/>
    <row r="1045345" customFormat="false" ht="12.8" hidden="false" customHeight="false" outlineLevel="0" collapsed="false"/>
    <row r="1045346" customFormat="false" ht="12.8" hidden="false" customHeight="false" outlineLevel="0" collapsed="false"/>
    <row r="1045347" customFormat="false" ht="12.8" hidden="false" customHeight="false" outlineLevel="0" collapsed="false"/>
    <row r="1045348" customFormat="false" ht="12.8" hidden="false" customHeight="false" outlineLevel="0" collapsed="false"/>
    <row r="1045349" customFormat="false" ht="12.8" hidden="false" customHeight="false" outlineLevel="0" collapsed="false"/>
    <row r="1045350" customFormat="false" ht="12.8" hidden="false" customHeight="false" outlineLevel="0" collapsed="false"/>
    <row r="1045351" customFormat="false" ht="12.8" hidden="false" customHeight="false" outlineLevel="0" collapsed="false"/>
    <row r="1045352" customFormat="false" ht="12.8" hidden="false" customHeight="false" outlineLevel="0" collapsed="false"/>
    <row r="1045353" customFormat="false" ht="12.8" hidden="false" customHeight="false" outlineLevel="0" collapsed="false"/>
    <row r="1045354" customFormat="false" ht="12.8" hidden="false" customHeight="false" outlineLevel="0" collapsed="false"/>
    <row r="1045355" customFormat="false" ht="12.8" hidden="false" customHeight="false" outlineLevel="0" collapsed="false"/>
    <row r="1045356" customFormat="false" ht="12.8" hidden="false" customHeight="false" outlineLevel="0" collapsed="false"/>
    <row r="1045357" customFormat="false" ht="12.8" hidden="false" customHeight="false" outlineLevel="0" collapsed="false"/>
    <row r="1045358" customFormat="false" ht="12.8" hidden="false" customHeight="false" outlineLevel="0" collapsed="false"/>
    <row r="1045359" customFormat="false" ht="12.8" hidden="false" customHeight="false" outlineLevel="0" collapsed="false"/>
    <row r="1045360" customFormat="false" ht="12.8" hidden="false" customHeight="false" outlineLevel="0" collapsed="false"/>
    <row r="1045361" customFormat="false" ht="12.8" hidden="false" customHeight="false" outlineLevel="0" collapsed="false"/>
    <row r="1045362" customFormat="false" ht="12.8" hidden="false" customHeight="false" outlineLevel="0" collapsed="false"/>
    <row r="1045363" customFormat="false" ht="12.8" hidden="false" customHeight="false" outlineLevel="0" collapsed="false"/>
    <row r="1045364" customFormat="false" ht="12.8" hidden="false" customHeight="false" outlineLevel="0" collapsed="false"/>
    <row r="1045365" customFormat="false" ht="12.8" hidden="false" customHeight="false" outlineLevel="0" collapsed="false"/>
    <row r="1045366" customFormat="false" ht="12.8" hidden="false" customHeight="false" outlineLevel="0" collapsed="false"/>
    <row r="1045367" customFormat="false" ht="12.8" hidden="false" customHeight="false" outlineLevel="0" collapsed="false"/>
    <row r="1045368" customFormat="false" ht="12.8" hidden="false" customHeight="false" outlineLevel="0" collapsed="false"/>
    <row r="1045369" customFormat="false" ht="12.8" hidden="false" customHeight="false" outlineLevel="0" collapsed="false"/>
    <row r="1045370" customFormat="false" ht="12.8" hidden="false" customHeight="false" outlineLevel="0" collapsed="false"/>
    <row r="1045371" customFormat="false" ht="12.8" hidden="false" customHeight="false" outlineLevel="0" collapsed="false"/>
    <row r="1045372" customFormat="false" ht="12.8" hidden="false" customHeight="false" outlineLevel="0" collapsed="false"/>
    <row r="1045373" customFormat="false" ht="12.8" hidden="false" customHeight="false" outlineLevel="0" collapsed="false"/>
    <row r="1045374" customFormat="false" ht="12.8" hidden="false" customHeight="false" outlineLevel="0" collapsed="false"/>
    <row r="1045375" customFormat="false" ht="12.8" hidden="false" customHeight="false" outlineLevel="0" collapsed="false"/>
    <row r="1045376" customFormat="false" ht="12.8" hidden="false" customHeight="false" outlineLevel="0" collapsed="false"/>
    <row r="1045377" customFormat="false" ht="12.8" hidden="false" customHeight="false" outlineLevel="0" collapsed="false"/>
    <row r="1045378" customFormat="false" ht="12.8" hidden="false" customHeight="false" outlineLevel="0" collapsed="false"/>
    <row r="1045379" customFormat="false" ht="12.8" hidden="false" customHeight="false" outlineLevel="0" collapsed="false"/>
    <row r="1045380" customFormat="false" ht="12.8" hidden="false" customHeight="false" outlineLevel="0" collapsed="false"/>
    <row r="1045381" customFormat="false" ht="12.8" hidden="false" customHeight="false" outlineLevel="0" collapsed="false"/>
    <row r="1045382" customFormat="false" ht="12.8" hidden="false" customHeight="false" outlineLevel="0" collapsed="false"/>
    <row r="1045383" customFormat="false" ht="12.8" hidden="false" customHeight="false" outlineLevel="0" collapsed="false"/>
    <row r="1045384" customFormat="false" ht="12.8" hidden="false" customHeight="false" outlineLevel="0" collapsed="false"/>
    <row r="1045385" customFormat="false" ht="12.8" hidden="false" customHeight="false" outlineLevel="0" collapsed="false"/>
    <row r="1045386" customFormat="false" ht="12.8" hidden="false" customHeight="false" outlineLevel="0" collapsed="false"/>
    <row r="1045387" customFormat="false" ht="12.8" hidden="false" customHeight="false" outlineLevel="0" collapsed="false"/>
    <row r="1045388" customFormat="false" ht="12.8" hidden="false" customHeight="false" outlineLevel="0" collapsed="false"/>
    <row r="1045389" customFormat="false" ht="12.8" hidden="false" customHeight="false" outlineLevel="0" collapsed="false"/>
    <row r="1045390" customFormat="false" ht="12.8" hidden="false" customHeight="false" outlineLevel="0" collapsed="false"/>
    <row r="1045391" customFormat="false" ht="12.8" hidden="false" customHeight="false" outlineLevel="0" collapsed="false"/>
    <row r="1045392" customFormat="false" ht="12.8" hidden="false" customHeight="false" outlineLevel="0" collapsed="false"/>
    <row r="1045393" customFormat="false" ht="12.8" hidden="false" customHeight="false" outlineLevel="0" collapsed="false"/>
    <row r="1045394" customFormat="false" ht="12.8" hidden="false" customHeight="false" outlineLevel="0" collapsed="false"/>
    <row r="1045395" customFormat="false" ht="12.8" hidden="false" customHeight="false" outlineLevel="0" collapsed="false"/>
    <row r="1045396" customFormat="false" ht="12.8" hidden="false" customHeight="false" outlineLevel="0" collapsed="false"/>
    <row r="1045397" customFormat="false" ht="12.8" hidden="false" customHeight="false" outlineLevel="0" collapsed="false"/>
    <row r="1045398" customFormat="false" ht="12.8" hidden="false" customHeight="false" outlineLevel="0" collapsed="false"/>
    <row r="1045399" customFormat="false" ht="12.8" hidden="false" customHeight="false" outlineLevel="0" collapsed="false"/>
    <row r="1045400" customFormat="false" ht="12.8" hidden="false" customHeight="false" outlineLevel="0" collapsed="false"/>
    <row r="1045401" customFormat="false" ht="12.8" hidden="false" customHeight="false" outlineLevel="0" collapsed="false"/>
    <row r="1045402" customFormat="false" ht="12.8" hidden="false" customHeight="false" outlineLevel="0" collapsed="false"/>
    <row r="1045403" customFormat="false" ht="12.8" hidden="false" customHeight="false" outlineLevel="0" collapsed="false"/>
    <row r="1045404" customFormat="false" ht="12.8" hidden="false" customHeight="false" outlineLevel="0" collapsed="false"/>
    <row r="1045405" customFormat="false" ht="12.8" hidden="false" customHeight="false" outlineLevel="0" collapsed="false"/>
    <row r="1045406" customFormat="false" ht="12.8" hidden="false" customHeight="false" outlineLevel="0" collapsed="false"/>
    <row r="1045407" customFormat="false" ht="12.8" hidden="false" customHeight="false" outlineLevel="0" collapsed="false"/>
    <row r="1045408" customFormat="false" ht="12.8" hidden="false" customHeight="false" outlineLevel="0" collapsed="false"/>
    <row r="1045409" customFormat="false" ht="12.8" hidden="false" customHeight="false" outlineLevel="0" collapsed="false"/>
    <row r="1045410" customFormat="false" ht="12.8" hidden="false" customHeight="false" outlineLevel="0" collapsed="false"/>
    <row r="1045411" customFormat="false" ht="12.8" hidden="false" customHeight="false" outlineLevel="0" collapsed="false"/>
    <row r="1045412" customFormat="false" ht="12.8" hidden="false" customHeight="false" outlineLevel="0" collapsed="false"/>
    <row r="1045413" customFormat="false" ht="12.8" hidden="false" customHeight="false" outlineLevel="0" collapsed="false"/>
    <row r="1045414" customFormat="false" ht="12.8" hidden="false" customHeight="false" outlineLevel="0" collapsed="false"/>
    <row r="1045415" customFormat="false" ht="12.8" hidden="false" customHeight="false" outlineLevel="0" collapsed="false"/>
    <row r="1045416" customFormat="false" ht="12.8" hidden="false" customHeight="false" outlineLevel="0" collapsed="false"/>
    <row r="1045417" customFormat="false" ht="12.8" hidden="false" customHeight="false" outlineLevel="0" collapsed="false"/>
    <row r="1045418" customFormat="false" ht="12.8" hidden="false" customHeight="false" outlineLevel="0" collapsed="false"/>
    <row r="1045419" customFormat="false" ht="12.8" hidden="false" customHeight="false" outlineLevel="0" collapsed="false"/>
    <row r="1045420" customFormat="false" ht="12.8" hidden="false" customHeight="false" outlineLevel="0" collapsed="false"/>
    <row r="1045421" customFormat="false" ht="12.8" hidden="false" customHeight="false" outlineLevel="0" collapsed="false"/>
    <row r="1045422" customFormat="false" ht="12.8" hidden="false" customHeight="false" outlineLevel="0" collapsed="false"/>
    <row r="1045423" customFormat="false" ht="12.8" hidden="false" customHeight="false" outlineLevel="0" collapsed="false"/>
    <row r="1045424" customFormat="false" ht="12.8" hidden="false" customHeight="false" outlineLevel="0" collapsed="false"/>
    <row r="1045425" customFormat="false" ht="12.8" hidden="false" customHeight="false" outlineLevel="0" collapsed="false"/>
    <row r="1045426" customFormat="false" ht="12.8" hidden="false" customHeight="false" outlineLevel="0" collapsed="false"/>
    <row r="1045427" customFormat="false" ht="12.8" hidden="false" customHeight="false" outlineLevel="0" collapsed="false"/>
    <row r="1045428" customFormat="false" ht="12.8" hidden="false" customHeight="false" outlineLevel="0" collapsed="false"/>
    <row r="1045429" customFormat="false" ht="12.8" hidden="false" customHeight="false" outlineLevel="0" collapsed="false"/>
    <row r="1045430" customFormat="false" ht="12.8" hidden="false" customHeight="false" outlineLevel="0" collapsed="false"/>
    <row r="1045431" customFormat="false" ht="12.8" hidden="false" customHeight="false" outlineLevel="0" collapsed="false"/>
    <row r="1045432" customFormat="false" ht="12.8" hidden="false" customHeight="false" outlineLevel="0" collapsed="false"/>
    <row r="1045433" customFormat="false" ht="12.8" hidden="false" customHeight="false" outlineLevel="0" collapsed="false"/>
    <row r="1045434" customFormat="false" ht="12.8" hidden="false" customHeight="false" outlineLevel="0" collapsed="false"/>
    <row r="1045435" customFormat="false" ht="12.8" hidden="false" customHeight="false" outlineLevel="0" collapsed="false"/>
    <row r="1045436" customFormat="false" ht="12.8" hidden="false" customHeight="false" outlineLevel="0" collapsed="false"/>
    <row r="1045437" customFormat="false" ht="12.8" hidden="false" customHeight="false" outlineLevel="0" collapsed="false"/>
    <row r="1045438" customFormat="false" ht="12.8" hidden="false" customHeight="false" outlineLevel="0" collapsed="false"/>
    <row r="1045439" customFormat="false" ht="12.8" hidden="false" customHeight="false" outlineLevel="0" collapsed="false"/>
    <row r="1045440" customFormat="false" ht="12.8" hidden="false" customHeight="false" outlineLevel="0" collapsed="false"/>
    <row r="1045441" customFormat="false" ht="12.8" hidden="false" customHeight="false" outlineLevel="0" collapsed="false"/>
    <row r="1045442" customFormat="false" ht="12.8" hidden="false" customHeight="false" outlineLevel="0" collapsed="false"/>
    <row r="1045443" customFormat="false" ht="12.8" hidden="false" customHeight="false" outlineLevel="0" collapsed="false"/>
    <row r="1045444" customFormat="false" ht="12.8" hidden="false" customHeight="false" outlineLevel="0" collapsed="false"/>
    <row r="1045445" customFormat="false" ht="12.8" hidden="false" customHeight="false" outlineLevel="0" collapsed="false"/>
    <row r="1045446" customFormat="false" ht="12.8" hidden="false" customHeight="false" outlineLevel="0" collapsed="false"/>
    <row r="1045447" customFormat="false" ht="12.8" hidden="false" customHeight="false" outlineLevel="0" collapsed="false"/>
    <row r="1045448" customFormat="false" ht="12.8" hidden="false" customHeight="false" outlineLevel="0" collapsed="false"/>
    <row r="1045449" customFormat="false" ht="12.8" hidden="false" customHeight="false" outlineLevel="0" collapsed="false"/>
    <row r="1045450" customFormat="false" ht="12.8" hidden="false" customHeight="false" outlineLevel="0" collapsed="false"/>
    <row r="1045451" customFormat="false" ht="12.8" hidden="false" customHeight="false" outlineLevel="0" collapsed="false"/>
    <row r="1045452" customFormat="false" ht="12.8" hidden="false" customHeight="false" outlineLevel="0" collapsed="false"/>
    <row r="1045453" customFormat="false" ht="12.8" hidden="false" customHeight="false" outlineLevel="0" collapsed="false"/>
    <row r="1045454" customFormat="false" ht="12.8" hidden="false" customHeight="false" outlineLevel="0" collapsed="false"/>
    <row r="1045455" customFormat="false" ht="12.8" hidden="false" customHeight="false" outlineLevel="0" collapsed="false"/>
    <row r="1045456" customFormat="false" ht="12.8" hidden="false" customHeight="false" outlineLevel="0" collapsed="false"/>
    <row r="1045457" customFormat="false" ht="12.8" hidden="false" customHeight="false" outlineLevel="0" collapsed="false"/>
    <row r="1045458" customFormat="false" ht="12.8" hidden="false" customHeight="false" outlineLevel="0" collapsed="false"/>
    <row r="1045459" customFormat="false" ht="12.8" hidden="false" customHeight="false" outlineLevel="0" collapsed="false"/>
    <row r="1045460" customFormat="false" ht="12.8" hidden="false" customHeight="false" outlineLevel="0" collapsed="false"/>
    <row r="1045461" customFormat="false" ht="12.8" hidden="false" customHeight="false" outlineLevel="0" collapsed="false"/>
    <row r="1045462" customFormat="false" ht="12.8" hidden="false" customHeight="false" outlineLevel="0" collapsed="false"/>
    <row r="1045463" customFormat="false" ht="12.8" hidden="false" customHeight="false" outlineLevel="0" collapsed="false"/>
    <row r="1045464" customFormat="false" ht="12.8" hidden="false" customHeight="false" outlineLevel="0" collapsed="false"/>
    <row r="1045465" customFormat="false" ht="12.8" hidden="false" customHeight="false" outlineLevel="0" collapsed="false"/>
    <row r="1045466" customFormat="false" ht="12.8" hidden="false" customHeight="false" outlineLevel="0" collapsed="false"/>
    <row r="1045467" customFormat="false" ht="12.8" hidden="false" customHeight="false" outlineLevel="0" collapsed="false"/>
    <row r="1045468" customFormat="false" ht="12.8" hidden="false" customHeight="false" outlineLevel="0" collapsed="false"/>
    <row r="1045469" customFormat="false" ht="12.8" hidden="false" customHeight="false" outlineLevel="0" collapsed="false"/>
    <row r="1045470" customFormat="false" ht="12.8" hidden="false" customHeight="false" outlineLevel="0" collapsed="false"/>
    <row r="1045471" customFormat="false" ht="12.8" hidden="false" customHeight="false" outlineLevel="0" collapsed="false"/>
    <row r="1045472" customFormat="false" ht="12.8" hidden="false" customHeight="false" outlineLevel="0" collapsed="false"/>
    <row r="1045473" customFormat="false" ht="12.8" hidden="false" customHeight="false" outlineLevel="0" collapsed="false"/>
    <row r="1045474" customFormat="false" ht="12.8" hidden="false" customHeight="false" outlineLevel="0" collapsed="false"/>
    <row r="1045475" customFormat="false" ht="12.8" hidden="false" customHeight="false" outlineLevel="0" collapsed="false"/>
    <row r="1045476" customFormat="false" ht="12.8" hidden="false" customHeight="false" outlineLevel="0" collapsed="false"/>
    <row r="1045477" customFormat="false" ht="12.8" hidden="false" customHeight="false" outlineLevel="0" collapsed="false"/>
    <row r="1045478" customFormat="false" ht="12.8" hidden="false" customHeight="false" outlineLevel="0" collapsed="false"/>
    <row r="1045479" customFormat="false" ht="12.8" hidden="false" customHeight="false" outlineLevel="0" collapsed="false"/>
    <row r="1045480" customFormat="false" ht="12.8" hidden="false" customHeight="false" outlineLevel="0" collapsed="false"/>
    <row r="1045481" customFormat="false" ht="12.8" hidden="false" customHeight="false" outlineLevel="0" collapsed="false"/>
    <row r="1045482" customFormat="false" ht="12.8" hidden="false" customHeight="false" outlineLevel="0" collapsed="false"/>
    <row r="1045483" customFormat="false" ht="12.8" hidden="false" customHeight="false" outlineLevel="0" collapsed="false"/>
    <row r="1045484" customFormat="false" ht="12.8" hidden="false" customHeight="false" outlineLevel="0" collapsed="false"/>
    <row r="1045485" customFormat="false" ht="12.8" hidden="false" customHeight="false" outlineLevel="0" collapsed="false"/>
    <row r="1045486" customFormat="false" ht="12.8" hidden="false" customHeight="false" outlineLevel="0" collapsed="false"/>
    <row r="1045487" customFormat="false" ht="12.8" hidden="false" customHeight="false" outlineLevel="0" collapsed="false"/>
    <row r="1045488" customFormat="false" ht="12.8" hidden="false" customHeight="false" outlineLevel="0" collapsed="false"/>
    <row r="1045489" customFormat="false" ht="12.8" hidden="false" customHeight="false" outlineLevel="0" collapsed="false"/>
    <row r="1045490" customFormat="false" ht="12.8" hidden="false" customHeight="false" outlineLevel="0" collapsed="false"/>
    <row r="1045491" customFormat="false" ht="12.8" hidden="false" customHeight="false" outlineLevel="0" collapsed="false"/>
    <row r="1045492" customFormat="false" ht="12.8" hidden="false" customHeight="false" outlineLevel="0" collapsed="false"/>
    <row r="1045493" customFormat="false" ht="12.8" hidden="false" customHeight="false" outlineLevel="0" collapsed="false"/>
    <row r="1045494" customFormat="false" ht="12.8" hidden="false" customHeight="false" outlineLevel="0" collapsed="false"/>
    <row r="1045495" customFormat="false" ht="12.8" hidden="false" customHeight="false" outlineLevel="0" collapsed="false"/>
    <row r="1045496" customFormat="false" ht="12.8" hidden="false" customHeight="false" outlineLevel="0" collapsed="false"/>
    <row r="1045497" customFormat="false" ht="12.8" hidden="false" customHeight="false" outlineLevel="0" collapsed="false"/>
    <row r="1045498" customFormat="false" ht="12.8" hidden="false" customHeight="false" outlineLevel="0" collapsed="false"/>
    <row r="1045499" customFormat="false" ht="12.8" hidden="false" customHeight="false" outlineLevel="0" collapsed="false"/>
    <row r="1045500" customFormat="false" ht="12.8" hidden="false" customHeight="false" outlineLevel="0" collapsed="false"/>
    <row r="1045501" customFormat="false" ht="12.8" hidden="false" customHeight="false" outlineLevel="0" collapsed="false"/>
    <row r="1045502" customFormat="false" ht="12.8" hidden="false" customHeight="false" outlineLevel="0" collapsed="false"/>
    <row r="1045503" customFormat="false" ht="12.8" hidden="false" customHeight="false" outlineLevel="0" collapsed="false"/>
    <row r="1045504" customFormat="false" ht="12.8" hidden="false" customHeight="false" outlineLevel="0" collapsed="false"/>
    <row r="1045505" customFormat="false" ht="12.8" hidden="false" customHeight="false" outlineLevel="0" collapsed="false"/>
    <row r="1045506" customFormat="false" ht="12.8" hidden="false" customHeight="false" outlineLevel="0" collapsed="false"/>
    <row r="1045507" customFormat="false" ht="12.8" hidden="false" customHeight="false" outlineLevel="0" collapsed="false"/>
    <row r="1045508" customFormat="false" ht="12.8" hidden="false" customHeight="false" outlineLevel="0" collapsed="false"/>
    <row r="1045509" customFormat="false" ht="12.8" hidden="false" customHeight="false" outlineLevel="0" collapsed="false"/>
    <row r="1045510" customFormat="false" ht="12.8" hidden="false" customHeight="false" outlineLevel="0" collapsed="false"/>
    <row r="1045511" customFormat="false" ht="12.8" hidden="false" customHeight="false" outlineLevel="0" collapsed="false"/>
    <row r="1045512" customFormat="false" ht="12.8" hidden="false" customHeight="false" outlineLevel="0" collapsed="false"/>
    <row r="1045513" customFormat="false" ht="12.8" hidden="false" customHeight="false" outlineLevel="0" collapsed="false"/>
    <row r="1045514" customFormat="false" ht="12.8" hidden="false" customHeight="false" outlineLevel="0" collapsed="false"/>
    <row r="1045515" customFormat="false" ht="12.8" hidden="false" customHeight="false" outlineLevel="0" collapsed="false"/>
    <row r="1045516" customFormat="false" ht="12.8" hidden="false" customHeight="false" outlineLevel="0" collapsed="false"/>
    <row r="1045517" customFormat="false" ht="12.8" hidden="false" customHeight="false" outlineLevel="0" collapsed="false"/>
    <row r="1045518" customFormat="false" ht="12.8" hidden="false" customHeight="false" outlineLevel="0" collapsed="false"/>
    <row r="1045519" customFormat="false" ht="12.8" hidden="false" customHeight="false" outlineLevel="0" collapsed="false"/>
    <row r="1045520" customFormat="false" ht="12.8" hidden="false" customHeight="false" outlineLevel="0" collapsed="false"/>
    <row r="1045521" customFormat="false" ht="12.8" hidden="false" customHeight="false" outlineLevel="0" collapsed="false"/>
    <row r="1045522" customFormat="false" ht="12.8" hidden="false" customHeight="false" outlineLevel="0" collapsed="false"/>
    <row r="1045523" customFormat="false" ht="12.8" hidden="false" customHeight="false" outlineLevel="0" collapsed="false"/>
    <row r="1045524" customFormat="false" ht="12.8" hidden="false" customHeight="false" outlineLevel="0" collapsed="false"/>
    <row r="1045525" customFormat="false" ht="12.8" hidden="false" customHeight="false" outlineLevel="0" collapsed="false"/>
    <row r="1045526" customFormat="false" ht="12.8" hidden="false" customHeight="false" outlineLevel="0" collapsed="false"/>
    <row r="1045527" customFormat="false" ht="12.8" hidden="false" customHeight="false" outlineLevel="0" collapsed="false"/>
    <row r="1045528" customFormat="false" ht="12.8" hidden="false" customHeight="false" outlineLevel="0" collapsed="false"/>
    <row r="1045529" customFormat="false" ht="12.8" hidden="false" customHeight="false" outlineLevel="0" collapsed="false"/>
    <row r="1045530" customFormat="false" ht="12.8" hidden="false" customHeight="false" outlineLevel="0" collapsed="false"/>
    <row r="1045531" customFormat="false" ht="12.8" hidden="false" customHeight="false" outlineLevel="0" collapsed="false"/>
    <row r="1045532" customFormat="false" ht="12.8" hidden="false" customHeight="false" outlineLevel="0" collapsed="false"/>
    <row r="1045533" customFormat="false" ht="12.8" hidden="false" customHeight="false" outlineLevel="0" collapsed="false"/>
    <row r="1045534" customFormat="false" ht="12.8" hidden="false" customHeight="false" outlineLevel="0" collapsed="false"/>
    <row r="1045535" customFormat="false" ht="12.8" hidden="false" customHeight="false" outlineLevel="0" collapsed="false"/>
    <row r="1045536" customFormat="false" ht="12.8" hidden="false" customHeight="false" outlineLevel="0" collapsed="false"/>
    <row r="1045537" customFormat="false" ht="12.8" hidden="false" customHeight="false" outlineLevel="0" collapsed="false"/>
    <row r="1045538" customFormat="false" ht="12.8" hidden="false" customHeight="false" outlineLevel="0" collapsed="false"/>
    <row r="1045539" customFormat="false" ht="12.8" hidden="false" customHeight="false" outlineLevel="0" collapsed="false"/>
    <row r="1045540" customFormat="false" ht="12.8" hidden="false" customHeight="false" outlineLevel="0" collapsed="false"/>
    <row r="1045541" customFormat="false" ht="12.8" hidden="false" customHeight="false" outlineLevel="0" collapsed="false"/>
    <row r="1045542" customFormat="false" ht="12.8" hidden="false" customHeight="false" outlineLevel="0" collapsed="false"/>
    <row r="1045543" customFormat="false" ht="12.8" hidden="false" customHeight="false" outlineLevel="0" collapsed="false"/>
    <row r="1045544" customFormat="false" ht="12.8" hidden="false" customHeight="false" outlineLevel="0" collapsed="false"/>
    <row r="1045545" customFormat="false" ht="12.8" hidden="false" customHeight="false" outlineLevel="0" collapsed="false"/>
    <row r="1045546" customFormat="false" ht="12.8" hidden="false" customHeight="false" outlineLevel="0" collapsed="false"/>
    <row r="1045547" customFormat="false" ht="12.8" hidden="false" customHeight="false" outlineLevel="0" collapsed="false"/>
    <row r="1045548" customFormat="false" ht="12.8" hidden="false" customHeight="false" outlineLevel="0" collapsed="false"/>
    <row r="1045549" customFormat="false" ht="12.8" hidden="false" customHeight="false" outlineLevel="0" collapsed="false"/>
    <row r="1045550" customFormat="false" ht="12.8" hidden="false" customHeight="false" outlineLevel="0" collapsed="false"/>
    <row r="1045551" customFormat="false" ht="12.8" hidden="false" customHeight="false" outlineLevel="0" collapsed="false"/>
    <row r="1045552" customFormat="false" ht="12.8" hidden="false" customHeight="false" outlineLevel="0" collapsed="false"/>
    <row r="1045553" customFormat="false" ht="12.8" hidden="false" customHeight="false" outlineLevel="0" collapsed="false"/>
    <row r="1045554" customFormat="false" ht="12.8" hidden="false" customHeight="false" outlineLevel="0" collapsed="false"/>
    <row r="1045555" customFormat="false" ht="12.8" hidden="false" customHeight="false" outlineLevel="0" collapsed="false"/>
    <row r="1045556" customFormat="false" ht="12.8" hidden="false" customHeight="false" outlineLevel="0" collapsed="false"/>
    <row r="1045557" customFormat="false" ht="12.8" hidden="false" customHeight="false" outlineLevel="0" collapsed="false"/>
    <row r="1045558" customFormat="false" ht="12.8" hidden="false" customHeight="false" outlineLevel="0" collapsed="false"/>
    <row r="1045559" customFormat="false" ht="12.8" hidden="false" customHeight="false" outlineLevel="0" collapsed="false"/>
    <row r="1045560" customFormat="false" ht="12.8" hidden="false" customHeight="false" outlineLevel="0" collapsed="false"/>
    <row r="1045561" customFormat="false" ht="12.8" hidden="false" customHeight="false" outlineLevel="0" collapsed="false"/>
    <row r="1045562" customFormat="false" ht="12.8" hidden="false" customHeight="false" outlineLevel="0" collapsed="false"/>
    <row r="1045563" customFormat="false" ht="12.8" hidden="false" customHeight="false" outlineLevel="0" collapsed="false"/>
    <row r="1045564" customFormat="false" ht="12.8" hidden="false" customHeight="false" outlineLevel="0" collapsed="false"/>
    <row r="1045565" customFormat="false" ht="12.8" hidden="false" customHeight="false" outlineLevel="0" collapsed="false"/>
    <row r="1045566" customFormat="false" ht="12.8" hidden="false" customHeight="false" outlineLevel="0" collapsed="false"/>
    <row r="1045567" customFormat="false" ht="12.8" hidden="false" customHeight="false" outlineLevel="0" collapsed="false"/>
    <row r="1045568" customFormat="false" ht="12.8" hidden="false" customHeight="false" outlineLevel="0" collapsed="false"/>
    <row r="1045569" customFormat="false" ht="12.8" hidden="false" customHeight="false" outlineLevel="0" collapsed="false"/>
    <row r="1045570" customFormat="false" ht="12.8" hidden="false" customHeight="false" outlineLevel="0" collapsed="false"/>
    <row r="1045571" customFormat="false" ht="12.8" hidden="false" customHeight="false" outlineLevel="0" collapsed="false"/>
    <row r="1045572" customFormat="false" ht="12.8" hidden="false" customHeight="false" outlineLevel="0" collapsed="false"/>
    <row r="1045573" customFormat="false" ht="12.8" hidden="false" customHeight="false" outlineLevel="0" collapsed="false"/>
    <row r="1045574" customFormat="false" ht="12.8" hidden="false" customHeight="false" outlineLevel="0" collapsed="false"/>
    <row r="1045575" customFormat="false" ht="12.8" hidden="false" customHeight="false" outlineLevel="0" collapsed="false"/>
    <row r="1045576" customFormat="false" ht="12.8" hidden="false" customHeight="false" outlineLevel="0" collapsed="false"/>
    <row r="1045577" customFormat="false" ht="12.8" hidden="false" customHeight="false" outlineLevel="0" collapsed="false"/>
    <row r="1045578" customFormat="false" ht="12.8" hidden="false" customHeight="false" outlineLevel="0" collapsed="false"/>
    <row r="1045579" customFormat="false" ht="12.8" hidden="false" customHeight="false" outlineLevel="0" collapsed="false"/>
    <row r="1045580" customFormat="false" ht="12.8" hidden="false" customHeight="false" outlineLevel="0" collapsed="false"/>
    <row r="1045581" customFormat="false" ht="12.8" hidden="false" customHeight="false" outlineLevel="0" collapsed="false"/>
    <row r="1045582" customFormat="false" ht="12.8" hidden="false" customHeight="false" outlineLevel="0" collapsed="false"/>
    <row r="1045583" customFormat="false" ht="12.8" hidden="false" customHeight="false" outlineLevel="0" collapsed="false"/>
    <row r="1045584" customFormat="false" ht="12.8" hidden="false" customHeight="false" outlineLevel="0" collapsed="false"/>
    <row r="1045585" customFormat="false" ht="12.8" hidden="false" customHeight="false" outlineLevel="0" collapsed="false"/>
    <row r="1045586" customFormat="false" ht="12.8" hidden="false" customHeight="false" outlineLevel="0" collapsed="false"/>
    <row r="1045587" customFormat="false" ht="12.8" hidden="false" customHeight="false" outlineLevel="0" collapsed="false"/>
    <row r="1045588" customFormat="false" ht="12.8" hidden="false" customHeight="false" outlineLevel="0" collapsed="false"/>
    <row r="1045589" customFormat="false" ht="12.8" hidden="false" customHeight="false" outlineLevel="0" collapsed="false"/>
    <row r="1045590" customFormat="false" ht="12.8" hidden="false" customHeight="false" outlineLevel="0" collapsed="false"/>
    <row r="1045591" customFormat="false" ht="12.8" hidden="false" customHeight="false" outlineLevel="0" collapsed="false"/>
    <row r="1045592" customFormat="false" ht="12.8" hidden="false" customHeight="false" outlineLevel="0" collapsed="false"/>
    <row r="1045593" customFormat="false" ht="12.8" hidden="false" customHeight="false" outlineLevel="0" collapsed="false"/>
    <row r="1045594" customFormat="false" ht="12.8" hidden="false" customHeight="false" outlineLevel="0" collapsed="false"/>
    <row r="1045595" customFormat="false" ht="12.8" hidden="false" customHeight="false" outlineLevel="0" collapsed="false"/>
    <row r="1045596" customFormat="false" ht="12.8" hidden="false" customHeight="false" outlineLevel="0" collapsed="false"/>
    <row r="1045597" customFormat="false" ht="12.8" hidden="false" customHeight="false" outlineLevel="0" collapsed="false"/>
    <row r="1045598" customFormat="false" ht="12.8" hidden="false" customHeight="false" outlineLevel="0" collapsed="false"/>
    <row r="1045599" customFormat="false" ht="12.8" hidden="false" customHeight="false" outlineLevel="0" collapsed="false"/>
    <row r="1045600" customFormat="false" ht="12.8" hidden="false" customHeight="false" outlineLevel="0" collapsed="false"/>
    <row r="1045601" customFormat="false" ht="12.8" hidden="false" customHeight="false" outlineLevel="0" collapsed="false"/>
    <row r="1045602" customFormat="false" ht="12.8" hidden="false" customHeight="false" outlineLevel="0" collapsed="false"/>
    <row r="1045603" customFormat="false" ht="12.8" hidden="false" customHeight="false" outlineLevel="0" collapsed="false"/>
    <row r="1045604" customFormat="false" ht="12.8" hidden="false" customHeight="false" outlineLevel="0" collapsed="false"/>
    <row r="1045605" customFormat="false" ht="12.8" hidden="false" customHeight="false" outlineLevel="0" collapsed="false"/>
    <row r="1045606" customFormat="false" ht="12.8" hidden="false" customHeight="false" outlineLevel="0" collapsed="false"/>
    <row r="1045607" customFormat="false" ht="12.8" hidden="false" customHeight="false" outlineLevel="0" collapsed="false"/>
    <row r="1045608" customFormat="false" ht="12.8" hidden="false" customHeight="false" outlineLevel="0" collapsed="false"/>
    <row r="1045609" customFormat="false" ht="12.8" hidden="false" customHeight="false" outlineLevel="0" collapsed="false"/>
    <row r="1045610" customFormat="false" ht="12.8" hidden="false" customHeight="false" outlineLevel="0" collapsed="false"/>
    <row r="1045611" customFormat="false" ht="12.8" hidden="false" customHeight="false" outlineLevel="0" collapsed="false"/>
    <row r="1045612" customFormat="false" ht="12.8" hidden="false" customHeight="false" outlineLevel="0" collapsed="false"/>
    <row r="1045613" customFormat="false" ht="12.8" hidden="false" customHeight="false" outlineLevel="0" collapsed="false"/>
    <row r="1045614" customFormat="false" ht="12.8" hidden="false" customHeight="false" outlineLevel="0" collapsed="false"/>
    <row r="1045615" customFormat="false" ht="12.8" hidden="false" customHeight="false" outlineLevel="0" collapsed="false"/>
    <row r="1045616" customFormat="false" ht="12.8" hidden="false" customHeight="false" outlineLevel="0" collapsed="false"/>
    <row r="1045617" customFormat="false" ht="12.8" hidden="false" customHeight="false" outlineLevel="0" collapsed="false"/>
    <row r="1045618" customFormat="false" ht="12.8" hidden="false" customHeight="false" outlineLevel="0" collapsed="false"/>
    <row r="1045619" customFormat="false" ht="12.8" hidden="false" customHeight="false" outlineLevel="0" collapsed="false"/>
    <row r="1045620" customFormat="false" ht="12.8" hidden="false" customHeight="false" outlineLevel="0" collapsed="false"/>
    <row r="1045621" customFormat="false" ht="12.8" hidden="false" customHeight="false" outlineLevel="0" collapsed="false"/>
    <row r="1045622" customFormat="false" ht="12.8" hidden="false" customHeight="false" outlineLevel="0" collapsed="false"/>
    <row r="1045623" customFormat="false" ht="12.8" hidden="false" customHeight="false" outlineLevel="0" collapsed="false"/>
    <row r="1045624" customFormat="false" ht="12.8" hidden="false" customHeight="false" outlineLevel="0" collapsed="false"/>
    <row r="1045625" customFormat="false" ht="12.8" hidden="false" customHeight="false" outlineLevel="0" collapsed="false"/>
    <row r="1045626" customFormat="false" ht="12.8" hidden="false" customHeight="false" outlineLevel="0" collapsed="false"/>
    <row r="1045627" customFormat="false" ht="12.8" hidden="false" customHeight="false" outlineLevel="0" collapsed="false"/>
    <row r="1045628" customFormat="false" ht="12.8" hidden="false" customHeight="false" outlineLevel="0" collapsed="false"/>
    <row r="1045629" customFormat="false" ht="12.8" hidden="false" customHeight="false" outlineLevel="0" collapsed="false"/>
    <row r="1045630" customFormat="false" ht="12.8" hidden="false" customHeight="false" outlineLevel="0" collapsed="false"/>
    <row r="1045631" customFormat="false" ht="12.8" hidden="false" customHeight="false" outlineLevel="0" collapsed="false"/>
    <row r="1045632" customFormat="false" ht="12.8" hidden="false" customHeight="false" outlineLevel="0" collapsed="false"/>
    <row r="1045633" customFormat="false" ht="12.8" hidden="false" customHeight="false" outlineLevel="0" collapsed="false"/>
    <row r="1045634" customFormat="false" ht="12.8" hidden="false" customHeight="false" outlineLevel="0" collapsed="false"/>
    <row r="1045635" customFormat="false" ht="12.8" hidden="false" customHeight="false" outlineLevel="0" collapsed="false"/>
    <row r="1045636" customFormat="false" ht="12.8" hidden="false" customHeight="false" outlineLevel="0" collapsed="false"/>
    <row r="1045637" customFormat="false" ht="12.8" hidden="false" customHeight="false" outlineLevel="0" collapsed="false"/>
    <row r="1045638" customFormat="false" ht="12.8" hidden="false" customHeight="false" outlineLevel="0" collapsed="false"/>
    <row r="1045639" customFormat="false" ht="12.8" hidden="false" customHeight="false" outlineLevel="0" collapsed="false"/>
    <row r="1045640" customFormat="false" ht="12.8" hidden="false" customHeight="false" outlineLevel="0" collapsed="false"/>
    <row r="1045641" customFormat="false" ht="12.8" hidden="false" customHeight="false" outlineLevel="0" collapsed="false"/>
    <row r="1045642" customFormat="false" ht="12.8" hidden="false" customHeight="false" outlineLevel="0" collapsed="false"/>
    <row r="1045643" customFormat="false" ht="12.8" hidden="false" customHeight="false" outlineLevel="0" collapsed="false"/>
    <row r="1045644" customFormat="false" ht="12.8" hidden="false" customHeight="false" outlineLevel="0" collapsed="false"/>
    <row r="1045645" customFormat="false" ht="12.8" hidden="false" customHeight="false" outlineLevel="0" collapsed="false"/>
    <row r="1045646" customFormat="false" ht="12.8" hidden="false" customHeight="false" outlineLevel="0" collapsed="false"/>
    <row r="1045647" customFormat="false" ht="12.8" hidden="false" customHeight="false" outlineLevel="0" collapsed="false"/>
    <row r="1045648" customFormat="false" ht="12.8" hidden="false" customHeight="false" outlineLevel="0" collapsed="false"/>
    <row r="1045649" customFormat="false" ht="12.8" hidden="false" customHeight="false" outlineLevel="0" collapsed="false"/>
    <row r="1045650" customFormat="false" ht="12.8" hidden="false" customHeight="false" outlineLevel="0" collapsed="false"/>
    <row r="1045651" customFormat="false" ht="12.8" hidden="false" customHeight="false" outlineLevel="0" collapsed="false"/>
    <row r="1045652" customFormat="false" ht="12.8" hidden="false" customHeight="false" outlineLevel="0" collapsed="false"/>
    <row r="1045653" customFormat="false" ht="12.8" hidden="false" customHeight="false" outlineLevel="0" collapsed="false"/>
    <row r="1045654" customFormat="false" ht="12.8" hidden="false" customHeight="false" outlineLevel="0" collapsed="false"/>
    <row r="1045655" customFormat="false" ht="12.8" hidden="false" customHeight="false" outlineLevel="0" collapsed="false"/>
    <row r="1045656" customFormat="false" ht="12.8" hidden="false" customHeight="false" outlineLevel="0" collapsed="false"/>
    <row r="1045657" customFormat="false" ht="12.8" hidden="false" customHeight="false" outlineLevel="0" collapsed="false"/>
    <row r="1045658" customFormat="false" ht="12.8" hidden="false" customHeight="false" outlineLevel="0" collapsed="false"/>
    <row r="1045659" customFormat="false" ht="12.8" hidden="false" customHeight="false" outlineLevel="0" collapsed="false"/>
    <row r="1045660" customFormat="false" ht="12.8" hidden="false" customHeight="false" outlineLevel="0" collapsed="false"/>
    <row r="1045661" customFormat="false" ht="12.8" hidden="false" customHeight="false" outlineLevel="0" collapsed="false"/>
    <row r="1045662" customFormat="false" ht="12.8" hidden="false" customHeight="false" outlineLevel="0" collapsed="false"/>
    <row r="1045663" customFormat="false" ht="12.8" hidden="false" customHeight="false" outlineLevel="0" collapsed="false"/>
    <row r="1045664" customFormat="false" ht="12.8" hidden="false" customHeight="false" outlineLevel="0" collapsed="false"/>
    <row r="1045665" customFormat="false" ht="12.8" hidden="false" customHeight="false" outlineLevel="0" collapsed="false"/>
    <row r="1045666" customFormat="false" ht="12.8" hidden="false" customHeight="false" outlineLevel="0" collapsed="false"/>
    <row r="1045667" customFormat="false" ht="12.8" hidden="false" customHeight="false" outlineLevel="0" collapsed="false"/>
    <row r="1045668" customFormat="false" ht="12.8" hidden="false" customHeight="false" outlineLevel="0" collapsed="false"/>
    <row r="1045669" customFormat="false" ht="12.8" hidden="false" customHeight="false" outlineLevel="0" collapsed="false"/>
    <row r="1045670" customFormat="false" ht="12.8" hidden="false" customHeight="false" outlineLevel="0" collapsed="false"/>
    <row r="1045671" customFormat="false" ht="12.8" hidden="false" customHeight="false" outlineLevel="0" collapsed="false"/>
    <row r="1045672" customFormat="false" ht="12.8" hidden="false" customHeight="false" outlineLevel="0" collapsed="false"/>
    <row r="1045673" customFormat="false" ht="12.8" hidden="false" customHeight="false" outlineLevel="0" collapsed="false"/>
    <row r="1045674" customFormat="false" ht="12.8" hidden="false" customHeight="false" outlineLevel="0" collapsed="false"/>
    <row r="1045675" customFormat="false" ht="12.8" hidden="false" customHeight="false" outlineLevel="0" collapsed="false"/>
    <row r="1045676" customFormat="false" ht="12.8" hidden="false" customHeight="false" outlineLevel="0" collapsed="false"/>
    <row r="1045677" customFormat="false" ht="12.8" hidden="false" customHeight="false" outlineLevel="0" collapsed="false"/>
    <row r="1045678" customFormat="false" ht="12.8" hidden="false" customHeight="false" outlineLevel="0" collapsed="false"/>
    <row r="1045679" customFormat="false" ht="12.8" hidden="false" customHeight="false" outlineLevel="0" collapsed="false"/>
    <row r="1045680" customFormat="false" ht="12.8" hidden="false" customHeight="false" outlineLevel="0" collapsed="false"/>
    <row r="1045681" customFormat="false" ht="12.8" hidden="false" customHeight="false" outlineLevel="0" collapsed="false"/>
    <row r="1045682" customFormat="false" ht="12.8" hidden="false" customHeight="false" outlineLevel="0" collapsed="false"/>
    <row r="1045683" customFormat="false" ht="12.8" hidden="false" customHeight="false" outlineLevel="0" collapsed="false"/>
    <row r="1045684" customFormat="false" ht="12.8" hidden="false" customHeight="false" outlineLevel="0" collapsed="false"/>
    <row r="1045685" customFormat="false" ht="12.8" hidden="false" customHeight="false" outlineLevel="0" collapsed="false"/>
    <row r="1045686" customFormat="false" ht="12.8" hidden="false" customHeight="false" outlineLevel="0" collapsed="false"/>
    <row r="1045687" customFormat="false" ht="12.8" hidden="false" customHeight="false" outlineLevel="0" collapsed="false"/>
    <row r="1045688" customFormat="false" ht="12.8" hidden="false" customHeight="false" outlineLevel="0" collapsed="false"/>
    <row r="1045689" customFormat="false" ht="12.8" hidden="false" customHeight="false" outlineLevel="0" collapsed="false"/>
    <row r="1045690" customFormat="false" ht="12.8" hidden="false" customHeight="false" outlineLevel="0" collapsed="false"/>
    <row r="1045691" customFormat="false" ht="12.8" hidden="false" customHeight="false" outlineLevel="0" collapsed="false"/>
    <row r="1045692" customFormat="false" ht="12.8" hidden="false" customHeight="false" outlineLevel="0" collapsed="false"/>
    <row r="1045693" customFormat="false" ht="12.8" hidden="false" customHeight="false" outlineLevel="0" collapsed="false"/>
    <row r="1045694" customFormat="false" ht="12.8" hidden="false" customHeight="false" outlineLevel="0" collapsed="false"/>
    <row r="1045695" customFormat="false" ht="12.8" hidden="false" customHeight="false" outlineLevel="0" collapsed="false"/>
    <row r="1045696" customFormat="false" ht="12.8" hidden="false" customHeight="false" outlineLevel="0" collapsed="false"/>
    <row r="1045697" customFormat="false" ht="12.8" hidden="false" customHeight="false" outlineLevel="0" collapsed="false"/>
    <row r="1045698" customFormat="false" ht="12.8" hidden="false" customHeight="false" outlineLevel="0" collapsed="false"/>
    <row r="1045699" customFormat="false" ht="12.8" hidden="false" customHeight="false" outlineLevel="0" collapsed="false"/>
    <row r="1045700" customFormat="false" ht="12.8" hidden="false" customHeight="false" outlineLevel="0" collapsed="false"/>
    <row r="1045701" customFormat="false" ht="12.8" hidden="false" customHeight="false" outlineLevel="0" collapsed="false"/>
    <row r="1045702" customFormat="false" ht="12.8" hidden="false" customHeight="false" outlineLevel="0" collapsed="false"/>
    <row r="1045703" customFormat="false" ht="12.8" hidden="false" customHeight="false" outlineLevel="0" collapsed="false"/>
    <row r="1045704" customFormat="false" ht="12.8" hidden="false" customHeight="false" outlineLevel="0" collapsed="false"/>
    <row r="1045705" customFormat="false" ht="12.8" hidden="false" customHeight="false" outlineLevel="0" collapsed="false"/>
    <row r="1045706" customFormat="false" ht="12.8" hidden="false" customHeight="false" outlineLevel="0" collapsed="false"/>
    <row r="1045707" customFormat="false" ht="12.8" hidden="false" customHeight="false" outlineLevel="0" collapsed="false"/>
    <row r="1045708" customFormat="false" ht="12.8" hidden="false" customHeight="false" outlineLevel="0" collapsed="false"/>
    <row r="1045709" customFormat="false" ht="12.8" hidden="false" customHeight="false" outlineLevel="0" collapsed="false"/>
    <row r="1045710" customFormat="false" ht="12.8" hidden="false" customHeight="false" outlineLevel="0" collapsed="false"/>
    <row r="1045711" customFormat="false" ht="12.8" hidden="false" customHeight="false" outlineLevel="0" collapsed="false"/>
    <row r="1045712" customFormat="false" ht="12.8" hidden="false" customHeight="false" outlineLevel="0" collapsed="false"/>
    <row r="1045713" customFormat="false" ht="12.8" hidden="false" customHeight="false" outlineLevel="0" collapsed="false"/>
    <row r="1045714" customFormat="false" ht="12.8" hidden="false" customHeight="false" outlineLevel="0" collapsed="false"/>
    <row r="1045715" customFormat="false" ht="12.8" hidden="false" customHeight="false" outlineLevel="0" collapsed="false"/>
    <row r="1045716" customFormat="false" ht="12.8" hidden="false" customHeight="false" outlineLevel="0" collapsed="false"/>
    <row r="1045717" customFormat="false" ht="12.8" hidden="false" customHeight="false" outlineLevel="0" collapsed="false"/>
    <row r="1045718" customFormat="false" ht="12.8" hidden="false" customHeight="false" outlineLevel="0" collapsed="false"/>
    <row r="1045719" customFormat="false" ht="12.8" hidden="false" customHeight="false" outlineLevel="0" collapsed="false"/>
    <row r="1045720" customFormat="false" ht="12.8" hidden="false" customHeight="false" outlineLevel="0" collapsed="false"/>
    <row r="1045721" customFormat="false" ht="12.8" hidden="false" customHeight="false" outlineLevel="0" collapsed="false"/>
    <row r="1045722" customFormat="false" ht="12.8" hidden="false" customHeight="false" outlineLevel="0" collapsed="false"/>
    <row r="1045723" customFormat="false" ht="12.8" hidden="false" customHeight="false" outlineLevel="0" collapsed="false"/>
    <row r="1045724" customFormat="false" ht="12.8" hidden="false" customHeight="false" outlineLevel="0" collapsed="false"/>
    <row r="1045725" customFormat="false" ht="12.8" hidden="false" customHeight="false" outlineLevel="0" collapsed="false"/>
    <row r="1045726" customFormat="false" ht="12.8" hidden="false" customHeight="false" outlineLevel="0" collapsed="false"/>
    <row r="1045727" customFormat="false" ht="12.8" hidden="false" customHeight="false" outlineLevel="0" collapsed="false"/>
    <row r="1045728" customFormat="false" ht="12.8" hidden="false" customHeight="false" outlineLevel="0" collapsed="false"/>
    <row r="1045729" customFormat="false" ht="12.8" hidden="false" customHeight="false" outlineLevel="0" collapsed="false"/>
    <row r="1045730" customFormat="false" ht="12.8" hidden="false" customHeight="false" outlineLevel="0" collapsed="false"/>
    <row r="1045731" customFormat="false" ht="12.8" hidden="false" customHeight="false" outlineLevel="0" collapsed="false"/>
    <row r="1045732" customFormat="false" ht="12.8" hidden="false" customHeight="false" outlineLevel="0" collapsed="false"/>
    <row r="1045733" customFormat="false" ht="12.8" hidden="false" customHeight="false" outlineLevel="0" collapsed="false"/>
    <row r="1045734" customFormat="false" ht="12.8" hidden="false" customHeight="false" outlineLevel="0" collapsed="false"/>
    <row r="1045735" customFormat="false" ht="12.8" hidden="false" customHeight="false" outlineLevel="0" collapsed="false"/>
    <row r="1045736" customFormat="false" ht="12.8" hidden="false" customHeight="false" outlineLevel="0" collapsed="false"/>
    <row r="1045737" customFormat="false" ht="12.8" hidden="false" customHeight="false" outlineLevel="0" collapsed="false"/>
    <row r="1045738" customFormat="false" ht="12.8" hidden="false" customHeight="false" outlineLevel="0" collapsed="false"/>
    <row r="1045739" customFormat="false" ht="12.8" hidden="false" customHeight="false" outlineLevel="0" collapsed="false"/>
    <row r="1045740" customFormat="false" ht="12.8" hidden="false" customHeight="false" outlineLevel="0" collapsed="false"/>
    <row r="1045741" customFormat="false" ht="12.8" hidden="false" customHeight="false" outlineLevel="0" collapsed="false"/>
    <row r="1045742" customFormat="false" ht="12.8" hidden="false" customHeight="false" outlineLevel="0" collapsed="false"/>
    <row r="1045743" customFormat="false" ht="12.8" hidden="false" customHeight="false" outlineLevel="0" collapsed="false"/>
    <row r="1045744" customFormat="false" ht="12.8" hidden="false" customHeight="false" outlineLevel="0" collapsed="false"/>
    <row r="1045745" customFormat="false" ht="12.8" hidden="false" customHeight="false" outlineLevel="0" collapsed="false"/>
    <row r="1045746" customFormat="false" ht="12.8" hidden="false" customHeight="false" outlineLevel="0" collapsed="false"/>
    <row r="1045747" customFormat="false" ht="12.8" hidden="false" customHeight="false" outlineLevel="0" collapsed="false"/>
    <row r="1045748" customFormat="false" ht="12.8" hidden="false" customHeight="false" outlineLevel="0" collapsed="false"/>
    <row r="1045749" customFormat="false" ht="12.8" hidden="false" customHeight="false" outlineLevel="0" collapsed="false"/>
    <row r="1045750" customFormat="false" ht="12.8" hidden="false" customHeight="false" outlineLevel="0" collapsed="false"/>
    <row r="1045751" customFormat="false" ht="12.8" hidden="false" customHeight="false" outlineLevel="0" collapsed="false"/>
    <row r="1045752" customFormat="false" ht="12.8" hidden="false" customHeight="false" outlineLevel="0" collapsed="false"/>
    <row r="1045753" customFormat="false" ht="12.8" hidden="false" customHeight="false" outlineLevel="0" collapsed="false"/>
    <row r="1045754" customFormat="false" ht="12.8" hidden="false" customHeight="false" outlineLevel="0" collapsed="false"/>
    <row r="1045755" customFormat="false" ht="12.8" hidden="false" customHeight="false" outlineLevel="0" collapsed="false"/>
    <row r="1045756" customFormat="false" ht="12.8" hidden="false" customHeight="false" outlineLevel="0" collapsed="false"/>
    <row r="1045757" customFormat="false" ht="12.8" hidden="false" customHeight="false" outlineLevel="0" collapsed="false"/>
    <row r="1045758" customFormat="false" ht="12.8" hidden="false" customHeight="false" outlineLevel="0" collapsed="false"/>
    <row r="1045759" customFormat="false" ht="12.8" hidden="false" customHeight="false" outlineLevel="0" collapsed="false"/>
    <row r="1045760" customFormat="false" ht="12.8" hidden="false" customHeight="false" outlineLevel="0" collapsed="false"/>
    <row r="1045761" customFormat="false" ht="12.8" hidden="false" customHeight="false" outlineLevel="0" collapsed="false"/>
    <row r="1045762" customFormat="false" ht="12.8" hidden="false" customHeight="false" outlineLevel="0" collapsed="false"/>
    <row r="1045763" customFormat="false" ht="12.8" hidden="false" customHeight="false" outlineLevel="0" collapsed="false"/>
    <row r="1045764" customFormat="false" ht="12.8" hidden="false" customHeight="false" outlineLevel="0" collapsed="false"/>
    <row r="1045765" customFormat="false" ht="12.8" hidden="false" customHeight="false" outlineLevel="0" collapsed="false"/>
    <row r="1045766" customFormat="false" ht="12.8" hidden="false" customHeight="false" outlineLevel="0" collapsed="false"/>
    <row r="1045767" customFormat="false" ht="12.8" hidden="false" customHeight="false" outlineLevel="0" collapsed="false"/>
    <row r="1045768" customFormat="false" ht="12.8" hidden="false" customHeight="false" outlineLevel="0" collapsed="false"/>
    <row r="1045769" customFormat="false" ht="12.8" hidden="false" customHeight="false" outlineLevel="0" collapsed="false"/>
    <row r="1045770" customFormat="false" ht="12.8" hidden="false" customHeight="false" outlineLevel="0" collapsed="false"/>
    <row r="1045771" customFormat="false" ht="12.8" hidden="false" customHeight="false" outlineLevel="0" collapsed="false"/>
    <row r="1045772" customFormat="false" ht="12.8" hidden="false" customHeight="false" outlineLevel="0" collapsed="false"/>
    <row r="1045773" customFormat="false" ht="12.8" hidden="false" customHeight="false" outlineLevel="0" collapsed="false"/>
    <row r="1045774" customFormat="false" ht="12.8" hidden="false" customHeight="false" outlineLevel="0" collapsed="false"/>
    <row r="1045775" customFormat="false" ht="12.8" hidden="false" customHeight="false" outlineLevel="0" collapsed="false"/>
    <row r="1045776" customFormat="false" ht="12.8" hidden="false" customHeight="false" outlineLevel="0" collapsed="false"/>
    <row r="1045777" customFormat="false" ht="12.8" hidden="false" customHeight="false" outlineLevel="0" collapsed="false"/>
    <row r="1045778" customFormat="false" ht="12.8" hidden="false" customHeight="false" outlineLevel="0" collapsed="false"/>
    <row r="1045779" customFormat="false" ht="12.8" hidden="false" customHeight="false" outlineLevel="0" collapsed="false"/>
    <row r="1045780" customFormat="false" ht="12.8" hidden="false" customHeight="false" outlineLevel="0" collapsed="false"/>
    <row r="1045781" customFormat="false" ht="12.8" hidden="false" customHeight="false" outlineLevel="0" collapsed="false"/>
    <row r="1045782" customFormat="false" ht="12.8" hidden="false" customHeight="false" outlineLevel="0" collapsed="false"/>
    <row r="1045783" customFormat="false" ht="12.8" hidden="false" customHeight="false" outlineLevel="0" collapsed="false"/>
    <row r="1045784" customFormat="false" ht="12.8" hidden="false" customHeight="false" outlineLevel="0" collapsed="false"/>
    <row r="1045785" customFormat="false" ht="12.8" hidden="false" customHeight="false" outlineLevel="0" collapsed="false"/>
    <row r="1045786" customFormat="false" ht="12.8" hidden="false" customHeight="false" outlineLevel="0" collapsed="false"/>
    <row r="1045787" customFormat="false" ht="12.8" hidden="false" customHeight="false" outlineLevel="0" collapsed="false"/>
    <row r="1045788" customFormat="false" ht="12.8" hidden="false" customHeight="false" outlineLevel="0" collapsed="false"/>
    <row r="1045789" customFormat="false" ht="12.8" hidden="false" customHeight="false" outlineLevel="0" collapsed="false"/>
    <row r="1045790" customFormat="false" ht="12.8" hidden="false" customHeight="false" outlineLevel="0" collapsed="false"/>
    <row r="1045791" customFormat="false" ht="12.8" hidden="false" customHeight="false" outlineLevel="0" collapsed="false"/>
    <row r="1045792" customFormat="false" ht="12.8" hidden="false" customHeight="false" outlineLevel="0" collapsed="false"/>
    <row r="1045793" customFormat="false" ht="12.8" hidden="false" customHeight="false" outlineLevel="0" collapsed="false"/>
    <row r="1045794" customFormat="false" ht="12.8" hidden="false" customHeight="false" outlineLevel="0" collapsed="false"/>
    <row r="1045795" customFormat="false" ht="12.8" hidden="false" customHeight="false" outlineLevel="0" collapsed="false"/>
    <row r="1045796" customFormat="false" ht="12.8" hidden="false" customHeight="false" outlineLevel="0" collapsed="false"/>
    <row r="1045797" customFormat="false" ht="12.8" hidden="false" customHeight="false" outlineLevel="0" collapsed="false"/>
    <row r="1045798" customFormat="false" ht="12.8" hidden="false" customHeight="false" outlineLevel="0" collapsed="false"/>
    <row r="1045799" customFormat="false" ht="12.8" hidden="false" customHeight="false" outlineLevel="0" collapsed="false"/>
    <row r="1045800" customFormat="false" ht="12.8" hidden="false" customHeight="false" outlineLevel="0" collapsed="false"/>
    <row r="1045801" customFormat="false" ht="12.8" hidden="false" customHeight="false" outlineLevel="0" collapsed="false"/>
    <row r="1045802" customFormat="false" ht="12.8" hidden="false" customHeight="false" outlineLevel="0" collapsed="false"/>
    <row r="1045803" customFormat="false" ht="12.8" hidden="false" customHeight="false" outlineLevel="0" collapsed="false"/>
    <row r="1045804" customFormat="false" ht="12.8" hidden="false" customHeight="false" outlineLevel="0" collapsed="false"/>
    <row r="1045805" customFormat="false" ht="12.8" hidden="false" customHeight="false" outlineLevel="0" collapsed="false"/>
    <row r="1045806" customFormat="false" ht="12.8" hidden="false" customHeight="false" outlineLevel="0" collapsed="false"/>
    <row r="1045807" customFormat="false" ht="12.8" hidden="false" customHeight="false" outlineLevel="0" collapsed="false"/>
    <row r="1045808" customFormat="false" ht="12.8" hidden="false" customHeight="false" outlineLevel="0" collapsed="false"/>
    <row r="1045809" customFormat="false" ht="12.8" hidden="false" customHeight="false" outlineLevel="0" collapsed="false"/>
    <row r="1045810" customFormat="false" ht="12.8" hidden="false" customHeight="false" outlineLevel="0" collapsed="false"/>
    <row r="1045811" customFormat="false" ht="12.8" hidden="false" customHeight="false" outlineLevel="0" collapsed="false"/>
    <row r="1045812" customFormat="false" ht="12.8" hidden="false" customHeight="false" outlineLevel="0" collapsed="false"/>
    <row r="1045813" customFormat="false" ht="12.8" hidden="false" customHeight="false" outlineLevel="0" collapsed="false"/>
    <row r="1045814" customFormat="false" ht="12.8" hidden="false" customHeight="false" outlineLevel="0" collapsed="false"/>
    <row r="1045815" customFormat="false" ht="12.8" hidden="false" customHeight="false" outlineLevel="0" collapsed="false"/>
    <row r="1045816" customFormat="false" ht="12.8" hidden="false" customHeight="false" outlineLevel="0" collapsed="false"/>
    <row r="1045817" customFormat="false" ht="12.8" hidden="false" customHeight="false" outlineLevel="0" collapsed="false"/>
    <row r="1045818" customFormat="false" ht="12.8" hidden="false" customHeight="false" outlineLevel="0" collapsed="false"/>
    <row r="1045819" customFormat="false" ht="12.8" hidden="false" customHeight="false" outlineLevel="0" collapsed="false"/>
    <row r="1045820" customFormat="false" ht="12.8" hidden="false" customHeight="false" outlineLevel="0" collapsed="false"/>
    <row r="1045821" customFormat="false" ht="12.8" hidden="false" customHeight="false" outlineLevel="0" collapsed="false"/>
    <row r="1045822" customFormat="false" ht="12.8" hidden="false" customHeight="false" outlineLevel="0" collapsed="false"/>
    <row r="1045823" customFormat="false" ht="12.8" hidden="false" customHeight="false" outlineLevel="0" collapsed="false"/>
    <row r="1045824" customFormat="false" ht="12.8" hidden="false" customHeight="false" outlineLevel="0" collapsed="false"/>
    <row r="1045825" customFormat="false" ht="12.8" hidden="false" customHeight="false" outlineLevel="0" collapsed="false"/>
    <row r="1045826" customFormat="false" ht="12.8" hidden="false" customHeight="false" outlineLevel="0" collapsed="false"/>
    <row r="1045827" customFormat="false" ht="12.8" hidden="false" customHeight="false" outlineLevel="0" collapsed="false"/>
    <row r="1045828" customFormat="false" ht="12.8" hidden="false" customHeight="false" outlineLevel="0" collapsed="false"/>
    <row r="1045829" customFormat="false" ht="12.8" hidden="false" customHeight="false" outlineLevel="0" collapsed="false"/>
    <row r="1045830" customFormat="false" ht="12.8" hidden="false" customHeight="false" outlineLevel="0" collapsed="false"/>
    <row r="1045831" customFormat="false" ht="12.8" hidden="false" customHeight="false" outlineLevel="0" collapsed="false"/>
    <row r="1045832" customFormat="false" ht="12.8" hidden="false" customHeight="false" outlineLevel="0" collapsed="false"/>
    <row r="1045833" customFormat="false" ht="12.8" hidden="false" customHeight="false" outlineLevel="0" collapsed="false"/>
    <row r="1045834" customFormat="false" ht="12.8" hidden="false" customHeight="false" outlineLevel="0" collapsed="false"/>
    <row r="1045835" customFormat="false" ht="12.8" hidden="false" customHeight="false" outlineLevel="0" collapsed="false"/>
    <row r="1045836" customFormat="false" ht="12.8" hidden="false" customHeight="false" outlineLevel="0" collapsed="false"/>
    <row r="1045837" customFormat="false" ht="12.8" hidden="false" customHeight="false" outlineLevel="0" collapsed="false"/>
    <row r="1045838" customFormat="false" ht="12.8" hidden="false" customHeight="false" outlineLevel="0" collapsed="false"/>
    <row r="1045839" customFormat="false" ht="12.8" hidden="false" customHeight="false" outlineLevel="0" collapsed="false"/>
    <row r="1045840" customFormat="false" ht="12.8" hidden="false" customHeight="false" outlineLevel="0" collapsed="false"/>
    <row r="1045841" customFormat="false" ht="12.8" hidden="false" customHeight="false" outlineLevel="0" collapsed="false"/>
    <row r="1045842" customFormat="false" ht="12.8" hidden="false" customHeight="false" outlineLevel="0" collapsed="false"/>
    <row r="1045843" customFormat="false" ht="12.8" hidden="false" customHeight="false" outlineLevel="0" collapsed="false"/>
    <row r="1045844" customFormat="false" ht="12.8" hidden="false" customHeight="false" outlineLevel="0" collapsed="false"/>
    <row r="1045845" customFormat="false" ht="12.8" hidden="false" customHeight="false" outlineLevel="0" collapsed="false"/>
    <row r="1045846" customFormat="false" ht="12.8" hidden="false" customHeight="false" outlineLevel="0" collapsed="false"/>
    <row r="1045847" customFormat="false" ht="12.8" hidden="false" customHeight="false" outlineLevel="0" collapsed="false"/>
    <row r="1045848" customFormat="false" ht="12.8" hidden="false" customHeight="false" outlineLevel="0" collapsed="false"/>
    <row r="1045849" customFormat="false" ht="12.8" hidden="false" customHeight="false" outlineLevel="0" collapsed="false"/>
    <row r="1045850" customFormat="false" ht="12.8" hidden="false" customHeight="false" outlineLevel="0" collapsed="false"/>
    <row r="1045851" customFormat="false" ht="12.8" hidden="false" customHeight="false" outlineLevel="0" collapsed="false"/>
    <row r="1045852" customFormat="false" ht="12.8" hidden="false" customHeight="false" outlineLevel="0" collapsed="false"/>
    <row r="1045853" customFormat="false" ht="12.8" hidden="false" customHeight="false" outlineLevel="0" collapsed="false"/>
    <row r="1045854" customFormat="false" ht="12.8" hidden="false" customHeight="false" outlineLevel="0" collapsed="false"/>
    <row r="1045855" customFormat="false" ht="12.8" hidden="false" customHeight="false" outlineLevel="0" collapsed="false"/>
    <row r="1045856" customFormat="false" ht="12.8" hidden="false" customHeight="false" outlineLevel="0" collapsed="false"/>
    <row r="1045857" customFormat="false" ht="12.8" hidden="false" customHeight="false" outlineLevel="0" collapsed="false"/>
    <row r="1045858" customFormat="false" ht="12.8" hidden="false" customHeight="false" outlineLevel="0" collapsed="false"/>
    <row r="1045859" customFormat="false" ht="12.8" hidden="false" customHeight="false" outlineLevel="0" collapsed="false"/>
    <row r="1045860" customFormat="false" ht="12.8" hidden="false" customHeight="false" outlineLevel="0" collapsed="false"/>
    <row r="1045861" customFormat="false" ht="12.8" hidden="false" customHeight="false" outlineLevel="0" collapsed="false"/>
    <row r="1045862" customFormat="false" ht="12.8" hidden="false" customHeight="false" outlineLevel="0" collapsed="false"/>
    <row r="1045863" customFormat="false" ht="12.8" hidden="false" customHeight="false" outlineLevel="0" collapsed="false"/>
    <row r="1045864" customFormat="false" ht="12.8" hidden="false" customHeight="false" outlineLevel="0" collapsed="false"/>
    <row r="1045865" customFormat="false" ht="12.8" hidden="false" customHeight="false" outlineLevel="0" collapsed="false"/>
    <row r="1045866" customFormat="false" ht="12.8" hidden="false" customHeight="false" outlineLevel="0" collapsed="false"/>
    <row r="1045867" customFormat="false" ht="12.8" hidden="false" customHeight="false" outlineLevel="0" collapsed="false"/>
    <row r="1045868" customFormat="false" ht="12.8" hidden="false" customHeight="false" outlineLevel="0" collapsed="false"/>
    <row r="1045869" customFormat="false" ht="12.8" hidden="false" customHeight="false" outlineLevel="0" collapsed="false"/>
    <row r="1045870" customFormat="false" ht="12.8" hidden="false" customHeight="false" outlineLevel="0" collapsed="false"/>
    <row r="1045871" customFormat="false" ht="12.8" hidden="false" customHeight="false" outlineLevel="0" collapsed="false"/>
    <row r="1045872" customFormat="false" ht="12.8" hidden="false" customHeight="false" outlineLevel="0" collapsed="false"/>
    <row r="1045873" customFormat="false" ht="12.8" hidden="false" customHeight="false" outlineLevel="0" collapsed="false"/>
    <row r="1045874" customFormat="false" ht="12.8" hidden="false" customHeight="false" outlineLevel="0" collapsed="false"/>
    <row r="1045875" customFormat="false" ht="12.8" hidden="false" customHeight="false" outlineLevel="0" collapsed="false"/>
    <row r="1045876" customFormat="false" ht="12.8" hidden="false" customHeight="false" outlineLevel="0" collapsed="false"/>
    <row r="1045877" customFormat="false" ht="12.8" hidden="false" customHeight="false" outlineLevel="0" collapsed="false"/>
    <row r="1045878" customFormat="false" ht="12.8" hidden="false" customHeight="false" outlineLevel="0" collapsed="false"/>
    <row r="1045879" customFormat="false" ht="12.8" hidden="false" customHeight="false" outlineLevel="0" collapsed="false"/>
    <row r="1045880" customFormat="false" ht="12.8" hidden="false" customHeight="false" outlineLevel="0" collapsed="false"/>
    <row r="1045881" customFormat="false" ht="12.8" hidden="false" customHeight="false" outlineLevel="0" collapsed="false"/>
    <row r="1045882" customFormat="false" ht="12.8" hidden="false" customHeight="false" outlineLevel="0" collapsed="false"/>
    <row r="1045883" customFormat="false" ht="12.8" hidden="false" customHeight="false" outlineLevel="0" collapsed="false"/>
    <row r="1045884" customFormat="false" ht="12.8" hidden="false" customHeight="false" outlineLevel="0" collapsed="false"/>
    <row r="1045885" customFormat="false" ht="12.8" hidden="false" customHeight="false" outlineLevel="0" collapsed="false"/>
    <row r="1045886" customFormat="false" ht="12.8" hidden="false" customHeight="false" outlineLevel="0" collapsed="false"/>
    <row r="1045887" customFormat="false" ht="12.8" hidden="false" customHeight="false" outlineLevel="0" collapsed="false"/>
    <row r="1045888" customFormat="false" ht="12.8" hidden="false" customHeight="false" outlineLevel="0" collapsed="false"/>
    <row r="1045889" customFormat="false" ht="12.8" hidden="false" customHeight="false" outlineLevel="0" collapsed="false"/>
    <row r="1045890" customFormat="false" ht="12.8" hidden="false" customHeight="false" outlineLevel="0" collapsed="false"/>
    <row r="1045891" customFormat="false" ht="12.8" hidden="false" customHeight="false" outlineLevel="0" collapsed="false"/>
    <row r="1045892" customFormat="false" ht="12.8" hidden="false" customHeight="false" outlineLevel="0" collapsed="false"/>
    <row r="1045893" customFormat="false" ht="12.8" hidden="false" customHeight="false" outlineLevel="0" collapsed="false"/>
    <row r="1045894" customFormat="false" ht="12.8" hidden="false" customHeight="false" outlineLevel="0" collapsed="false"/>
    <row r="1045895" customFormat="false" ht="12.8" hidden="false" customHeight="false" outlineLevel="0" collapsed="false"/>
    <row r="1045896" customFormat="false" ht="12.8" hidden="false" customHeight="false" outlineLevel="0" collapsed="false"/>
    <row r="1045897" customFormat="false" ht="12.8" hidden="false" customHeight="false" outlineLevel="0" collapsed="false"/>
    <row r="1045898" customFormat="false" ht="12.8" hidden="false" customHeight="false" outlineLevel="0" collapsed="false"/>
    <row r="1045899" customFormat="false" ht="12.8" hidden="false" customHeight="false" outlineLevel="0" collapsed="false"/>
    <row r="1045900" customFormat="false" ht="12.8" hidden="false" customHeight="false" outlineLevel="0" collapsed="false"/>
    <row r="1045901" customFormat="false" ht="12.8" hidden="false" customHeight="false" outlineLevel="0" collapsed="false"/>
    <row r="1045902" customFormat="false" ht="12.8" hidden="false" customHeight="false" outlineLevel="0" collapsed="false"/>
    <row r="1045903" customFormat="false" ht="12.8" hidden="false" customHeight="false" outlineLevel="0" collapsed="false"/>
    <row r="1045904" customFormat="false" ht="12.8" hidden="false" customHeight="false" outlineLevel="0" collapsed="false"/>
    <row r="1045905" customFormat="false" ht="12.8" hidden="false" customHeight="false" outlineLevel="0" collapsed="false"/>
    <row r="1045906" customFormat="false" ht="12.8" hidden="false" customHeight="false" outlineLevel="0" collapsed="false"/>
    <row r="1045907" customFormat="false" ht="12.8" hidden="false" customHeight="false" outlineLevel="0" collapsed="false"/>
    <row r="1045908" customFormat="false" ht="12.8" hidden="false" customHeight="false" outlineLevel="0" collapsed="false"/>
    <row r="1045909" customFormat="false" ht="12.8" hidden="false" customHeight="false" outlineLevel="0" collapsed="false"/>
    <row r="1045910" customFormat="false" ht="12.8" hidden="false" customHeight="false" outlineLevel="0" collapsed="false"/>
    <row r="1045911" customFormat="false" ht="12.8" hidden="false" customHeight="false" outlineLevel="0" collapsed="false"/>
    <row r="1045912" customFormat="false" ht="12.8" hidden="false" customHeight="false" outlineLevel="0" collapsed="false"/>
    <row r="1045913" customFormat="false" ht="12.8" hidden="false" customHeight="false" outlineLevel="0" collapsed="false"/>
    <row r="1045914" customFormat="false" ht="12.8" hidden="false" customHeight="false" outlineLevel="0" collapsed="false"/>
    <row r="1045915" customFormat="false" ht="12.8" hidden="false" customHeight="false" outlineLevel="0" collapsed="false"/>
    <row r="1045916" customFormat="false" ht="12.8" hidden="false" customHeight="false" outlineLevel="0" collapsed="false"/>
    <row r="1045917" customFormat="false" ht="12.8" hidden="false" customHeight="false" outlineLevel="0" collapsed="false"/>
    <row r="1045918" customFormat="false" ht="12.8" hidden="false" customHeight="false" outlineLevel="0" collapsed="false"/>
    <row r="1045919" customFormat="false" ht="12.8" hidden="false" customHeight="false" outlineLevel="0" collapsed="false"/>
    <row r="1045920" customFormat="false" ht="12.8" hidden="false" customHeight="false" outlineLevel="0" collapsed="false"/>
    <row r="1045921" customFormat="false" ht="12.8" hidden="false" customHeight="false" outlineLevel="0" collapsed="false"/>
    <row r="1045922" customFormat="false" ht="12.8" hidden="false" customHeight="false" outlineLevel="0" collapsed="false"/>
    <row r="1045923" customFormat="false" ht="12.8" hidden="false" customHeight="false" outlineLevel="0" collapsed="false"/>
    <row r="1045924" customFormat="false" ht="12.8" hidden="false" customHeight="false" outlineLevel="0" collapsed="false"/>
    <row r="1045925" customFormat="false" ht="12.8" hidden="false" customHeight="false" outlineLevel="0" collapsed="false"/>
    <row r="1045926" customFormat="false" ht="12.8" hidden="false" customHeight="false" outlineLevel="0" collapsed="false"/>
    <row r="1045927" customFormat="false" ht="12.8" hidden="false" customHeight="false" outlineLevel="0" collapsed="false"/>
    <row r="1045928" customFormat="false" ht="12.8" hidden="false" customHeight="false" outlineLevel="0" collapsed="false"/>
    <row r="1045929" customFormat="false" ht="12.8" hidden="false" customHeight="false" outlineLevel="0" collapsed="false"/>
    <row r="1045930" customFormat="false" ht="12.8" hidden="false" customHeight="false" outlineLevel="0" collapsed="false"/>
    <row r="1045931" customFormat="false" ht="12.8" hidden="false" customHeight="false" outlineLevel="0" collapsed="false"/>
    <row r="1045932" customFormat="false" ht="12.8" hidden="false" customHeight="false" outlineLevel="0" collapsed="false"/>
    <row r="1045933" customFormat="false" ht="12.8" hidden="false" customHeight="false" outlineLevel="0" collapsed="false"/>
    <row r="1045934" customFormat="false" ht="12.8" hidden="false" customHeight="false" outlineLevel="0" collapsed="false"/>
    <row r="1045935" customFormat="false" ht="12.8" hidden="false" customHeight="false" outlineLevel="0" collapsed="false"/>
    <row r="1045936" customFormat="false" ht="12.8" hidden="false" customHeight="false" outlineLevel="0" collapsed="false"/>
    <row r="1045937" customFormat="false" ht="12.8" hidden="false" customHeight="false" outlineLevel="0" collapsed="false"/>
    <row r="1045938" customFormat="false" ht="12.8" hidden="false" customHeight="false" outlineLevel="0" collapsed="false"/>
    <row r="1045939" customFormat="false" ht="12.8" hidden="false" customHeight="false" outlineLevel="0" collapsed="false"/>
    <row r="1045940" customFormat="false" ht="12.8" hidden="false" customHeight="false" outlineLevel="0" collapsed="false"/>
    <row r="1045941" customFormat="false" ht="12.8" hidden="false" customHeight="false" outlineLevel="0" collapsed="false"/>
    <row r="1045942" customFormat="false" ht="12.8" hidden="false" customHeight="false" outlineLevel="0" collapsed="false"/>
    <row r="1045943" customFormat="false" ht="12.8" hidden="false" customHeight="false" outlineLevel="0" collapsed="false"/>
    <row r="1045944" customFormat="false" ht="12.8" hidden="false" customHeight="false" outlineLevel="0" collapsed="false"/>
    <row r="1045945" customFormat="false" ht="12.8" hidden="false" customHeight="false" outlineLevel="0" collapsed="false"/>
    <row r="1045946" customFormat="false" ht="12.8" hidden="false" customHeight="false" outlineLevel="0" collapsed="false"/>
    <row r="1045947" customFormat="false" ht="12.8" hidden="false" customHeight="false" outlineLevel="0" collapsed="false"/>
    <row r="1045948" customFormat="false" ht="12.8" hidden="false" customHeight="false" outlineLevel="0" collapsed="false"/>
    <row r="1045949" customFormat="false" ht="12.8" hidden="false" customHeight="false" outlineLevel="0" collapsed="false"/>
    <row r="1045950" customFormat="false" ht="12.8" hidden="false" customHeight="false" outlineLevel="0" collapsed="false"/>
    <row r="1045951" customFormat="false" ht="12.8" hidden="false" customHeight="false" outlineLevel="0" collapsed="false"/>
    <row r="1045952" customFormat="false" ht="12.8" hidden="false" customHeight="false" outlineLevel="0" collapsed="false"/>
    <row r="1045953" customFormat="false" ht="12.8" hidden="false" customHeight="false" outlineLevel="0" collapsed="false"/>
    <row r="1045954" customFormat="false" ht="12.8" hidden="false" customHeight="false" outlineLevel="0" collapsed="false"/>
    <row r="1045955" customFormat="false" ht="12.8" hidden="false" customHeight="false" outlineLevel="0" collapsed="false"/>
    <row r="1045956" customFormat="false" ht="12.8" hidden="false" customHeight="false" outlineLevel="0" collapsed="false"/>
    <row r="1045957" customFormat="false" ht="12.8" hidden="false" customHeight="false" outlineLevel="0" collapsed="false"/>
    <row r="1045958" customFormat="false" ht="12.8" hidden="false" customHeight="false" outlineLevel="0" collapsed="false"/>
    <row r="1045959" customFormat="false" ht="12.8" hidden="false" customHeight="false" outlineLevel="0" collapsed="false"/>
    <row r="1045960" customFormat="false" ht="12.8" hidden="false" customHeight="false" outlineLevel="0" collapsed="false"/>
    <row r="1045961" customFormat="false" ht="12.8" hidden="false" customHeight="false" outlineLevel="0" collapsed="false"/>
    <row r="1045962" customFormat="false" ht="12.8" hidden="false" customHeight="false" outlineLevel="0" collapsed="false"/>
    <row r="1045963" customFormat="false" ht="12.8" hidden="false" customHeight="false" outlineLevel="0" collapsed="false"/>
    <row r="1045964" customFormat="false" ht="12.8" hidden="false" customHeight="false" outlineLevel="0" collapsed="false"/>
    <row r="1045965" customFormat="false" ht="12.8" hidden="false" customHeight="false" outlineLevel="0" collapsed="false"/>
    <row r="1045966" customFormat="false" ht="12.8" hidden="false" customHeight="false" outlineLevel="0" collapsed="false"/>
    <row r="1045967" customFormat="false" ht="12.8" hidden="false" customHeight="false" outlineLevel="0" collapsed="false"/>
    <row r="1045968" customFormat="false" ht="12.8" hidden="false" customHeight="false" outlineLevel="0" collapsed="false"/>
    <row r="1045969" customFormat="false" ht="12.8" hidden="false" customHeight="false" outlineLevel="0" collapsed="false"/>
    <row r="1045970" customFormat="false" ht="12.8" hidden="false" customHeight="false" outlineLevel="0" collapsed="false"/>
    <row r="1045971" customFormat="false" ht="12.8" hidden="false" customHeight="false" outlineLevel="0" collapsed="false"/>
    <row r="1045972" customFormat="false" ht="12.8" hidden="false" customHeight="false" outlineLevel="0" collapsed="false"/>
    <row r="1045973" customFormat="false" ht="12.8" hidden="false" customHeight="false" outlineLevel="0" collapsed="false"/>
    <row r="1045974" customFormat="false" ht="12.8" hidden="false" customHeight="false" outlineLevel="0" collapsed="false"/>
    <row r="1045975" customFormat="false" ht="12.8" hidden="false" customHeight="false" outlineLevel="0" collapsed="false"/>
    <row r="1045976" customFormat="false" ht="12.8" hidden="false" customHeight="false" outlineLevel="0" collapsed="false"/>
    <row r="1045977" customFormat="false" ht="12.8" hidden="false" customHeight="false" outlineLevel="0" collapsed="false"/>
    <row r="1045978" customFormat="false" ht="12.8" hidden="false" customHeight="false" outlineLevel="0" collapsed="false"/>
    <row r="1045979" customFormat="false" ht="12.8" hidden="false" customHeight="false" outlineLevel="0" collapsed="false"/>
    <row r="1045980" customFormat="false" ht="12.8" hidden="false" customHeight="false" outlineLevel="0" collapsed="false"/>
    <row r="1045981" customFormat="false" ht="12.8" hidden="false" customHeight="false" outlineLevel="0" collapsed="false"/>
    <row r="1045982" customFormat="false" ht="12.8" hidden="false" customHeight="false" outlineLevel="0" collapsed="false"/>
    <row r="1045983" customFormat="false" ht="12.8" hidden="false" customHeight="false" outlineLevel="0" collapsed="false"/>
    <row r="1045984" customFormat="false" ht="12.8" hidden="false" customHeight="false" outlineLevel="0" collapsed="false"/>
    <row r="1045985" customFormat="false" ht="12.8" hidden="false" customHeight="false" outlineLevel="0" collapsed="false"/>
    <row r="1045986" customFormat="false" ht="12.8" hidden="false" customHeight="false" outlineLevel="0" collapsed="false"/>
    <row r="1045987" customFormat="false" ht="12.8" hidden="false" customHeight="false" outlineLevel="0" collapsed="false"/>
    <row r="1045988" customFormat="false" ht="12.8" hidden="false" customHeight="false" outlineLevel="0" collapsed="false"/>
    <row r="1045989" customFormat="false" ht="12.8" hidden="false" customHeight="false" outlineLevel="0" collapsed="false"/>
    <row r="1045990" customFormat="false" ht="12.8" hidden="false" customHeight="false" outlineLevel="0" collapsed="false"/>
    <row r="1045991" customFormat="false" ht="12.8" hidden="false" customHeight="false" outlineLevel="0" collapsed="false"/>
    <row r="1045992" customFormat="false" ht="12.8" hidden="false" customHeight="false" outlineLevel="0" collapsed="false"/>
    <row r="1045993" customFormat="false" ht="12.8" hidden="false" customHeight="false" outlineLevel="0" collapsed="false"/>
    <row r="1045994" customFormat="false" ht="12.8" hidden="false" customHeight="false" outlineLevel="0" collapsed="false"/>
    <row r="1045995" customFormat="false" ht="12.8" hidden="false" customHeight="false" outlineLevel="0" collapsed="false"/>
    <row r="1045996" customFormat="false" ht="12.8" hidden="false" customHeight="false" outlineLevel="0" collapsed="false"/>
    <row r="1045997" customFormat="false" ht="12.8" hidden="false" customHeight="false" outlineLevel="0" collapsed="false"/>
    <row r="1045998" customFormat="false" ht="12.8" hidden="false" customHeight="false" outlineLevel="0" collapsed="false"/>
    <row r="1045999" customFormat="false" ht="12.8" hidden="false" customHeight="false" outlineLevel="0" collapsed="false"/>
    <row r="1046000" customFormat="false" ht="12.8" hidden="false" customHeight="false" outlineLevel="0" collapsed="false"/>
    <row r="1046001" customFormat="false" ht="12.8" hidden="false" customHeight="false" outlineLevel="0" collapsed="false"/>
    <row r="1046002" customFormat="false" ht="12.8" hidden="false" customHeight="false" outlineLevel="0" collapsed="false"/>
    <row r="1046003" customFormat="false" ht="12.8" hidden="false" customHeight="false" outlineLevel="0" collapsed="false"/>
    <row r="1046004" customFormat="false" ht="12.8" hidden="false" customHeight="false" outlineLevel="0" collapsed="false"/>
    <row r="1046005" customFormat="false" ht="12.8" hidden="false" customHeight="false" outlineLevel="0" collapsed="false"/>
    <row r="1046006" customFormat="false" ht="12.8" hidden="false" customHeight="false" outlineLevel="0" collapsed="false"/>
    <row r="1046007" customFormat="false" ht="12.8" hidden="false" customHeight="false" outlineLevel="0" collapsed="false"/>
    <row r="1046008" customFormat="false" ht="12.8" hidden="false" customHeight="false" outlineLevel="0" collapsed="false"/>
    <row r="1046009" customFormat="false" ht="12.8" hidden="false" customHeight="false" outlineLevel="0" collapsed="false"/>
    <row r="1046010" customFormat="false" ht="12.8" hidden="false" customHeight="false" outlineLevel="0" collapsed="false"/>
    <row r="1046011" customFormat="false" ht="12.8" hidden="false" customHeight="false" outlineLevel="0" collapsed="false"/>
    <row r="1046012" customFormat="false" ht="12.8" hidden="false" customHeight="false" outlineLevel="0" collapsed="false"/>
    <row r="1046013" customFormat="false" ht="12.8" hidden="false" customHeight="false" outlineLevel="0" collapsed="false"/>
    <row r="1046014" customFormat="false" ht="12.8" hidden="false" customHeight="false" outlineLevel="0" collapsed="false"/>
    <row r="1046015" customFormat="false" ht="12.8" hidden="false" customHeight="false" outlineLevel="0" collapsed="false"/>
    <row r="1046016" customFormat="false" ht="12.8" hidden="false" customHeight="false" outlineLevel="0" collapsed="false"/>
    <row r="1046017" customFormat="false" ht="12.8" hidden="false" customHeight="false" outlineLevel="0" collapsed="false"/>
    <row r="1046018" customFormat="false" ht="12.8" hidden="false" customHeight="false" outlineLevel="0" collapsed="false"/>
    <row r="1046019" customFormat="false" ht="12.8" hidden="false" customHeight="false" outlineLevel="0" collapsed="false"/>
    <row r="1046020" customFormat="false" ht="12.8" hidden="false" customHeight="false" outlineLevel="0" collapsed="false"/>
    <row r="1046021" customFormat="false" ht="12.8" hidden="false" customHeight="false" outlineLevel="0" collapsed="false"/>
    <row r="1046022" customFormat="false" ht="12.8" hidden="false" customHeight="false" outlineLevel="0" collapsed="false"/>
    <row r="1046023" customFormat="false" ht="12.8" hidden="false" customHeight="false" outlineLevel="0" collapsed="false"/>
    <row r="1046024" customFormat="false" ht="12.8" hidden="false" customHeight="false" outlineLevel="0" collapsed="false"/>
    <row r="1046025" customFormat="false" ht="12.8" hidden="false" customHeight="false" outlineLevel="0" collapsed="false"/>
    <row r="1046026" customFormat="false" ht="12.8" hidden="false" customHeight="false" outlineLevel="0" collapsed="false"/>
    <row r="1046027" customFormat="false" ht="12.8" hidden="false" customHeight="false" outlineLevel="0" collapsed="false"/>
    <row r="1046028" customFormat="false" ht="12.8" hidden="false" customHeight="false" outlineLevel="0" collapsed="false"/>
    <row r="1046029" customFormat="false" ht="12.8" hidden="false" customHeight="false" outlineLevel="0" collapsed="false"/>
    <row r="1046030" customFormat="false" ht="12.8" hidden="false" customHeight="false" outlineLevel="0" collapsed="false"/>
    <row r="1046031" customFormat="false" ht="12.8" hidden="false" customHeight="false" outlineLevel="0" collapsed="false"/>
    <row r="1046032" customFormat="false" ht="12.8" hidden="false" customHeight="false" outlineLevel="0" collapsed="false"/>
    <row r="1046033" customFormat="false" ht="12.8" hidden="false" customHeight="false" outlineLevel="0" collapsed="false"/>
    <row r="1046034" customFormat="false" ht="12.8" hidden="false" customHeight="false" outlineLevel="0" collapsed="false"/>
    <row r="1046035" customFormat="false" ht="12.8" hidden="false" customHeight="false" outlineLevel="0" collapsed="false"/>
    <row r="1046036" customFormat="false" ht="12.8" hidden="false" customHeight="false" outlineLevel="0" collapsed="false"/>
    <row r="1046037" customFormat="false" ht="12.8" hidden="false" customHeight="false" outlineLevel="0" collapsed="false"/>
    <row r="1046038" customFormat="false" ht="12.8" hidden="false" customHeight="false" outlineLevel="0" collapsed="false"/>
    <row r="1046039" customFormat="false" ht="12.8" hidden="false" customHeight="false" outlineLevel="0" collapsed="false"/>
    <row r="1046040" customFormat="false" ht="12.8" hidden="false" customHeight="false" outlineLevel="0" collapsed="false"/>
    <row r="1046041" customFormat="false" ht="12.8" hidden="false" customHeight="false" outlineLevel="0" collapsed="false"/>
    <row r="1046042" customFormat="false" ht="12.8" hidden="false" customHeight="false" outlineLevel="0" collapsed="false"/>
    <row r="1046043" customFormat="false" ht="12.8" hidden="false" customHeight="false" outlineLevel="0" collapsed="false"/>
    <row r="1046044" customFormat="false" ht="12.8" hidden="false" customHeight="false" outlineLevel="0" collapsed="false"/>
    <row r="1046045" customFormat="false" ht="12.8" hidden="false" customHeight="false" outlineLevel="0" collapsed="false"/>
    <row r="1046046" customFormat="false" ht="12.8" hidden="false" customHeight="false" outlineLevel="0" collapsed="false"/>
    <row r="1046047" customFormat="false" ht="12.8" hidden="false" customHeight="false" outlineLevel="0" collapsed="false"/>
    <row r="1046048" customFormat="false" ht="12.8" hidden="false" customHeight="false" outlineLevel="0" collapsed="false"/>
    <row r="1046049" customFormat="false" ht="12.8" hidden="false" customHeight="false" outlineLevel="0" collapsed="false"/>
    <row r="1046050" customFormat="false" ht="12.8" hidden="false" customHeight="false" outlineLevel="0" collapsed="false"/>
    <row r="1046051" customFormat="false" ht="12.8" hidden="false" customHeight="false" outlineLevel="0" collapsed="false"/>
    <row r="1046052" customFormat="false" ht="12.8" hidden="false" customHeight="false" outlineLevel="0" collapsed="false"/>
    <row r="1046053" customFormat="false" ht="12.8" hidden="false" customHeight="false" outlineLevel="0" collapsed="false"/>
    <row r="1046054" customFormat="false" ht="12.8" hidden="false" customHeight="false" outlineLevel="0" collapsed="false"/>
    <row r="1046055" customFormat="false" ht="12.8" hidden="false" customHeight="false" outlineLevel="0" collapsed="false"/>
    <row r="1046056" customFormat="false" ht="12.8" hidden="false" customHeight="false" outlineLevel="0" collapsed="false"/>
    <row r="1046057" customFormat="false" ht="12.8" hidden="false" customHeight="false" outlineLevel="0" collapsed="false"/>
    <row r="1046058" customFormat="false" ht="12.8" hidden="false" customHeight="false" outlineLevel="0" collapsed="false"/>
    <row r="1046059" customFormat="false" ht="12.8" hidden="false" customHeight="false" outlineLevel="0" collapsed="false"/>
    <row r="1046060" customFormat="false" ht="12.8" hidden="false" customHeight="false" outlineLevel="0" collapsed="false"/>
    <row r="1046061" customFormat="false" ht="12.8" hidden="false" customHeight="false" outlineLevel="0" collapsed="false"/>
    <row r="1046062" customFormat="false" ht="12.8" hidden="false" customHeight="false" outlineLevel="0" collapsed="false"/>
    <row r="1046063" customFormat="false" ht="12.8" hidden="false" customHeight="false" outlineLevel="0" collapsed="false"/>
    <row r="1046064" customFormat="false" ht="12.8" hidden="false" customHeight="false" outlineLevel="0" collapsed="false"/>
    <row r="1046065" customFormat="false" ht="12.8" hidden="false" customHeight="false" outlineLevel="0" collapsed="false"/>
    <row r="1046066" customFormat="false" ht="12.8" hidden="false" customHeight="false" outlineLevel="0" collapsed="false"/>
    <row r="1046067" customFormat="false" ht="12.8" hidden="false" customHeight="false" outlineLevel="0" collapsed="false"/>
    <row r="1046068" customFormat="false" ht="12.8" hidden="false" customHeight="false" outlineLevel="0" collapsed="false"/>
    <row r="1046069" customFormat="false" ht="12.8" hidden="false" customHeight="false" outlineLevel="0" collapsed="false"/>
    <row r="1046070" customFormat="false" ht="12.8" hidden="false" customHeight="false" outlineLevel="0" collapsed="false"/>
    <row r="1046071" customFormat="false" ht="12.8" hidden="false" customHeight="false" outlineLevel="0" collapsed="false"/>
    <row r="1046072" customFormat="false" ht="12.8" hidden="false" customHeight="false" outlineLevel="0" collapsed="false"/>
    <row r="1046073" customFormat="false" ht="12.8" hidden="false" customHeight="false" outlineLevel="0" collapsed="false"/>
    <row r="1046074" customFormat="false" ht="12.8" hidden="false" customHeight="false" outlineLevel="0" collapsed="false"/>
    <row r="1046075" customFormat="false" ht="12.8" hidden="false" customHeight="false" outlineLevel="0" collapsed="false"/>
    <row r="1046076" customFormat="false" ht="12.8" hidden="false" customHeight="false" outlineLevel="0" collapsed="false"/>
    <row r="1046077" customFormat="false" ht="12.8" hidden="false" customHeight="false" outlineLevel="0" collapsed="false"/>
    <row r="1046078" customFormat="false" ht="12.8" hidden="false" customHeight="false" outlineLevel="0" collapsed="false"/>
    <row r="1046079" customFormat="false" ht="12.8" hidden="false" customHeight="false" outlineLevel="0" collapsed="false"/>
    <row r="1046080" customFormat="false" ht="12.8" hidden="false" customHeight="false" outlineLevel="0" collapsed="false"/>
    <row r="1046081" customFormat="false" ht="12.8" hidden="false" customHeight="false" outlineLevel="0" collapsed="false"/>
    <row r="1046082" customFormat="false" ht="12.8" hidden="false" customHeight="false" outlineLevel="0" collapsed="false"/>
    <row r="1046083" customFormat="false" ht="12.8" hidden="false" customHeight="false" outlineLevel="0" collapsed="false"/>
    <row r="1046084" customFormat="false" ht="12.8" hidden="false" customHeight="false" outlineLevel="0" collapsed="false"/>
    <row r="1046085" customFormat="false" ht="12.8" hidden="false" customHeight="false" outlineLevel="0" collapsed="false"/>
    <row r="1046086" customFormat="false" ht="12.8" hidden="false" customHeight="false" outlineLevel="0" collapsed="false"/>
    <row r="1046087" customFormat="false" ht="12.8" hidden="false" customHeight="false" outlineLevel="0" collapsed="false"/>
    <row r="1046088" customFormat="false" ht="12.8" hidden="false" customHeight="false" outlineLevel="0" collapsed="false"/>
    <row r="1046089" customFormat="false" ht="12.8" hidden="false" customHeight="false" outlineLevel="0" collapsed="false"/>
    <row r="1046090" customFormat="false" ht="12.8" hidden="false" customHeight="false" outlineLevel="0" collapsed="false"/>
    <row r="1046091" customFormat="false" ht="12.8" hidden="false" customHeight="false" outlineLevel="0" collapsed="false"/>
    <row r="1046092" customFormat="false" ht="12.8" hidden="false" customHeight="false" outlineLevel="0" collapsed="false"/>
    <row r="1046093" customFormat="false" ht="12.8" hidden="false" customHeight="false" outlineLevel="0" collapsed="false"/>
    <row r="1046094" customFormat="false" ht="12.8" hidden="false" customHeight="false" outlineLevel="0" collapsed="false"/>
    <row r="1046095" customFormat="false" ht="12.8" hidden="false" customHeight="false" outlineLevel="0" collapsed="false"/>
    <row r="1046096" customFormat="false" ht="12.8" hidden="false" customHeight="false" outlineLevel="0" collapsed="false"/>
    <row r="1046097" customFormat="false" ht="12.8" hidden="false" customHeight="false" outlineLevel="0" collapsed="false"/>
    <row r="1046098" customFormat="false" ht="12.8" hidden="false" customHeight="false" outlineLevel="0" collapsed="false"/>
    <row r="1046099" customFormat="false" ht="12.8" hidden="false" customHeight="false" outlineLevel="0" collapsed="false"/>
    <row r="1046100" customFormat="false" ht="12.8" hidden="false" customHeight="false" outlineLevel="0" collapsed="false"/>
    <row r="1046101" customFormat="false" ht="12.8" hidden="false" customHeight="false" outlineLevel="0" collapsed="false"/>
    <row r="1046102" customFormat="false" ht="12.8" hidden="false" customHeight="false" outlineLevel="0" collapsed="false"/>
    <row r="1046103" customFormat="false" ht="12.8" hidden="false" customHeight="false" outlineLevel="0" collapsed="false"/>
    <row r="1046104" customFormat="false" ht="12.8" hidden="false" customHeight="false" outlineLevel="0" collapsed="false"/>
    <row r="1046105" customFormat="false" ht="12.8" hidden="false" customHeight="false" outlineLevel="0" collapsed="false"/>
    <row r="1046106" customFormat="false" ht="12.8" hidden="false" customHeight="false" outlineLevel="0" collapsed="false"/>
    <row r="1046107" customFormat="false" ht="12.8" hidden="false" customHeight="false" outlineLevel="0" collapsed="false"/>
    <row r="1046108" customFormat="false" ht="12.8" hidden="false" customHeight="false" outlineLevel="0" collapsed="false"/>
    <row r="1046109" customFormat="false" ht="12.8" hidden="false" customHeight="false" outlineLevel="0" collapsed="false"/>
    <row r="1046110" customFormat="false" ht="12.8" hidden="false" customHeight="false" outlineLevel="0" collapsed="false"/>
    <row r="1046111" customFormat="false" ht="12.8" hidden="false" customHeight="false" outlineLevel="0" collapsed="false"/>
    <row r="1046112" customFormat="false" ht="12.8" hidden="false" customHeight="false" outlineLevel="0" collapsed="false"/>
    <row r="1046113" customFormat="false" ht="12.8" hidden="false" customHeight="false" outlineLevel="0" collapsed="false"/>
    <row r="1046114" customFormat="false" ht="12.8" hidden="false" customHeight="false" outlineLevel="0" collapsed="false"/>
    <row r="1046115" customFormat="false" ht="12.8" hidden="false" customHeight="false" outlineLevel="0" collapsed="false"/>
    <row r="1046116" customFormat="false" ht="12.8" hidden="false" customHeight="false" outlineLevel="0" collapsed="false"/>
    <row r="1046117" customFormat="false" ht="12.8" hidden="false" customHeight="false" outlineLevel="0" collapsed="false"/>
    <row r="1046118" customFormat="false" ht="12.8" hidden="false" customHeight="false" outlineLevel="0" collapsed="false"/>
    <row r="1046119" customFormat="false" ht="12.8" hidden="false" customHeight="false" outlineLevel="0" collapsed="false"/>
    <row r="1046120" customFormat="false" ht="12.8" hidden="false" customHeight="false" outlineLevel="0" collapsed="false"/>
    <row r="1046121" customFormat="false" ht="12.8" hidden="false" customHeight="false" outlineLevel="0" collapsed="false"/>
    <row r="1046122" customFormat="false" ht="12.8" hidden="false" customHeight="false" outlineLevel="0" collapsed="false"/>
    <row r="1046123" customFormat="false" ht="12.8" hidden="false" customHeight="false" outlineLevel="0" collapsed="false"/>
    <row r="1046124" customFormat="false" ht="12.8" hidden="false" customHeight="false" outlineLevel="0" collapsed="false"/>
    <row r="1046125" customFormat="false" ht="12.8" hidden="false" customHeight="false" outlineLevel="0" collapsed="false"/>
    <row r="1046126" customFormat="false" ht="12.8" hidden="false" customHeight="false" outlineLevel="0" collapsed="false"/>
    <row r="1046127" customFormat="false" ht="12.8" hidden="false" customHeight="false" outlineLevel="0" collapsed="false"/>
    <row r="1046128" customFormat="false" ht="12.8" hidden="false" customHeight="false" outlineLevel="0" collapsed="false"/>
    <row r="1046129" customFormat="false" ht="12.8" hidden="false" customHeight="false" outlineLevel="0" collapsed="false"/>
    <row r="1046130" customFormat="false" ht="12.8" hidden="false" customHeight="false" outlineLevel="0" collapsed="false"/>
    <row r="1046131" customFormat="false" ht="12.8" hidden="false" customHeight="false" outlineLevel="0" collapsed="false"/>
    <row r="1046132" customFormat="false" ht="12.8" hidden="false" customHeight="false" outlineLevel="0" collapsed="false"/>
    <row r="1046133" customFormat="false" ht="12.8" hidden="false" customHeight="false" outlineLevel="0" collapsed="false"/>
    <row r="1046134" customFormat="false" ht="12.8" hidden="false" customHeight="false" outlineLevel="0" collapsed="false"/>
    <row r="1046135" customFormat="false" ht="12.8" hidden="false" customHeight="false" outlineLevel="0" collapsed="false"/>
    <row r="1046136" customFormat="false" ht="12.8" hidden="false" customHeight="false" outlineLevel="0" collapsed="false"/>
    <row r="1046137" customFormat="false" ht="12.8" hidden="false" customHeight="false" outlineLevel="0" collapsed="false"/>
    <row r="1046138" customFormat="false" ht="12.8" hidden="false" customHeight="false" outlineLevel="0" collapsed="false"/>
    <row r="1046139" customFormat="false" ht="12.8" hidden="false" customHeight="false" outlineLevel="0" collapsed="false"/>
    <row r="1046140" customFormat="false" ht="12.8" hidden="false" customHeight="false" outlineLevel="0" collapsed="false"/>
    <row r="1046141" customFormat="false" ht="12.8" hidden="false" customHeight="false" outlineLevel="0" collapsed="false"/>
    <row r="1046142" customFormat="false" ht="12.8" hidden="false" customHeight="false" outlineLevel="0" collapsed="false"/>
    <row r="1046143" customFormat="false" ht="12.8" hidden="false" customHeight="false" outlineLevel="0" collapsed="false"/>
    <row r="1046144" customFormat="false" ht="12.8" hidden="false" customHeight="false" outlineLevel="0" collapsed="false"/>
    <row r="1046145" customFormat="false" ht="12.8" hidden="false" customHeight="false" outlineLevel="0" collapsed="false"/>
    <row r="1046146" customFormat="false" ht="12.8" hidden="false" customHeight="false" outlineLevel="0" collapsed="false"/>
    <row r="1046147" customFormat="false" ht="12.8" hidden="false" customHeight="false" outlineLevel="0" collapsed="false"/>
    <row r="1046148" customFormat="false" ht="12.8" hidden="false" customHeight="false" outlineLevel="0" collapsed="false"/>
    <row r="1046149" customFormat="false" ht="12.8" hidden="false" customHeight="false" outlineLevel="0" collapsed="false"/>
    <row r="1046150" customFormat="false" ht="12.8" hidden="false" customHeight="false" outlineLevel="0" collapsed="false"/>
    <row r="1046151" customFormat="false" ht="12.8" hidden="false" customHeight="false" outlineLevel="0" collapsed="false"/>
    <row r="1046152" customFormat="false" ht="12.8" hidden="false" customHeight="false" outlineLevel="0" collapsed="false"/>
    <row r="1046153" customFormat="false" ht="12.8" hidden="false" customHeight="false" outlineLevel="0" collapsed="false"/>
    <row r="1046154" customFormat="false" ht="12.8" hidden="false" customHeight="false" outlineLevel="0" collapsed="false"/>
    <row r="1046155" customFormat="false" ht="12.8" hidden="false" customHeight="false" outlineLevel="0" collapsed="false"/>
    <row r="1046156" customFormat="false" ht="12.8" hidden="false" customHeight="false" outlineLevel="0" collapsed="false"/>
    <row r="1046157" customFormat="false" ht="12.8" hidden="false" customHeight="false" outlineLevel="0" collapsed="false"/>
    <row r="1046158" customFormat="false" ht="12.8" hidden="false" customHeight="false" outlineLevel="0" collapsed="false"/>
    <row r="1046159" customFormat="false" ht="12.8" hidden="false" customHeight="false" outlineLevel="0" collapsed="false"/>
    <row r="1046160" customFormat="false" ht="12.8" hidden="false" customHeight="false" outlineLevel="0" collapsed="false"/>
    <row r="1046161" customFormat="false" ht="12.8" hidden="false" customHeight="false" outlineLevel="0" collapsed="false"/>
    <row r="1046162" customFormat="false" ht="12.8" hidden="false" customHeight="false" outlineLevel="0" collapsed="false"/>
    <row r="1046163" customFormat="false" ht="12.8" hidden="false" customHeight="false" outlineLevel="0" collapsed="false"/>
    <row r="1046164" customFormat="false" ht="12.8" hidden="false" customHeight="false" outlineLevel="0" collapsed="false"/>
    <row r="1046165" customFormat="false" ht="12.8" hidden="false" customHeight="false" outlineLevel="0" collapsed="false"/>
    <row r="1046166" customFormat="false" ht="12.8" hidden="false" customHeight="false" outlineLevel="0" collapsed="false"/>
    <row r="1046167" customFormat="false" ht="12.8" hidden="false" customHeight="false" outlineLevel="0" collapsed="false"/>
    <row r="1046168" customFormat="false" ht="12.8" hidden="false" customHeight="false" outlineLevel="0" collapsed="false"/>
    <row r="1046169" customFormat="false" ht="12.8" hidden="false" customHeight="false" outlineLevel="0" collapsed="false"/>
    <row r="1046170" customFormat="false" ht="12.8" hidden="false" customHeight="false" outlineLevel="0" collapsed="false"/>
    <row r="1046171" customFormat="false" ht="12.8" hidden="false" customHeight="false" outlineLevel="0" collapsed="false"/>
    <row r="1046172" customFormat="false" ht="12.8" hidden="false" customHeight="false" outlineLevel="0" collapsed="false"/>
    <row r="1046173" customFormat="false" ht="12.8" hidden="false" customHeight="false" outlineLevel="0" collapsed="false"/>
    <row r="1046174" customFormat="false" ht="12.8" hidden="false" customHeight="false" outlineLevel="0" collapsed="false"/>
    <row r="1046175" customFormat="false" ht="12.8" hidden="false" customHeight="false" outlineLevel="0" collapsed="false"/>
    <row r="1046176" customFormat="false" ht="12.8" hidden="false" customHeight="false" outlineLevel="0" collapsed="false"/>
    <row r="1046177" customFormat="false" ht="12.8" hidden="false" customHeight="false" outlineLevel="0" collapsed="false"/>
    <row r="1046178" customFormat="false" ht="12.8" hidden="false" customHeight="false" outlineLevel="0" collapsed="false"/>
    <row r="1046179" customFormat="false" ht="12.8" hidden="false" customHeight="false" outlineLevel="0" collapsed="false"/>
    <row r="1046180" customFormat="false" ht="12.8" hidden="false" customHeight="false" outlineLevel="0" collapsed="false"/>
    <row r="1046181" customFormat="false" ht="12.8" hidden="false" customHeight="false" outlineLevel="0" collapsed="false"/>
    <row r="1046182" customFormat="false" ht="12.8" hidden="false" customHeight="false" outlineLevel="0" collapsed="false"/>
    <row r="1046183" customFormat="false" ht="12.8" hidden="false" customHeight="false" outlineLevel="0" collapsed="false"/>
    <row r="1046184" customFormat="false" ht="12.8" hidden="false" customHeight="false" outlineLevel="0" collapsed="false"/>
    <row r="1046185" customFormat="false" ht="12.8" hidden="false" customHeight="false" outlineLevel="0" collapsed="false"/>
    <row r="1046186" customFormat="false" ht="12.8" hidden="false" customHeight="false" outlineLevel="0" collapsed="false"/>
    <row r="1046187" customFormat="false" ht="12.8" hidden="false" customHeight="false" outlineLevel="0" collapsed="false"/>
    <row r="1046188" customFormat="false" ht="12.8" hidden="false" customHeight="false" outlineLevel="0" collapsed="false"/>
    <row r="1046189" customFormat="false" ht="12.8" hidden="false" customHeight="false" outlineLevel="0" collapsed="false"/>
    <row r="1046190" customFormat="false" ht="12.8" hidden="false" customHeight="false" outlineLevel="0" collapsed="false"/>
    <row r="1046191" customFormat="false" ht="12.8" hidden="false" customHeight="false" outlineLevel="0" collapsed="false"/>
    <row r="1046192" customFormat="false" ht="12.8" hidden="false" customHeight="false" outlineLevel="0" collapsed="false"/>
    <row r="1046193" customFormat="false" ht="12.8" hidden="false" customHeight="false" outlineLevel="0" collapsed="false"/>
    <row r="1046194" customFormat="false" ht="12.8" hidden="false" customHeight="false" outlineLevel="0" collapsed="false"/>
    <row r="1046195" customFormat="false" ht="12.8" hidden="false" customHeight="false" outlineLevel="0" collapsed="false"/>
    <row r="1046196" customFormat="false" ht="12.8" hidden="false" customHeight="false" outlineLevel="0" collapsed="false"/>
    <row r="1046197" customFormat="false" ht="12.8" hidden="false" customHeight="false" outlineLevel="0" collapsed="false"/>
    <row r="1046198" customFormat="false" ht="12.8" hidden="false" customHeight="false" outlineLevel="0" collapsed="false"/>
    <row r="1046199" customFormat="false" ht="12.8" hidden="false" customHeight="false" outlineLevel="0" collapsed="false"/>
    <row r="1046200" customFormat="false" ht="12.8" hidden="false" customHeight="false" outlineLevel="0" collapsed="false"/>
    <row r="1046201" customFormat="false" ht="12.8" hidden="false" customHeight="false" outlineLevel="0" collapsed="false"/>
    <row r="1046202" customFormat="false" ht="12.8" hidden="false" customHeight="false" outlineLevel="0" collapsed="false"/>
    <row r="1046203" customFormat="false" ht="12.8" hidden="false" customHeight="false" outlineLevel="0" collapsed="false"/>
    <row r="1046204" customFormat="false" ht="12.8" hidden="false" customHeight="false" outlineLevel="0" collapsed="false"/>
    <row r="1046205" customFormat="false" ht="12.8" hidden="false" customHeight="false" outlineLevel="0" collapsed="false"/>
    <row r="1046206" customFormat="false" ht="12.8" hidden="false" customHeight="false" outlineLevel="0" collapsed="false"/>
    <row r="1046207" customFormat="false" ht="12.8" hidden="false" customHeight="false" outlineLevel="0" collapsed="false"/>
    <row r="1046208" customFormat="false" ht="12.8" hidden="false" customHeight="false" outlineLevel="0" collapsed="false"/>
    <row r="1046209" customFormat="false" ht="12.8" hidden="false" customHeight="false" outlineLevel="0" collapsed="false"/>
    <row r="1046210" customFormat="false" ht="12.8" hidden="false" customHeight="false" outlineLevel="0" collapsed="false"/>
    <row r="1046211" customFormat="false" ht="12.8" hidden="false" customHeight="false" outlineLevel="0" collapsed="false"/>
    <row r="1046212" customFormat="false" ht="12.8" hidden="false" customHeight="false" outlineLevel="0" collapsed="false"/>
    <row r="1046213" customFormat="false" ht="12.8" hidden="false" customHeight="false" outlineLevel="0" collapsed="false"/>
    <row r="1046214" customFormat="false" ht="12.8" hidden="false" customHeight="false" outlineLevel="0" collapsed="false"/>
    <row r="1046215" customFormat="false" ht="12.8" hidden="false" customHeight="false" outlineLevel="0" collapsed="false"/>
    <row r="1046216" customFormat="false" ht="12.8" hidden="false" customHeight="false" outlineLevel="0" collapsed="false"/>
    <row r="1046217" customFormat="false" ht="12.8" hidden="false" customHeight="false" outlineLevel="0" collapsed="false"/>
    <row r="1046218" customFormat="false" ht="12.8" hidden="false" customHeight="false" outlineLevel="0" collapsed="false"/>
    <row r="1046219" customFormat="false" ht="12.8" hidden="false" customHeight="false" outlineLevel="0" collapsed="false"/>
    <row r="1046220" customFormat="false" ht="12.8" hidden="false" customHeight="false" outlineLevel="0" collapsed="false"/>
    <row r="1046221" customFormat="false" ht="12.8" hidden="false" customHeight="false" outlineLevel="0" collapsed="false"/>
    <row r="1046222" customFormat="false" ht="12.8" hidden="false" customHeight="false" outlineLevel="0" collapsed="false"/>
    <row r="1046223" customFormat="false" ht="12.8" hidden="false" customHeight="false" outlineLevel="0" collapsed="false"/>
    <row r="1046224" customFormat="false" ht="12.8" hidden="false" customHeight="false" outlineLevel="0" collapsed="false"/>
    <row r="1046225" customFormat="false" ht="12.8" hidden="false" customHeight="false" outlineLevel="0" collapsed="false"/>
    <row r="1046226" customFormat="false" ht="12.8" hidden="false" customHeight="false" outlineLevel="0" collapsed="false"/>
    <row r="1046227" customFormat="false" ht="12.8" hidden="false" customHeight="false" outlineLevel="0" collapsed="false"/>
    <row r="1046228" customFormat="false" ht="12.8" hidden="false" customHeight="false" outlineLevel="0" collapsed="false"/>
    <row r="1046229" customFormat="false" ht="12.8" hidden="false" customHeight="false" outlineLevel="0" collapsed="false"/>
    <row r="1046230" customFormat="false" ht="12.8" hidden="false" customHeight="false" outlineLevel="0" collapsed="false"/>
    <row r="1046231" customFormat="false" ht="12.8" hidden="false" customHeight="false" outlineLevel="0" collapsed="false"/>
    <row r="1046232" customFormat="false" ht="12.8" hidden="false" customHeight="false" outlineLevel="0" collapsed="false"/>
    <row r="1046233" customFormat="false" ht="12.8" hidden="false" customHeight="false" outlineLevel="0" collapsed="false"/>
    <row r="1046234" customFormat="false" ht="12.8" hidden="false" customHeight="false" outlineLevel="0" collapsed="false"/>
    <row r="1046235" customFormat="false" ht="12.8" hidden="false" customHeight="false" outlineLevel="0" collapsed="false"/>
    <row r="1046236" customFormat="false" ht="12.8" hidden="false" customHeight="false" outlineLevel="0" collapsed="false"/>
    <row r="1046237" customFormat="false" ht="12.8" hidden="false" customHeight="false" outlineLevel="0" collapsed="false"/>
    <row r="1046238" customFormat="false" ht="12.8" hidden="false" customHeight="false" outlineLevel="0" collapsed="false"/>
    <row r="1046239" customFormat="false" ht="12.8" hidden="false" customHeight="false" outlineLevel="0" collapsed="false"/>
    <row r="1046240" customFormat="false" ht="12.8" hidden="false" customHeight="false" outlineLevel="0" collapsed="false"/>
    <row r="1046241" customFormat="false" ht="12.8" hidden="false" customHeight="false" outlineLevel="0" collapsed="false"/>
    <row r="1046242" customFormat="false" ht="12.8" hidden="false" customHeight="false" outlineLevel="0" collapsed="false"/>
    <row r="1046243" customFormat="false" ht="12.8" hidden="false" customHeight="false" outlineLevel="0" collapsed="false"/>
    <row r="1046244" customFormat="false" ht="12.8" hidden="false" customHeight="false" outlineLevel="0" collapsed="false"/>
    <row r="1046245" customFormat="false" ht="12.8" hidden="false" customHeight="false" outlineLevel="0" collapsed="false"/>
    <row r="1046246" customFormat="false" ht="12.8" hidden="false" customHeight="false" outlineLevel="0" collapsed="false"/>
    <row r="1046247" customFormat="false" ht="12.8" hidden="false" customHeight="false" outlineLevel="0" collapsed="false"/>
    <row r="1046248" customFormat="false" ht="12.8" hidden="false" customHeight="false" outlineLevel="0" collapsed="false"/>
    <row r="1046249" customFormat="false" ht="12.8" hidden="false" customHeight="false" outlineLevel="0" collapsed="false"/>
    <row r="1046250" customFormat="false" ht="12.8" hidden="false" customHeight="false" outlineLevel="0" collapsed="false"/>
    <row r="1046251" customFormat="false" ht="12.8" hidden="false" customHeight="false" outlineLevel="0" collapsed="false"/>
    <row r="1046252" customFormat="false" ht="12.8" hidden="false" customHeight="false" outlineLevel="0" collapsed="false"/>
    <row r="1046253" customFormat="false" ht="12.8" hidden="false" customHeight="false" outlineLevel="0" collapsed="false"/>
    <row r="1046254" customFormat="false" ht="12.8" hidden="false" customHeight="false" outlineLevel="0" collapsed="false"/>
    <row r="1046255" customFormat="false" ht="12.8" hidden="false" customHeight="false" outlineLevel="0" collapsed="false"/>
    <row r="1046256" customFormat="false" ht="12.8" hidden="false" customHeight="false" outlineLevel="0" collapsed="false"/>
    <row r="1046257" customFormat="false" ht="12.8" hidden="false" customHeight="false" outlineLevel="0" collapsed="false"/>
    <row r="1046258" customFormat="false" ht="12.8" hidden="false" customHeight="false" outlineLevel="0" collapsed="false"/>
    <row r="1046259" customFormat="false" ht="12.8" hidden="false" customHeight="false" outlineLevel="0" collapsed="false"/>
    <row r="1046260" customFormat="false" ht="12.8" hidden="false" customHeight="false" outlineLevel="0" collapsed="false"/>
    <row r="1046261" customFormat="false" ht="12.8" hidden="false" customHeight="false" outlineLevel="0" collapsed="false"/>
    <row r="1046262" customFormat="false" ht="12.8" hidden="false" customHeight="false" outlineLevel="0" collapsed="false"/>
    <row r="1046263" customFormat="false" ht="12.8" hidden="false" customHeight="false" outlineLevel="0" collapsed="false"/>
    <row r="1046264" customFormat="false" ht="12.8" hidden="false" customHeight="false" outlineLevel="0" collapsed="false"/>
    <row r="1046265" customFormat="false" ht="12.8" hidden="false" customHeight="false" outlineLevel="0" collapsed="false"/>
    <row r="1046266" customFormat="false" ht="12.8" hidden="false" customHeight="false" outlineLevel="0" collapsed="false"/>
    <row r="1046267" customFormat="false" ht="12.8" hidden="false" customHeight="false" outlineLevel="0" collapsed="false"/>
    <row r="1046268" customFormat="false" ht="12.8" hidden="false" customHeight="false" outlineLevel="0" collapsed="false"/>
    <row r="1046269" customFormat="false" ht="12.8" hidden="false" customHeight="false" outlineLevel="0" collapsed="false"/>
    <row r="1046270" customFormat="false" ht="12.8" hidden="false" customHeight="false" outlineLevel="0" collapsed="false"/>
    <row r="1046271" customFormat="false" ht="12.8" hidden="false" customHeight="false" outlineLevel="0" collapsed="false"/>
    <row r="1046272" customFormat="false" ht="12.8" hidden="false" customHeight="false" outlineLevel="0" collapsed="false"/>
    <row r="1046273" customFormat="false" ht="12.8" hidden="false" customHeight="false" outlineLevel="0" collapsed="false"/>
    <row r="1046274" customFormat="false" ht="12.8" hidden="false" customHeight="false" outlineLevel="0" collapsed="false"/>
    <row r="1046275" customFormat="false" ht="12.8" hidden="false" customHeight="false" outlineLevel="0" collapsed="false"/>
    <row r="1046276" customFormat="false" ht="12.8" hidden="false" customHeight="false" outlineLevel="0" collapsed="false"/>
    <row r="1046277" customFormat="false" ht="12.8" hidden="false" customHeight="false" outlineLevel="0" collapsed="false"/>
    <row r="1046278" customFormat="false" ht="12.8" hidden="false" customHeight="false" outlineLevel="0" collapsed="false"/>
    <row r="1046279" customFormat="false" ht="12.8" hidden="false" customHeight="false" outlineLevel="0" collapsed="false"/>
    <row r="1046280" customFormat="false" ht="12.8" hidden="false" customHeight="false" outlineLevel="0" collapsed="false"/>
    <row r="1046281" customFormat="false" ht="12.8" hidden="false" customHeight="false" outlineLevel="0" collapsed="false"/>
    <row r="1046282" customFormat="false" ht="12.8" hidden="false" customHeight="false" outlineLevel="0" collapsed="false"/>
    <row r="1046283" customFormat="false" ht="12.8" hidden="false" customHeight="false" outlineLevel="0" collapsed="false"/>
    <row r="1046284" customFormat="false" ht="12.8" hidden="false" customHeight="false" outlineLevel="0" collapsed="false"/>
    <row r="1046285" customFormat="false" ht="12.8" hidden="false" customHeight="false" outlineLevel="0" collapsed="false"/>
    <row r="1046286" customFormat="false" ht="12.8" hidden="false" customHeight="false" outlineLevel="0" collapsed="false"/>
    <row r="1046287" customFormat="false" ht="12.8" hidden="false" customHeight="false" outlineLevel="0" collapsed="false"/>
    <row r="1046288" customFormat="false" ht="12.8" hidden="false" customHeight="false" outlineLevel="0" collapsed="false"/>
    <row r="1046289" customFormat="false" ht="12.8" hidden="false" customHeight="false" outlineLevel="0" collapsed="false"/>
    <row r="1046290" customFormat="false" ht="12.8" hidden="false" customHeight="false" outlineLevel="0" collapsed="false"/>
    <row r="1046291" customFormat="false" ht="12.8" hidden="false" customHeight="false" outlineLevel="0" collapsed="false"/>
    <row r="1046292" customFormat="false" ht="12.8" hidden="false" customHeight="false" outlineLevel="0" collapsed="false"/>
    <row r="1046293" customFormat="false" ht="12.8" hidden="false" customHeight="false" outlineLevel="0" collapsed="false"/>
    <row r="1046294" customFormat="false" ht="12.8" hidden="false" customHeight="false" outlineLevel="0" collapsed="false"/>
    <row r="1046295" customFormat="false" ht="12.8" hidden="false" customHeight="false" outlineLevel="0" collapsed="false"/>
    <row r="1046296" customFormat="false" ht="12.8" hidden="false" customHeight="false" outlineLevel="0" collapsed="false"/>
    <row r="1046297" customFormat="false" ht="12.8" hidden="false" customHeight="false" outlineLevel="0" collapsed="false"/>
    <row r="1046298" customFormat="false" ht="12.8" hidden="false" customHeight="false" outlineLevel="0" collapsed="false"/>
    <row r="1046299" customFormat="false" ht="12.8" hidden="false" customHeight="false" outlineLevel="0" collapsed="false"/>
    <row r="1046300" customFormat="false" ht="12.8" hidden="false" customHeight="false" outlineLevel="0" collapsed="false"/>
    <row r="1046301" customFormat="false" ht="12.8" hidden="false" customHeight="false" outlineLevel="0" collapsed="false"/>
    <row r="1046302" customFormat="false" ht="12.8" hidden="false" customHeight="false" outlineLevel="0" collapsed="false"/>
    <row r="1046303" customFormat="false" ht="12.8" hidden="false" customHeight="false" outlineLevel="0" collapsed="false"/>
    <row r="1046304" customFormat="false" ht="12.8" hidden="false" customHeight="false" outlineLevel="0" collapsed="false"/>
    <row r="1046305" customFormat="false" ht="12.8" hidden="false" customHeight="false" outlineLevel="0" collapsed="false"/>
    <row r="1046306" customFormat="false" ht="12.8" hidden="false" customHeight="false" outlineLevel="0" collapsed="false"/>
    <row r="1046307" customFormat="false" ht="12.8" hidden="false" customHeight="false" outlineLevel="0" collapsed="false"/>
    <row r="1046308" customFormat="false" ht="12.8" hidden="false" customHeight="false" outlineLevel="0" collapsed="false"/>
    <row r="1046309" customFormat="false" ht="12.8" hidden="false" customHeight="false" outlineLevel="0" collapsed="false"/>
    <row r="1046310" customFormat="false" ht="12.8" hidden="false" customHeight="false" outlineLevel="0" collapsed="false"/>
    <row r="1046311" customFormat="false" ht="12.8" hidden="false" customHeight="false" outlineLevel="0" collapsed="false"/>
    <row r="1046312" customFormat="false" ht="12.8" hidden="false" customHeight="false" outlineLevel="0" collapsed="false"/>
    <row r="1046313" customFormat="false" ht="12.8" hidden="false" customHeight="false" outlineLevel="0" collapsed="false"/>
    <row r="1046314" customFormat="false" ht="12.8" hidden="false" customHeight="false" outlineLevel="0" collapsed="false"/>
    <row r="1046315" customFormat="false" ht="12.8" hidden="false" customHeight="false" outlineLevel="0" collapsed="false"/>
    <row r="1046316" customFormat="false" ht="12.8" hidden="false" customHeight="false" outlineLevel="0" collapsed="false"/>
    <row r="1046317" customFormat="false" ht="12.8" hidden="false" customHeight="false" outlineLevel="0" collapsed="false"/>
    <row r="1046318" customFormat="false" ht="12.8" hidden="false" customHeight="false" outlineLevel="0" collapsed="false"/>
    <row r="1046319" customFormat="false" ht="12.8" hidden="false" customHeight="false" outlineLevel="0" collapsed="false"/>
    <row r="1046320" customFormat="false" ht="12.8" hidden="false" customHeight="false" outlineLevel="0" collapsed="false"/>
    <row r="1046321" customFormat="false" ht="12.8" hidden="false" customHeight="false" outlineLevel="0" collapsed="false"/>
    <row r="1046322" customFormat="false" ht="12.8" hidden="false" customHeight="false" outlineLevel="0" collapsed="false"/>
    <row r="1046323" customFormat="false" ht="12.8" hidden="false" customHeight="false" outlineLevel="0" collapsed="false"/>
    <row r="1046324" customFormat="false" ht="12.8" hidden="false" customHeight="false" outlineLevel="0" collapsed="false"/>
    <row r="1046325" customFormat="false" ht="12.8" hidden="false" customHeight="false" outlineLevel="0" collapsed="false"/>
    <row r="1046326" customFormat="false" ht="12.8" hidden="false" customHeight="false" outlineLevel="0" collapsed="false"/>
    <row r="1046327" customFormat="false" ht="12.8" hidden="false" customHeight="false" outlineLevel="0" collapsed="false"/>
    <row r="1046328" customFormat="false" ht="12.8" hidden="false" customHeight="false" outlineLevel="0" collapsed="false"/>
    <row r="1046329" customFormat="false" ht="12.8" hidden="false" customHeight="false" outlineLevel="0" collapsed="false"/>
    <row r="1046330" customFormat="false" ht="12.8" hidden="false" customHeight="false" outlineLevel="0" collapsed="false"/>
    <row r="1046331" customFormat="false" ht="12.8" hidden="false" customHeight="false" outlineLevel="0" collapsed="false"/>
    <row r="1046332" customFormat="false" ht="12.8" hidden="false" customHeight="false" outlineLevel="0" collapsed="false"/>
    <row r="1046333" customFormat="false" ht="12.8" hidden="false" customHeight="false" outlineLevel="0" collapsed="false"/>
    <row r="1046334" customFormat="false" ht="12.8" hidden="false" customHeight="false" outlineLevel="0" collapsed="false"/>
    <row r="1046335" customFormat="false" ht="12.8" hidden="false" customHeight="false" outlineLevel="0" collapsed="false"/>
    <row r="1046336" customFormat="false" ht="12.8" hidden="false" customHeight="false" outlineLevel="0" collapsed="false"/>
    <row r="1046337" customFormat="false" ht="12.8" hidden="false" customHeight="false" outlineLevel="0" collapsed="false"/>
    <row r="1046338" customFormat="false" ht="12.8" hidden="false" customHeight="false" outlineLevel="0" collapsed="false"/>
    <row r="1046339" customFormat="false" ht="12.8" hidden="false" customHeight="false" outlineLevel="0" collapsed="false"/>
    <row r="1046340" customFormat="false" ht="12.8" hidden="false" customHeight="false" outlineLevel="0" collapsed="false"/>
    <row r="1046341" customFormat="false" ht="12.8" hidden="false" customHeight="false" outlineLevel="0" collapsed="false"/>
    <row r="1046342" customFormat="false" ht="12.8" hidden="false" customHeight="false" outlineLevel="0" collapsed="false"/>
    <row r="1046343" customFormat="false" ht="12.8" hidden="false" customHeight="false" outlineLevel="0" collapsed="false"/>
    <row r="1046344" customFormat="false" ht="12.8" hidden="false" customHeight="false" outlineLevel="0" collapsed="false"/>
    <row r="1046345" customFormat="false" ht="12.8" hidden="false" customHeight="false" outlineLevel="0" collapsed="false"/>
    <row r="1046346" customFormat="false" ht="12.8" hidden="false" customHeight="false" outlineLevel="0" collapsed="false"/>
    <row r="1046347" customFormat="false" ht="12.8" hidden="false" customHeight="false" outlineLevel="0" collapsed="false"/>
    <row r="1046348" customFormat="false" ht="12.8" hidden="false" customHeight="false" outlineLevel="0" collapsed="false"/>
    <row r="1046349" customFormat="false" ht="12.8" hidden="false" customHeight="false" outlineLevel="0" collapsed="false"/>
    <row r="1046350" customFormat="false" ht="12.8" hidden="false" customHeight="false" outlineLevel="0" collapsed="false"/>
    <row r="1046351" customFormat="false" ht="12.8" hidden="false" customHeight="false" outlineLevel="0" collapsed="false"/>
    <row r="1046352" customFormat="false" ht="12.8" hidden="false" customHeight="false" outlineLevel="0" collapsed="false"/>
    <row r="1046353" customFormat="false" ht="12.8" hidden="false" customHeight="false" outlineLevel="0" collapsed="false"/>
    <row r="1046354" customFormat="false" ht="12.8" hidden="false" customHeight="false" outlineLevel="0" collapsed="false"/>
    <row r="1046355" customFormat="false" ht="12.8" hidden="false" customHeight="false" outlineLevel="0" collapsed="false"/>
    <row r="1046356" customFormat="false" ht="12.8" hidden="false" customHeight="false" outlineLevel="0" collapsed="false"/>
    <row r="1046357" customFormat="false" ht="12.8" hidden="false" customHeight="false" outlineLevel="0" collapsed="false"/>
    <row r="1046358" customFormat="false" ht="12.8" hidden="false" customHeight="false" outlineLevel="0" collapsed="false"/>
    <row r="1046359" customFormat="false" ht="12.8" hidden="false" customHeight="false" outlineLevel="0" collapsed="false"/>
    <row r="1046360" customFormat="false" ht="12.8" hidden="false" customHeight="false" outlineLevel="0" collapsed="false"/>
    <row r="1046361" customFormat="false" ht="12.8" hidden="false" customHeight="false" outlineLevel="0" collapsed="false"/>
    <row r="1046362" customFormat="false" ht="12.8" hidden="false" customHeight="false" outlineLevel="0" collapsed="false"/>
    <row r="1046363" customFormat="false" ht="12.8" hidden="false" customHeight="false" outlineLevel="0" collapsed="false"/>
    <row r="1046364" customFormat="false" ht="12.8" hidden="false" customHeight="false" outlineLevel="0" collapsed="false"/>
    <row r="1046365" customFormat="false" ht="12.8" hidden="false" customHeight="false" outlineLevel="0" collapsed="false"/>
    <row r="1046366" customFormat="false" ht="12.8" hidden="false" customHeight="false" outlineLevel="0" collapsed="false"/>
    <row r="1046367" customFormat="false" ht="12.8" hidden="false" customHeight="false" outlineLevel="0" collapsed="false"/>
    <row r="1046368" customFormat="false" ht="12.8" hidden="false" customHeight="false" outlineLevel="0" collapsed="false"/>
    <row r="1046369" customFormat="false" ht="12.8" hidden="false" customHeight="false" outlineLevel="0" collapsed="false"/>
    <row r="1046370" customFormat="false" ht="12.8" hidden="false" customHeight="false" outlineLevel="0" collapsed="false"/>
    <row r="1046371" customFormat="false" ht="12.8" hidden="false" customHeight="false" outlineLevel="0" collapsed="false"/>
    <row r="1046372" customFormat="false" ht="12.8" hidden="false" customHeight="false" outlineLevel="0" collapsed="false"/>
    <row r="1046373" customFormat="false" ht="12.8" hidden="false" customHeight="false" outlineLevel="0" collapsed="false"/>
    <row r="1046374" customFormat="false" ht="12.8" hidden="false" customHeight="false" outlineLevel="0" collapsed="false"/>
    <row r="1046375" customFormat="false" ht="12.8" hidden="false" customHeight="false" outlineLevel="0" collapsed="false"/>
    <row r="1046376" customFormat="false" ht="12.8" hidden="false" customHeight="false" outlineLevel="0" collapsed="false"/>
    <row r="1046377" customFormat="false" ht="12.8" hidden="false" customHeight="false" outlineLevel="0" collapsed="false"/>
    <row r="1046378" customFormat="false" ht="12.8" hidden="false" customHeight="false" outlineLevel="0" collapsed="false"/>
    <row r="1046379" customFormat="false" ht="12.8" hidden="false" customHeight="false" outlineLevel="0" collapsed="false"/>
    <row r="1046380" customFormat="false" ht="12.8" hidden="false" customHeight="false" outlineLevel="0" collapsed="false"/>
    <row r="1046381" customFormat="false" ht="12.8" hidden="false" customHeight="false" outlineLevel="0" collapsed="false"/>
    <row r="1046382" customFormat="false" ht="12.8" hidden="false" customHeight="false" outlineLevel="0" collapsed="false"/>
    <row r="1046383" customFormat="false" ht="12.8" hidden="false" customHeight="false" outlineLevel="0" collapsed="false"/>
    <row r="1046384" customFormat="false" ht="12.8" hidden="false" customHeight="false" outlineLevel="0" collapsed="false"/>
    <row r="1046385" customFormat="false" ht="12.8" hidden="false" customHeight="false" outlineLevel="0" collapsed="false"/>
    <row r="1046386" customFormat="false" ht="12.8" hidden="false" customHeight="false" outlineLevel="0" collapsed="false"/>
    <row r="1046387" customFormat="false" ht="12.8" hidden="false" customHeight="false" outlineLevel="0" collapsed="false"/>
    <row r="1046388" customFormat="false" ht="12.8" hidden="false" customHeight="false" outlineLevel="0" collapsed="false"/>
    <row r="1046389" customFormat="false" ht="12.8" hidden="false" customHeight="false" outlineLevel="0" collapsed="false"/>
    <row r="1046390" customFormat="false" ht="12.8" hidden="false" customHeight="false" outlineLevel="0" collapsed="false"/>
    <row r="1046391" customFormat="false" ht="12.8" hidden="false" customHeight="false" outlineLevel="0" collapsed="false"/>
    <row r="1046392" customFormat="false" ht="12.8" hidden="false" customHeight="false" outlineLevel="0" collapsed="false"/>
    <row r="1046393" customFormat="false" ht="12.8" hidden="false" customHeight="false" outlineLevel="0" collapsed="false"/>
    <row r="1046394" customFormat="false" ht="12.8" hidden="false" customHeight="false" outlineLevel="0" collapsed="false"/>
    <row r="1046395" customFormat="false" ht="12.8" hidden="false" customHeight="false" outlineLevel="0" collapsed="false"/>
    <row r="1046396" customFormat="false" ht="12.8" hidden="false" customHeight="false" outlineLevel="0" collapsed="false"/>
    <row r="1046397" customFormat="false" ht="12.8" hidden="false" customHeight="false" outlineLevel="0" collapsed="false"/>
    <row r="1046398" customFormat="false" ht="12.8" hidden="false" customHeight="false" outlineLevel="0" collapsed="false"/>
    <row r="1046399" customFormat="false" ht="12.8" hidden="false" customHeight="false" outlineLevel="0" collapsed="false"/>
    <row r="1046400" customFormat="false" ht="12.8" hidden="false" customHeight="false" outlineLevel="0" collapsed="false"/>
    <row r="1046401" customFormat="false" ht="12.8" hidden="false" customHeight="false" outlineLevel="0" collapsed="false"/>
    <row r="1046402" customFormat="false" ht="12.8" hidden="false" customHeight="false" outlineLevel="0" collapsed="false"/>
    <row r="1046403" customFormat="false" ht="12.8" hidden="false" customHeight="false" outlineLevel="0" collapsed="false"/>
    <row r="1046404" customFormat="false" ht="12.8" hidden="false" customHeight="false" outlineLevel="0" collapsed="false"/>
    <row r="1046405" customFormat="false" ht="12.8" hidden="false" customHeight="false" outlineLevel="0" collapsed="false"/>
    <row r="1046406" customFormat="false" ht="12.8" hidden="false" customHeight="false" outlineLevel="0" collapsed="false"/>
    <row r="1046407" customFormat="false" ht="12.8" hidden="false" customHeight="false" outlineLevel="0" collapsed="false"/>
    <row r="1046408" customFormat="false" ht="12.8" hidden="false" customHeight="false" outlineLevel="0" collapsed="false"/>
    <row r="1046409" customFormat="false" ht="12.8" hidden="false" customHeight="false" outlineLevel="0" collapsed="false"/>
    <row r="1046410" customFormat="false" ht="12.8" hidden="false" customHeight="false" outlineLevel="0" collapsed="false"/>
    <row r="1046411" customFormat="false" ht="12.8" hidden="false" customHeight="false" outlineLevel="0" collapsed="false"/>
    <row r="1046412" customFormat="false" ht="12.8" hidden="false" customHeight="false" outlineLevel="0" collapsed="false"/>
    <row r="1046413" customFormat="false" ht="12.8" hidden="false" customHeight="false" outlineLevel="0" collapsed="false"/>
    <row r="1046414" customFormat="false" ht="12.8" hidden="false" customHeight="false" outlineLevel="0" collapsed="false"/>
    <row r="1046415" customFormat="false" ht="12.8" hidden="false" customHeight="false" outlineLevel="0" collapsed="false"/>
    <row r="1046416" customFormat="false" ht="12.8" hidden="false" customHeight="false" outlineLevel="0" collapsed="false"/>
    <row r="1046417" customFormat="false" ht="12.8" hidden="false" customHeight="false" outlineLevel="0" collapsed="false"/>
    <row r="1046418" customFormat="false" ht="12.8" hidden="false" customHeight="false" outlineLevel="0" collapsed="false"/>
    <row r="1046419" customFormat="false" ht="12.8" hidden="false" customHeight="false" outlineLevel="0" collapsed="false"/>
    <row r="1046420" customFormat="false" ht="12.8" hidden="false" customHeight="false" outlineLevel="0" collapsed="false"/>
    <row r="1046421" customFormat="false" ht="12.8" hidden="false" customHeight="false" outlineLevel="0" collapsed="false"/>
    <row r="1046422" customFormat="false" ht="12.8" hidden="false" customHeight="false" outlineLevel="0" collapsed="false"/>
    <row r="1046423" customFormat="false" ht="12.8" hidden="false" customHeight="false" outlineLevel="0" collapsed="false"/>
    <row r="1046424" customFormat="false" ht="12.8" hidden="false" customHeight="false" outlineLevel="0" collapsed="false"/>
    <row r="1046425" customFormat="false" ht="12.8" hidden="false" customHeight="false" outlineLevel="0" collapsed="false"/>
    <row r="1046426" customFormat="false" ht="12.8" hidden="false" customHeight="false" outlineLevel="0" collapsed="false"/>
    <row r="1046427" customFormat="false" ht="12.8" hidden="false" customHeight="false" outlineLevel="0" collapsed="false"/>
    <row r="1046428" customFormat="false" ht="12.8" hidden="false" customHeight="false" outlineLevel="0" collapsed="false"/>
    <row r="1046429" customFormat="false" ht="12.8" hidden="false" customHeight="false" outlineLevel="0" collapsed="false"/>
    <row r="1046430" customFormat="false" ht="12.8" hidden="false" customHeight="false" outlineLevel="0" collapsed="false"/>
    <row r="1046431" customFormat="false" ht="12.8" hidden="false" customHeight="false" outlineLevel="0" collapsed="false"/>
    <row r="1046432" customFormat="false" ht="12.8" hidden="false" customHeight="false" outlineLevel="0" collapsed="false"/>
    <row r="1046433" customFormat="false" ht="12.8" hidden="false" customHeight="false" outlineLevel="0" collapsed="false"/>
    <row r="1046434" customFormat="false" ht="12.8" hidden="false" customHeight="false" outlineLevel="0" collapsed="false"/>
    <row r="1046435" customFormat="false" ht="12.8" hidden="false" customHeight="false" outlineLevel="0" collapsed="false"/>
    <row r="1046436" customFormat="false" ht="12.8" hidden="false" customHeight="false" outlineLevel="0" collapsed="false"/>
    <row r="1046437" customFormat="false" ht="12.8" hidden="false" customHeight="false" outlineLevel="0" collapsed="false"/>
    <row r="1046438" customFormat="false" ht="12.8" hidden="false" customHeight="false" outlineLevel="0" collapsed="false"/>
    <row r="1046439" customFormat="false" ht="12.8" hidden="false" customHeight="false" outlineLevel="0" collapsed="false"/>
    <row r="1046440" customFormat="false" ht="12.8" hidden="false" customHeight="false" outlineLevel="0" collapsed="false"/>
    <row r="1046441" customFormat="false" ht="12.8" hidden="false" customHeight="false" outlineLevel="0" collapsed="false"/>
    <row r="1046442" customFormat="false" ht="12.8" hidden="false" customHeight="false" outlineLevel="0" collapsed="false"/>
    <row r="1046443" customFormat="false" ht="12.8" hidden="false" customHeight="false" outlineLevel="0" collapsed="false"/>
    <row r="1046444" customFormat="false" ht="12.8" hidden="false" customHeight="false" outlineLevel="0" collapsed="false"/>
    <row r="1046445" customFormat="false" ht="12.8" hidden="false" customHeight="false" outlineLevel="0" collapsed="false"/>
    <row r="1046446" customFormat="false" ht="12.8" hidden="false" customHeight="false" outlineLevel="0" collapsed="false"/>
    <row r="1046447" customFormat="false" ht="12.8" hidden="false" customHeight="false" outlineLevel="0" collapsed="false"/>
    <row r="1046448" customFormat="false" ht="12.8" hidden="false" customHeight="false" outlineLevel="0" collapsed="false"/>
    <row r="1046449" customFormat="false" ht="12.8" hidden="false" customHeight="false" outlineLevel="0" collapsed="false"/>
    <row r="1046450" customFormat="false" ht="12.8" hidden="false" customHeight="false" outlineLevel="0" collapsed="false"/>
    <row r="1046451" customFormat="false" ht="12.8" hidden="false" customHeight="false" outlineLevel="0" collapsed="false"/>
    <row r="1046452" customFormat="false" ht="12.8" hidden="false" customHeight="false" outlineLevel="0" collapsed="false"/>
    <row r="1046453" customFormat="false" ht="12.8" hidden="false" customHeight="false" outlineLevel="0" collapsed="false"/>
    <row r="1046454" customFormat="false" ht="12.8" hidden="false" customHeight="false" outlineLevel="0" collapsed="false"/>
    <row r="1046455" customFormat="false" ht="12.8" hidden="false" customHeight="false" outlineLevel="0" collapsed="false"/>
    <row r="1046456" customFormat="false" ht="12.8" hidden="false" customHeight="false" outlineLevel="0" collapsed="false"/>
    <row r="1046457" customFormat="false" ht="12.8" hidden="false" customHeight="false" outlineLevel="0" collapsed="false"/>
    <row r="1046458" customFormat="false" ht="12.8" hidden="false" customHeight="false" outlineLevel="0" collapsed="false"/>
    <row r="1046459" customFormat="false" ht="12.8" hidden="false" customHeight="false" outlineLevel="0" collapsed="false"/>
    <row r="1046460" customFormat="false" ht="12.8" hidden="false" customHeight="false" outlineLevel="0" collapsed="false"/>
    <row r="1046461" customFormat="false" ht="12.8" hidden="false" customHeight="false" outlineLevel="0" collapsed="false"/>
    <row r="1046462" customFormat="false" ht="12.8" hidden="false" customHeight="false" outlineLevel="0" collapsed="false"/>
    <row r="1046463" customFormat="false" ht="12.8" hidden="false" customHeight="false" outlineLevel="0" collapsed="false"/>
    <row r="1046464" customFormat="false" ht="12.8" hidden="false" customHeight="false" outlineLevel="0" collapsed="false"/>
    <row r="1046465" customFormat="false" ht="12.8" hidden="false" customHeight="false" outlineLevel="0" collapsed="false"/>
    <row r="1046466" customFormat="false" ht="12.8" hidden="false" customHeight="false" outlineLevel="0" collapsed="false"/>
    <row r="1046467" customFormat="false" ht="12.8" hidden="false" customHeight="false" outlineLevel="0" collapsed="false"/>
    <row r="1046468" customFormat="false" ht="12.8" hidden="false" customHeight="false" outlineLevel="0" collapsed="false"/>
    <row r="1046469" customFormat="false" ht="12.8" hidden="false" customHeight="false" outlineLevel="0" collapsed="false"/>
    <row r="1046470" customFormat="false" ht="12.8" hidden="false" customHeight="false" outlineLevel="0" collapsed="false"/>
    <row r="1046471" customFormat="false" ht="12.8" hidden="false" customHeight="false" outlineLevel="0" collapsed="false"/>
    <row r="1046472" customFormat="false" ht="12.8" hidden="false" customHeight="false" outlineLevel="0" collapsed="false"/>
    <row r="1046473" customFormat="false" ht="12.8" hidden="false" customHeight="false" outlineLevel="0" collapsed="false"/>
    <row r="1046474" customFormat="false" ht="12.8" hidden="false" customHeight="false" outlineLevel="0" collapsed="false"/>
    <row r="1046475" customFormat="false" ht="12.8" hidden="false" customHeight="false" outlineLevel="0" collapsed="false"/>
    <row r="1046476" customFormat="false" ht="12.8" hidden="false" customHeight="false" outlineLevel="0" collapsed="false"/>
    <row r="1046477" customFormat="false" ht="12.8" hidden="false" customHeight="false" outlineLevel="0" collapsed="false"/>
    <row r="1046478" customFormat="false" ht="12.8" hidden="false" customHeight="false" outlineLevel="0" collapsed="false"/>
    <row r="1046479" customFormat="false" ht="12.8" hidden="false" customHeight="false" outlineLevel="0" collapsed="false"/>
    <row r="1046480" customFormat="false" ht="12.8" hidden="false" customHeight="false" outlineLevel="0" collapsed="false"/>
    <row r="1046481" customFormat="false" ht="12.8" hidden="false" customHeight="false" outlineLevel="0" collapsed="false"/>
    <row r="1046482" customFormat="false" ht="12.8" hidden="false" customHeight="false" outlineLevel="0" collapsed="false"/>
    <row r="1046483" customFormat="false" ht="12.8" hidden="false" customHeight="false" outlineLevel="0" collapsed="false"/>
    <row r="1046484" customFormat="false" ht="12.8" hidden="false" customHeight="false" outlineLevel="0" collapsed="false"/>
    <row r="1046485" customFormat="false" ht="12.8" hidden="false" customHeight="false" outlineLevel="0" collapsed="false"/>
    <row r="1046486" customFormat="false" ht="12.8" hidden="false" customHeight="false" outlineLevel="0" collapsed="false"/>
    <row r="1046487" customFormat="false" ht="12.8" hidden="false" customHeight="false" outlineLevel="0" collapsed="false"/>
    <row r="1046488" customFormat="false" ht="12.8" hidden="false" customHeight="false" outlineLevel="0" collapsed="false"/>
    <row r="1046489" customFormat="false" ht="12.8" hidden="false" customHeight="false" outlineLevel="0" collapsed="false"/>
    <row r="1046490" customFormat="false" ht="12.8" hidden="false" customHeight="false" outlineLevel="0" collapsed="false"/>
    <row r="1046491" customFormat="false" ht="12.8" hidden="false" customHeight="false" outlineLevel="0" collapsed="false"/>
    <row r="1046492" customFormat="false" ht="12.8" hidden="false" customHeight="false" outlineLevel="0" collapsed="false"/>
    <row r="1046493" customFormat="false" ht="12.8" hidden="false" customHeight="false" outlineLevel="0" collapsed="false"/>
    <row r="1046494" customFormat="false" ht="12.8" hidden="false" customHeight="false" outlineLevel="0" collapsed="false"/>
    <row r="1046495" customFormat="false" ht="12.8" hidden="false" customHeight="false" outlineLevel="0" collapsed="false"/>
    <row r="1046496" customFormat="false" ht="12.8" hidden="false" customHeight="false" outlineLevel="0" collapsed="false"/>
    <row r="1046497" customFormat="false" ht="12.8" hidden="false" customHeight="false" outlineLevel="0" collapsed="false"/>
    <row r="1046498" customFormat="false" ht="12.8" hidden="false" customHeight="false" outlineLevel="0" collapsed="false"/>
    <row r="1046499" customFormat="false" ht="12.8" hidden="false" customHeight="false" outlineLevel="0" collapsed="false"/>
    <row r="1046500" customFormat="false" ht="12.8" hidden="false" customHeight="false" outlineLevel="0" collapsed="false"/>
    <row r="1046501" customFormat="false" ht="12.8" hidden="false" customHeight="false" outlineLevel="0" collapsed="false"/>
    <row r="1046502" customFormat="false" ht="12.8" hidden="false" customHeight="false" outlineLevel="0" collapsed="false"/>
    <row r="1046503" customFormat="false" ht="12.8" hidden="false" customHeight="false" outlineLevel="0" collapsed="false"/>
    <row r="1046504" customFormat="false" ht="12.8" hidden="false" customHeight="false" outlineLevel="0" collapsed="false"/>
    <row r="1046505" customFormat="false" ht="12.8" hidden="false" customHeight="false" outlineLevel="0" collapsed="false"/>
    <row r="1046506" customFormat="false" ht="12.8" hidden="false" customHeight="false" outlineLevel="0" collapsed="false"/>
    <row r="1046507" customFormat="false" ht="12.8" hidden="false" customHeight="false" outlineLevel="0" collapsed="false"/>
    <row r="1046508" customFormat="false" ht="12.8" hidden="false" customHeight="false" outlineLevel="0" collapsed="false"/>
    <row r="1046509" customFormat="false" ht="12.8" hidden="false" customHeight="false" outlineLevel="0" collapsed="false"/>
    <row r="1046510" customFormat="false" ht="12.8" hidden="false" customHeight="false" outlineLevel="0" collapsed="false"/>
    <row r="1046511" customFormat="false" ht="12.8" hidden="false" customHeight="false" outlineLevel="0" collapsed="false"/>
    <row r="1046512" customFormat="false" ht="12.8" hidden="false" customHeight="false" outlineLevel="0" collapsed="false"/>
    <row r="1046513" customFormat="false" ht="12.8" hidden="false" customHeight="false" outlineLevel="0" collapsed="false"/>
    <row r="1046514" customFormat="false" ht="12.8" hidden="false" customHeight="false" outlineLevel="0" collapsed="false"/>
    <row r="1046515" customFormat="false" ht="12.8" hidden="false" customHeight="false" outlineLevel="0" collapsed="false"/>
    <row r="1046516" customFormat="false" ht="12.8" hidden="false" customHeight="false" outlineLevel="0" collapsed="false"/>
    <row r="1046517" customFormat="false" ht="12.8" hidden="false" customHeight="false" outlineLevel="0" collapsed="false"/>
    <row r="1046518" customFormat="false" ht="12.8" hidden="false" customHeight="false" outlineLevel="0" collapsed="false"/>
    <row r="1046519" customFormat="false" ht="12.8" hidden="false" customHeight="false" outlineLevel="0" collapsed="false"/>
    <row r="1046520" customFormat="false" ht="12.8" hidden="false" customHeight="false" outlineLevel="0" collapsed="false"/>
    <row r="1046521" customFormat="false" ht="12.8" hidden="false" customHeight="false" outlineLevel="0" collapsed="false"/>
    <row r="1046522" customFormat="false" ht="12.8" hidden="false" customHeight="false" outlineLevel="0" collapsed="false"/>
    <row r="1046523" customFormat="false" ht="12.8" hidden="false" customHeight="false" outlineLevel="0" collapsed="false"/>
    <row r="1046524" customFormat="false" ht="12.8" hidden="false" customHeight="false" outlineLevel="0" collapsed="false"/>
    <row r="1046525" customFormat="false" ht="12.8" hidden="false" customHeight="false" outlineLevel="0" collapsed="false"/>
    <row r="1046526" customFormat="false" ht="12.8" hidden="false" customHeight="false" outlineLevel="0" collapsed="false"/>
    <row r="1046527" customFormat="false" ht="12.8" hidden="false" customHeight="false" outlineLevel="0" collapsed="false"/>
    <row r="1046528" customFormat="false" ht="12.8" hidden="false" customHeight="false" outlineLevel="0" collapsed="false"/>
    <row r="1046529" customFormat="false" ht="12.8" hidden="false" customHeight="false" outlineLevel="0" collapsed="false"/>
    <row r="1046530" customFormat="false" ht="12.8" hidden="false" customHeight="false" outlineLevel="0" collapsed="false"/>
    <row r="1046531" customFormat="false" ht="12.8" hidden="false" customHeight="false" outlineLevel="0" collapsed="false"/>
    <row r="1046532" customFormat="false" ht="12.8" hidden="false" customHeight="false" outlineLevel="0" collapsed="false"/>
    <row r="1046533" customFormat="false" ht="12.8" hidden="false" customHeight="false" outlineLevel="0" collapsed="false"/>
    <row r="1046534" customFormat="false" ht="12.8" hidden="false" customHeight="false" outlineLevel="0" collapsed="false"/>
    <row r="1046535" customFormat="false" ht="12.8" hidden="false" customHeight="false" outlineLevel="0" collapsed="false"/>
    <row r="1046536" customFormat="false" ht="12.8" hidden="false" customHeight="false" outlineLevel="0" collapsed="false"/>
    <row r="1046537" customFormat="false" ht="12.8" hidden="false" customHeight="false" outlineLevel="0" collapsed="false"/>
    <row r="1046538" customFormat="false" ht="12.8" hidden="false" customHeight="false" outlineLevel="0" collapsed="false"/>
    <row r="1046539" customFormat="false" ht="12.8" hidden="false" customHeight="false" outlineLevel="0" collapsed="false"/>
    <row r="1046540" customFormat="false" ht="12.8" hidden="false" customHeight="false" outlineLevel="0" collapsed="false"/>
    <row r="1046541" customFormat="false" ht="12.8" hidden="false" customHeight="false" outlineLevel="0" collapsed="false"/>
    <row r="1046542" customFormat="false" ht="12.8" hidden="false" customHeight="false" outlineLevel="0" collapsed="false"/>
    <row r="1046543" customFormat="false" ht="12.8" hidden="false" customHeight="false" outlineLevel="0" collapsed="false"/>
    <row r="1046544" customFormat="false" ht="12.8" hidden="false" customHeight="false" outlineLevel="0" collapsed="false"/>
    <row r="1046545" customFormat="false" ht="12.8" hidden="false" customHeight="false" outlineLevel="0" collapsed="false"/>
    <row r="1046546" customFormat="false" ht="12.8" hidden="false" customHeight="false" outlineLevel="0" collapsed="false"/>
    <row r="1046547" customFormat="false" ht="12.8" hidden="false" customHeight="false" outlineLevel="0" collapsed="false"/>
    <row r="1046548" customFormat="false" ht="12.8" hidden="false" customHeight="false" outlineLevel="0" collapsed="false"/>
    <row r="1046549" customFormat="false" ht="12.8" hidden="false" customHeight="false" outlineLevel="0" collapsed="false"/>
    <row r="1046550" customFormat="false" ht="12.8" hidden="false" customHeight="false" outlineLevel="0" collapsed="false"/>
    <row r="1046551" customFormat="false" ht="12.8" hidden="false" customHeight="false" outlineLevel="0" collapsed="false"/>
    <row r="1046552" customFormat="false" ht="12.8" hidden="false" customHeight="false" outlineLevel="0" collapsed="false"/>
    <row r="1046553" customFormat="false" ht="12.8" hidden="false" customHeight="false" outlineLevel="0" collapsed="false"/>
    <row r="1046554" customFormat="false" ht="12.8" hidden="false" customHeight="false" outlineLevel="0" collapsed="false"/>
    <row r="1046555" customFormat="false" ht="12.8" hidden="false" customHeight="false" outlineLevel="0" collapsed="false"/>
    <row r="1046556" customFormat="false" ht="12.8" hidden="false" customHeight="false" outlineLevel="0" collapsed="false"/>
    <row r="1046557" customFormat="false" ht="12.8" hidden="false" customHeight="false" outlineLevel="0" collapsed="false"/>
    <row r="1046558" customFormat="false" ht="12.8" hidden="false" customHeight="false" outlineLevel="0" collapsed="false"/>
    <row r="1046559" customFormat="false" ht="12.8" hidden="false" customHeight="false" outlineLevel="0" collapsed="false"/>
    <row r="1046560" customFormat="false" ht="12.8" hidden="false" customHeight="false" outlineLevel="0" collapsed="false"/>
    <row r="1046561" customFormat="false" ht="12.8" hidden="false" customHeight="false" outlineLevel="0" collapsed="false"/>
    <row r="1046562" customFormat="false" ht="12.8" hidden="false" customHeight="false" outlineLevel="0" collapsed="false"/>
    <row r="1046563" customFormat="false" ht="12.8" hidden="false" customHeight="false" outlineLevel="0" collapsed="false"/>
    <row r="1046564" customFormat="false" ht="12.8" hidden="false" customHeight="false" outlineLevel="0" collapsed="false"/>
    <row r="1046565" customFormat="false" ht="12.8" hidden="false" customHeight="false" outlineLevel="0" collapsed="false"/>
    <row r="1046566" customFormat="false" ht="12.8" hidden="false" customHeight="false" outlineLevel="0" collapsed="false"/>
    <row r="1046567" customFormat="false" ht="12.8" hidden="false" customHeight="false" outlineLevel="0" collapsed="false"/>
    <row r="1046568" customFormat="false" ht="12.8" hidden="false" customHeight="false" outlineLevel="0" collapsed="false"/>
    <row r="1046569" customFormat="false" ht="12.8" hidden="false" customHeight="false" outlineLevel="0" collapsed="false"/>
    <row r="1046570" customFormat="false" ht="12.8" hidden="false" customHeight="false" outlineLevel="0" collapsed="false"/>
    <row r="1046571" customFormat="false" ht="12.8" hidden="false" customHeight="false" outlineLevel="0" collapsed="false"/>
    <row r="1046572" customFormat="false" ht="12.8" hidden="false" customHeight="false" outlineLevel="0" collapsed="false"/>
    <row r="1046573" customFormat="false" ht="12.8" hidden="false" customHeight="false" outlineLevel="0" collapsed="false"/>
    <row r="1046574" customFormat="false" ht="12.8" hidden="false" customHeight="false" outlineLevel="0" collapsed="false"/>
    <row r="1046575" customFormat="false" ht="12.8" hidden="false" customHeight="false" outlineLevel="0" collapsed="false"/>
    <row r="1046576" customFormat="false" ht="12.8" hidden="false" customHeight="false" outlineLevel="0" collapsed="false"/>
    <row r="1046577" customFormat="false" ht="12.8" hidden="false" customHeight="false" outlineLevel="0" collapsed="false"/>
    <row r="1046578" customFormat="false" ht="12.8" hidden="false" customHeight="false" outlineLevel="0" collapsed="false"/>
    <row r="1046579" customFormat="false" ht="12.8" hidden="false" customHeight="false" outlineLevel="0" collapsed="false"/>
    <row r="1046580" customFormat="false" ht="12.8" hidden="false" customHeight="false" outlineLevel="0" collapsed="false"/>
    <row r="1046581" customFormat="false" ht="12.8" hidden="false" customHeight="false" outlineLevel="0" collapsed="false"/>
    <row r="1046582" customFormat="false" ht="12.8" hidden="false" customHeight="false" outlineLevel="0" collapsed="false"/>
    <row r="1046583" customFormat="false" ht="12.8" hidden="false" customHeight="false" outlineLevel="0" collapsed="false"/>
    <row r="1046584" customFormat="false" ht="12.8" hidden="false" customHeight="false" outlineLevel="0" collapsed="false"/>
    <row r="1046585" customFormat="false" ht="12.8" hidden="false" customHeight="false" outlineLevel="0" collapsed="false"/>
    <row r="1046586" customFormat="false" ht="12.8" hidden="false" customHeight="false" outlineLevel="0" collapsed="false"/>
    <row r="1046587" customFormat="false" ht="12.8" hidden="false" customHeight="false" outlineLevel="0" collapsed="false"/>
    <row r="1046588" customFormat="false" ht="12.8" hidden="false" customHeight="false" outlineLevel="0" collapsed="false"/>
    <row r="1046589" customFormat="false" ht="12.8" hidden="false" customHeight="false" outlineLevel="0" collapsed="false"/>
    <row r="1046590" customFormat="false" ht="12.8" hidden="false" customHeight="false" outlineLevel="0" collapsed="false"/>
    <row r="1046591" customFormat="false" ht="12.8" hidden="false" customHeight="false" outlineLevel="0" collapsed="false"/>
    <row r="1046592" customFormat="false" ht="12.8" hidden="false" customHeight="false" outlineLevel="0" collapsed="false"/>
    <row r="1046593" customFormat="false" ht="12.8" hidden="false" customHeight="false" outlineLevel="0" collapsed="false"/>
    <row r="1046594" customFormat="false" ht="12.8" hidden="false" customHeight="false" outlineLevel="0" collapsed="false"/>
    <row r="1046595" customFormat="false" ht="12.8" hidden="false" customHeight="false" outlineLevel="0" collapsed="false"/>
    <row r="1046596" customFormat="false" ht="12.8" hidden="false" customHeight="false" outlineLevel="0" collapsed="false"/>
    <row r="1046597" customFormat="false" ht="12.8" hidden="false" customHeight="false" outlineLevel="0" collapsed="false"/>
    <row r="1046598" customFormat="false" ht="12.8" hidden="false" customHeight="false" outlineLevel="0" collapsed="false"/>
    <row r="1046599" customFormat="false" ht="12.8" hidden="false" customHeight="false" outlineLevel="0" collapsed="false"/>
    <row r="1046600" customFormat="false" ht="12.8" hidden="false" customHeight="false" outlineLevel="0" collapsed="false"/>
    <row r="1046601" customFormat="false" ht="12.8" hidden="false" customHeight="false" outlineLevel="0" collapsed="false"/>
    <row r="1046602" customFormat="false" ht="12.8" hidden="false" customHeight="false" outlineLevel="0" collapsed="false"/>
    <row r="1046603" customFormat="false" ht="12.8" hidden="false" customHeight="false" outlineLevel="0" collapsed="false"/>
    <row r="1046604" customFormat="false" ht="12.8" hidden="false" customHeight="false" outlineLevel="0" collapsed="false"/>
    <row r="1046605" customFormat="false" ht="12.8" hidden="false" customHeight="false" outlineLevel="0" collapsed="false"/>
    <row r="1046606" customFormat="false" ht="12.8" hidden="false" customHeight="false" outlineLevel="0" collapsed="false"/>
    <row r="1046607" customFormat="false" ht="12.8" hidden="false" customHeight="false" outlineLevel="0" collapsed="false"/>
    <row r="1046608" customFormat="false" ht="12.8" hidden="false" customHeight="false" outlineLevel="0" collapsed="false"/>
    <row r="1046609" customFormat="false" ht="12.8" hidden="false" customHeight="false" outlineLevel="0" collapsed="false"/>
    <row r="1046610" customFormat="false" ht="12.8" hidden="false" customHeight="false" outlineLevel="0" collapsed="false"/>
    <row r="1046611" customFormat="false" ht="12.8" hidden="false" customHeight="false" outlineLevel="0" collapsed="false"/>
    <row r="1046612" customFormat="false" ht="12.8" hidden="false" customHeight="false" outlineLevel="0" collapsed="false"/>
    <row r="1046613" customFormat="false" ht="12.8" hidden="false" customHeight="false" outlineLevel="0" collapsed="false"/>
    <row r="1046614" customFormat="false" ht="12.8" hidden="false" customHeight="false" outlineLevel="0" collapsed="false"/>
    <row r="1046615" customFormat="false" ht="12.8" hidden="false" customHeight="false" outlineLevel="0" collapsed="false"/>
    <row r="1046616" customFormat="false" ht="12.8" hidden="false" customHeight="false" outlineLevel="0" collapsed="false"/>
    <row r="1046617" customFormat="false" ht="12.8" hidden="false" customHeight="false" outlineLevel="0" collapsed="false"/>
    <row r="1046618" customFormat="false" ht="12.8" hidden="false" customHeight="false" outlineLevel="0" collapsed="false"/>
    <row r="1046619" customFormat="false" ht="12.8" hidden="false" customHeight="false" outlineLevel="0" collapsed="false"/>
    <row r="1046620" customFormat="false" ht="12.8" hidden="false" customHeight="false" outlineLevel="0" collapsed="false"/>
    <row r="1046621" customFormat="false" ht="12.8" hidden="false" customHeight="false" outlineLevel="0" collapsed="false"/>
    <row r="1046622" customFormat="false" ht="12.8" hidden="false" customHeight="false" outlineLevel="0" collapsed="false"/>
    <row r="1046623" customFormat="false" ht="12.8" hidden="false" customHeight="false" outlineLevel="0" collapsed="false"/>
    <row r="1046624" customFormat="false" ht="12.8" hidden="false" customHeight="false" outlineLevel="0" collapsed="false"/>
    <row r="1046625" customFormat="false" ht="12.8" hidden="false" customHeight="false" outlineLevel="0" collapsed="false"/>
    <row r="1046626" customFormat="false" ht="12.8" hidden="false" customHeight="false" outlineLevel="0" collapsed="false"/>
    <row r="1046627" customFormat="false" ht="12.8" hidden="false" customHeight="false" outlineLevel="0" collapsed="false"/>
    <row r="1046628" customFormat="false" ht="12.8" hidden="false" customHeight="false" outlineLevel="0" collapsed="false"/>
    <row r="1046629" customFormat="false" ht="12.8" hidden="false" customHeight="false" outlineLevel="0" collapsed="false"/>
    <row r="1046630" customFormat="false" ht="12.8" hidden="false" customHeight="false" outlineLevel="0" collapsed="false"/>
    <row r="1046631" customFormat="false" ht="12.8" hidden="false" customHeight="false" outlineLevel="0" collapsed="false"/>
    <row r="1046632" customFormat="false" ht="12.8" hidden="false" customHeight="false" outlineLevel="0" collapsed="false"/>
    <row r="1046633" customFormat="false" ht="12.8" hidden="false" customHeight="false" outlineLevel="0" collapsed="false"/>
    <row r="1046634" customFormat="false" ht="12.8" hidden="false" customHeight="false" outlineLevel="0" collapsed="false"/>
    <row r="1046635" customFormat="false" ht="12.8" hidden="false" customHeight="false" outlineLevel="0" collapsed="false"/>
    <row r="1046636" customFormat="false" ht="12.8" hidden="false" customHeight="false" outlineLevel="0" collapsed="false"/>
    <row r="1046637" customFormat="false" ht="12.8" hidden="false" customHeight="false" outlineLevel="0" collapsed="false"/>
    <row r="1046638" customFormat="false" ht="12.8" hidden="false" customHeight="false" outlineLevel="0" collapsed="false"/>
    <row r="1046639" customFormat="false" ht="12.8" hidden="false" customHeight="false" outlineLevel="0" collapsed="false"/>
    <row r="1046640" customFormat="false" ht="12.8" hidden="false" customHeight="false" outlineLevel="0" collapsed="false"/>
    <row r="1046641" customFormat="false" ht="12.8" hidden="false" customHeight="false" outlineLevel="0" collapsed="false"/>
    <row r="1046642" customFormat="false" ht="12.8" hidden="false" customHeight="false" outlineLevel="0" collapsed="false"/>
    <row r="1046643" customFormat="false" ht="12.8" hidden="false" customHeight="false" outlineLevel="0" collapsed="false"/>
    <row r="1046644" customFormat="false" ht="12.8" hidden="false" customHeight="false" outlineLevel="0" collapsed="false"/>
    <row r="1046645" customFormat="false" ht="12.8" hidden="false" customHeight="false" outlineLevel="0" collapsed="false"/>
    <row r="1046646" customFormat="false" ht="12.8" hidden="false" customHeight="false" outlineLevel="0" collapsed="false"/>
    <row r="1046647" customFormat="false" ht="12.8" hidden="false" customHeight="false" outlineLevel="0" collapsed="false"/>
    <row r="1046648" customFormat="false" ht="12.8" hidden="false" customHeight="false" outlineLevel="0" collapsed="false"/>
    <row r="1046649" customFormat="false" ht="12.8" hidden="false" customHeight="false" outlineLevel="0" collapsed="false"/>
    <row r="1046650" customFormat="false" ht="12.8" hidden="false" customHeight="false" outlineLevel="0" collapsed="false"/>
    <row r="1046651" customFormat="false" ht="12.8" hidden="false" customHeight="false" outlineLevel="0" collapsed="false"/>
    <row r="1046652" customFormat="false" ht="12.8" hidden="false" customHeight="false" outlineLevel="0" collapsed="false"/>
    <row r="1046653" customFormat="false" ht="12.8" hidden="false" customHeight="false" outlineLevel="0" collapsed="false"/>
    <row r="1046654" customFormat="false" ht="12.8" hidden="false" customHeight="false" outlineLevel="0" collapsed="false"/>
    <row r="1046655" customFormat="false" ht="12.8" hidden="false" customHeight="false" outlineLevel="0" collapsed="false"/>
    <row r="1046656" customFormat="false" ht="12.8" hidden="false" customHeight="false" outlineLevel="0" collapsed="false"/>
    <row r="1046657" customFormat="false" ht="12.8" hidden="false" customHeight="false" outlineLevel="0" collapsed="false"/>
    <row r="1046658" customFormat="false" ht="12.8" hidden="false" customHeight="false" outlineLevel="0" collapsed="false"/>
    <row r="1046659" customFormat="false" ht="12.8" hidden="false" customHeight="false" outlineLevel="0" collapsed="false"/>
    <row r="1046660" customFormat="false" ht="12.8" hidden="false" customHeight="false" outlineLevel="0" collapsed="false"/>
    <row r="1046661" customFormat="false" ht="12.8" hidden="false" customHeight="false" outlineLevel="0" collapsed="false"/>
    <row r="1046662" customFormat="false" ht="12.8" hidden="false" customHeight="false" outlineLevel="0" collapsed="false"/>
    <row r="1046663" customFormat="false" ht="12.8" hidden="false" customHeight="false" outlineLevel="0" collapsed="false"/>
    <row r="1046664" customFormat="false" ht="12.8" hidden="false" customHeight="false" outlineLevel="0" collapsed="false"/>
    <row r="1046665" customFormat="false" ht="12.8" hidden="false" customHeight="false" outlineLevel="0" collapsed="false"/>
    <row r="1046666" customFormat="false" ht="12.8" hidden="false" customHeight="false" outlineLevel="0" collapsed="false"/>
    <row r="1046667" customFormat="false" ht="12.8" hidden="false" customHeight="false" outlineLevel="0" collapsed="false"/>
    <row r="1046668" customFormat="false" ht="12.8" hidden="false" customHeight="false" outlineLevel="0" collapsed="false"/>
    <row r="1046669" customFormat="false" ht="12.8" hidden="false" customHeight="false" outlineLevel="0" collapsed="false"/>
    <row r="1046670" customFormat="false" ht="12.8" hidden="false" customHeight="false" outlineLevel="0" collapsed="false"/>
    <row r="1046671" customFormat="false" ht="12.8" hidden="false" customHeight="false" outlineLevel="0" collapsed="false"/>
    <row r="1046672" customFormat="false" ht="12.8" hidden="false" customHeight="false" outlineLevel="0" collapsed="false"/>
    <row r="1046673" customFormat="false" ht="12.8" hidden="false" customHeight="false" outlineLevel="0" collapsed="false"/>
    <row r="1046674" customFormat="false" ht="12.8" hidden="false" customHeight="false" outlineLevel="0" collapsed="false"/>
    <row r="1046675" customFormat="false" ht="12.8" hidden="false" customHeight="false" outlineLevel="0" collapsed="false"/>
    <row r="1046676" customFormat="false" ht="12.8" hidden="false" customHeight="false" outlineLevel="0" collapsed="false"/>
    <row r="1046677" customFormat="false" ht="12.8" hidden="false" customHeight="false" outlineLevel="0" collapsed="false"/>
    <row r="1046678" customFormat="false" ht="12.8" hidden="false" customHeight="false" outlineLevel="0" collapsed="false"/>
    <row r="1046679" customFormat="false" ht="12.8" hidden="false" customHeight="false" outlineLevel="0" collapsed="false"/>
    <row r="1046680" customFormat="false" ht="12.8" hidden="false" customHeight="false" outlineLevel="0" collapsed="false"/>
    <row r="1046681" customFormat="false" ht="12.8" hidden="false" customHeight="false" outlineLevel="0" collapsed="false"/>
    <row r="1046682" customFormat="false" ht="12.8" hidden="false" customHeight="false" outlineLevel="0" collapsed="false"/>
    <row r="1046683" customFormat="false" ht="12.8" hidden="false" customHeight="false" outlineLevel="0" collapsed="false"/>
    <row r="1046684" customFormat="false" ht="12.8" hidden="false" customHeight="false" outlineLevel="0" collapsed="false"/>
    <row r="1046685" customFormat="false" ht="12.8" hidden="false" customHeight="false" outlineLevel="0" collapsed="false"/>
    <row r="1046686" customFormat="false" ht="12.8" hidden="false" customHeight="false" outlineLevel="0" collapsed="false"/>
    <row r="1046687" customFormat="false" ht="12.8" hidden="false" customHeight="false" outlineLevel="0" collapsed="false"/>
    <row r="1046688" customFormat="false" ht="12.8" hidden="false" customHeight="false" outlineLevel="0" collapsed="false"/>
    <row r="1046689" customFormat="false" ht="12.8" hidden="false" customHeight="false" outlineLevel="0" collapsed="false"/>
    <row r="1046690" customFormat="false" ht="12.8" hidden="false" customHeight="false" outlineLevel="0" collapsed="false"/>
    <row r="1046691" customFormat="false" ht="12.8" hidden="false" customHeight="false" outlineLevel="0" collapsed="false"/>
    <row r="1046692" customFormat="false" ht="12.8" hidden="false" customHeight="false" outlineLevel="0" collapsed="false"/>
    <row r="1046693" customFormat="false" ht="12.8" hidden="false" customHeight="false" outlineLevel="0" collapsed="false"/>
    <row r="1046694" customFormat="false" ht="12.8" hidden="false" customHeight="false" outlineLevel="0" collapsed="false"/>
    <row r="1046695" customFormat="false" ht="12.8" hidden="false" customHeight="false" outlineLevel="0" collapsed="false"/>
    <row r="1046696" customFormat="false" ht="12.8" hidden="false" customHeight="false" outlineLevel="0" collapsed="false"/>
    <row r="1046697" customFormat="false" ht="12.8" hidden="false" customHeight="false" outlineLevel="0" collapsed="false"/>
    <row r="1046698" customFormat="false" ht="12.8" hidden="false" customHeight="false" outlineLevel="0" collapsed="false"/>
    <row r="1046699" customFormat="false" ht="12.8" hidden="false" customHeight="false" outlineLevel="0" collapsed="false"/>
    <row r="1046700" customFormat="false" ht="12.8" hidden="false" customHeight="false" outlineLevel="0" collapsed="false"/>
    <row r="1046701" customFormat="false" ht="12.8" hidden="false" customHeight="false" outlineLevel="0" collapsed="false"/>
    <row r="1046702" customFormat="false" ht="12.8" hidden="false" customHeight="false" outlineLevel="0" collapsed="false"/>
    <row r="1046703" customFormat="false" ht="12.8" hidden="false" customHeight="false" outlineLevel="0" collapsed="false"/>
    <row r="1046704" customFormat="false" ht="12.8" hidden="false" customHeight="false" outlineLevel="0" collapsed="false"/>
    <row r="1046705" customFormat="false" ht="12.8" hidden="false" customHeight="false" outlineLevel="0" collapsed="false"/>
    <row r="1046706" customFormat="false" ht="12.8" hidden="false" customHeight="false" outlineLevel="0" collapsed="false"/>
    <row r="1046707" customFormat="false" ht="12.8" hidden="false" customHeight="false" outlineLevel="0" collapsed="false"/>
    <row r="1046708" customFormat="false" ht="12.8" hidden="false" customHeight="false" outlineLevel="0" collapsed="false"/>
    <row r="1046709" customFormat="false" ht="12.8" hidden="false" customHeight="false" outlineLevel="0" collapsed="false"/>
    <row r="1046710" customFormat="false" ht="12.8" hidden="false" customHeight="false" outlineLevel="0" collapsed="false"/>
    <row r="1046711" customFormat="false" ht="12.8" hidden="false" customHeight="false" outlineLevel="0" collapsed="false"/>
    <row r="1046712" customFormat="false" ht="12.8" hidden="false" customHeight="false" outlineLevel="0" collapsed="false"/>
    <row r="1046713" customFormat="false" ht="12.8" hidden="false" customHeight="false" outlineLevel="0" collapsed="false"/>
    <row r="1046714" customFormat="false" ht="12.8" hidden="false" customHeight="false" outlineLevel="0" collapsed="false"/>
    <row r="1046715" customFormat="false" ht="12.8" hidden="false" customHeight="false" outlineLevel="0" collapsed="false"/>
    <row r="1046716" customFormat="false" ht="12.8" hidden="false" customHeight="false" outlineLevel="0" collapsed="false"/>
    <row r="1046717" customFormat="false" ht="12.8" hidden="false" customHeight="false" outlineLevel="0" collapsed="false"/>
    <row r="1046718" customFormat="false" ht="12.8" hidden="false" customHeight="false" outlineLevel="0" collapsed="false"/>
    <row r="1046719" customFormat="false" ht="12.8" hidden="false" customHeight="false" outlineLevel="0" collapsed="false"/>
    <row r="1046720" customFormat="false" ht="12.8" hidden="false" customHeight="false" outlineLevel="0" collapsed="false"/>
    <row r="1046721" customFormat="false" ht="12.8" hidden="false" customHeight="false" outlineLevel="0" collapsed="false"/>
    <row r="1046722" customFormat="false" ht="12.8" hidden="false" customHeight="false" outlineLevel="0" collapsed="false"/>
    <row r="1046723" customFormat="false" ht="12.8" hidden="false" customHeight="false" outlineLevel="0" collapsed="false"/>
    <row r="1046724" customFormat="false" ht="12.8" hidden="false" customHeight="false" outlineLevel="0" collapsed="false"/>
    <row r="1046725" customFormat="false" ht="12.8" hidden="false" customHeight="false" outlineLevel="0" collapsed="false"/>
    <row r="1046726" customFormat="false" ht="12.8" hidden="false" customHeight="false" outlineLevel="0" collapsed="false"/>
    <row r="1046727" customFormat="false" ht="12.8" hidden="false" customHeight="false" outlineLevel="0" collapsed="false"/>
    <row r="1046728" customFormat="false" ht="12.8" hidden="false" customHeight="false" outlineLevel="0" collapsed="false"/>
    <row r="1046729" customFormat="false" ht="12.8" hidden="false" customHeight="false" outlineLevel="0" collapsed="false"/>
    <row r="1046730" customFormat="false" ht="12.8" hidden="false" customHeight="false" outlineLevel="0" collapsed="false"/>
    <row r="1046731" customFormat="false" ht="12.8" hidden="false" customHeight="false" outlineLevel="0" collapsed="false"/>
    <row r="1046732" customFormat="false" ht="12.8" hidden="false" customHeight="false" outlineLevel="0" collapsed="false"/>
    <row r="1046733" customFormat="false" ht="12.8" hidden="false" customHeight="false" outlineLevel="0" collapsed="false"/>
    <row r="1046734" customFormat="false" ht="12.8" hidden="false" customHeight="false" outlineLevel="0" collapsed="false"/>
    <row r="1046735" customFormat="false" ht="12.8" hidden="false" customHeight="false" outlineLevel="0" collapsed="false"/>
    <row r="1046736" customFormat="false" ht="12.8" hidden="false" customHeight="false" outlineLevel="0" collapsed="false"/>
    <row r="1046737" customFormat="false" ht="12.8" hidden="false" customHeight="false" outlineLevel="0" collapsed="false"/>
    <row r="1046738" customFormat="false" ht="12.8" hidden="false" customHeight="false" outlineLevel="0" collapsed="false"/>
    <row r="1046739" customFormat="false" ht="12.8" hidden="false" customHeight="false" outlineLevel="0" collapsed="false"/>
    <row r="1046740" customFormat="false" ht="12.8" hidden="false" customHeight="false" outlineLevel="0" collapsed="false"/>
    <row r="1046741" customFormat="false" ht="12.8" hidden="false" customHeight="false" outlineLevel="0" collapsed="false"/>
    <row r="1046742" customFormat="false" ht="12.8" hidden="false" customHeight="false" outlineLevel="0" collapsed="false"/>
    <row r="1046743" customFormat="false" ht="12.8" hidden="false" customHeight="false" outlineLevel="0" collapsed="false"/>
    <row r="1046744" customFormat="false" ht="12.8" hidden="false" customHeight="false" outlineLevel="0" collapsed="false"/>
    <row r="1046745" customFormat="false" ht="12.8" hidden="false" customHeight="false" outlineLevel="0" collapsed="false"/>
    <row r="1046746" customFormat="false" ht="12.8" hidden="false" customHeight="false" outlineLevel="0" collapsed="false"/>
    <row r="1046747" customFormat="false" ht="12.8" hidden="false" customHeight="false" outlineLevel="0" collapsed="false"/>
    <row r="1046748" customFormat="false" ht="12.8" hidden="false" customHeight="false" outlineLevel="0" collapsed="false"/>
    <row r="1046749" customFormat="false" ht="12.8" hidden="false" customHeight="false" outlineLevel="0" collapsed="false"/>
    <row r="1046750" customFormat="false" ht="12.8" hidden="false" customHeight="false" outlineLevel="0" collapsed="false"/>
    <row r="1046751" customFormat="false" ht="12.8" hidden="false" customHeight="false" outlineLevel="0" collapsed="false"/>
    <row r="1046752" customFormat="false" ht="12.8" hidden="false" customHeight="false" outlineLevel="0" collapsed="false"/>
    <row r="1046753" customFormat="false" ht="12.8" hidden="false" customHeight="false" outlineLevel="0" collapsed="false"/>
    <row r="1046754" customFormat="false" ht="12.8" hidden="false" customHeight="false" outlineLevel="0" collapsed="false"/>
    <row r="1046755" customFormat="false" ht="12.8" hidden="false" customHeight="false" outlineLevel="0" collapsed="false"/>
    <row r="1046756" customFormat="false" ht="12.8" hidden="false" customHeight="false" outlineLevel="0" collapsed="false"/>
    <row r="1046757" customFormat="false" ht="12.8" hidden="false" customHeight="false" outlineLevel="0" collapsed="false"/>
    <row r="1046758" customFormat="false" ht="12.8" hidden="false" customHeight="false" outlineLevel="0" collapsed="false"/>
    <row r="1046759" customFormat="false" ht="12.8" hidden="false" customHeight="false" outlineLevel="0" collapsed="false"/>
    <row r="1046760" customFormat="false" ht="12.8" hidden="false" customHeight="false" outlineLevel="0" collapsed="false"/>
    <row r="1046761" customFormat="false" ht="12.8" hidden="false" customHeight="false" outlineLevel="0" collapsed="false"/>
    <row r="1046762" customFormat="false" ht="12.8" hidden="false" customHeight="false" outlineLevel="0" collapsed="false"/>
    <row r="1046763" customFormat="false" ht="12.8" hidden="false" customHeight="false" outlineLevel="0" collapsed="false"/>
    <row r="1046764" customFormat="false" ht="12.8" hidden="false" customHeight="false" outlineLevel="0" collapsed="false"/>
    <row r="1046765" customFormat="false" ht="12.8" hidden="false" customHeight="false" outlineLevel="0" collapsed="false"/>
    <row r="1046766" customFormat="false" ht="12.8" hidden="false" customHeight="false" outlineLevel="0" collapsed="false"/>
    <row r="1046767" customFormat="false" ht="12.8" hidden="false" customHeight="false" outlineLevel="0" collapsed="false"/>
    <row r="1046768" customFormat="false" ht="12.8" hidden="false" customHeight="false" outlineLevel="0" collapsed="false"/>
    <row r="1046769" customFormat="false" ht="12.8" hidden="false" customHeight="false" outlineLevel="0" collapsed="false"/>
    <row r="1046770" customFormat="false" ht="12.8" hidden="false" customHeight="false" outlineLevel="0" collapsed="false"/>
    <row r="1046771" customFormat="false" ht="12.8" hidden="false" customHeight="false" outlineLevel="0" collapsed="false"/>
    <row r="1046772" customFormat="false" ht="12.8" hidden="false" customHeight="false" outlineLevel="0" collapsed="false"/>
    <row r="1046773" customFormat="false" ht="12.8" hidden="false" customHeight="false" outlineLevel="0" collapsed="false"/>
    <row r="1046774" customFormat="false" ht="12.8" hidden="false" customHeight="false" outlineLevel="0" collapsed="false"/>
    <row r="1046775" customFormat="false" ht="12.8" hidden="false" customHeight="false" outlineLevel="0" collapsed="false"/>
    <row r="1046776" customFormat="false" ht="12.8" hidden="false" customHeight="false" outlineLevel="0" collapsed="false"/>
    <row r="1046777" customFormat="false" ht="12.8" hidden="false" customHeight="false" outlineLevel="0" collapsed="false"/>
    <row r="1046778" customFormat="false" ht="12.8" hidden="false" customHeight="false" outlineLevel="0" collapsed="false"/>
    <row r="1046779" customFormat="false" ht="12.8" hidden="false" customHeight="false" outlineLevel="0" collapsed="false"/>
    <row r="1046780" customFormat="false" ht="12.8" hidden="false" customHeight="false" outlineLevel="0" collapsed="false"/>
    <row r="1046781" customFormat="false" ht="12.8" hidden="false" customHeight="false" outlineLevel="0" collapsed="false"/>
    <row r="1046782" customFormat="false" ht="12.8" hidden="false" customHeight="false" outlineLevel="0" collapsed="false"/>
    <row r="1046783" customFormat="false" ht="12.8" hidden="false" customHeight="false" outlineLevel="0" collapsed="false"/>
    <row r="1046784" customFormat="false" ht="12.8" hidden="false" customHeight="false" outlineLevel="0" collapsed="false"/>
    <row r="1046785" customFormat="false" ht="12.8" hidden="false" customHeight="false" outlineLevel="0" collapsed="false"/>
    <row r="1046786" customFormat="false" ht="12.8" hidden="false" customHeight="false" outlineLevel="0" collapsed="false"/>
    <row r="1046787" customFormat="false" ht="12.8" hidden="false" customHeight="false" outlineLevel="0" collapsed="false"/>
    <row r="1046788" customFormat="false" ht="12.8" hidden="false" customHeight="false" outlineLevel="0" collapsed="false"/>
    <row r="1046789" customFormat="false" ht="12.8" hidden="false" customHeight="false" outlineLevel="0" collapsed="false"/>
    <row r="1046790" customFormat="false" ht="12.8" hidden="false" customHeight="false" outlineLevel="0" collapsed="false"/>
    <row r="1046791" customFormat="false" ht="12.8" hidden="false" customHeight="false" outlineLevel="0" collapsed="false"/>
    <row r="1046792" customFormat="false" ht="12.8" hidden="false" customHeight="false" outlineLevel="0" collapsed="false"/>
    <row r="1046793" customFormat="false" ht="12.8" hidden="false" customHeight="false" outlineLevel="0" collapsed="false"/>
    <row r="1046794" customFormat="false" ht="12.8" hidden="false" customHeight="false" outlineLevel="0" collapsed="false"/>
    <row r="1046795" customFormat="false" ht="12.8" hidden="false" customHeight="false" outlineLevel="0" collapsed="false"/>
    <row r="1046796" customFormat="false" ht="12.8" hidden="false" customHeight="false" outlineLevel="0" collapsed="false"/>
    <row r="1046797" customFormat="false" ht="12.8" hidden="false" customHeight="false" outlineLevel="0" collapsed="false"/>
    <row r="1046798" customFormat="false" ht="12.8" hidden="false" customHeight="false" outlineLevel="0" collapsed="false"/>
    <row r="1046799" customFormat="false" ht="12.8" hidden="false" customHeight="false" outlineLevel="0" collapsed="false"/>
    <row r="1046800" customFormat="false" ht="12.8" hidden="false" customHeight="false" outlineLevel="0" collapsed="false"/>
    <row r="1046801" customFormat="false" ht="12.8" hidden="false" customHeight="false" outlineLevel="0" collapsed="false"/>
    <row r="1046802" customFormat="false" ht="12.8" hidden="false" customHeight="false" outlineLevel="0" collapsed="false"/>
    <row r="1046803" customFormat="false" ht="12.8" hidden="false" customHeight="false" outlineLevel="0" collapsed="false"/>
    <row r="1046804" customFormat="false" ht="12.8" hidden="false" customHeight="false" outlineLevel="0" collapsed="false"/>
    <row r="1046805" customFormat="false" ht="12.8" hidden="false" customHeight="false" outlineLevel="0" collapsed="false"/>
    <row r="1046806" customFormat="false" ht="12.8" hidden="false" customHeight="false" outlineLevel="0" collapsed="false"/>
    <row r="1046807" customFormat="false" ht="12.8" hidden="false" customHeight="false" outlineLevel="0" collapsed="false"/>
    <row r="1046808" customFormat="false" ht="12.8" hidden="false" customHeight="false" outlineLevel="0" collapsed="false"/>
    <row r="1046809" customFormat="false" ht="12.8" hidden="false" customHeight="false" outlineLevel="0" collapsed="false"/>
    <row r="1046810" customFormat="false" ht="12.8" hidden="false" customHeight="false" outlineLevel="0" collapsed="false"/>
    <row r="1046811" customFormat="false" ht="12.8" hidden="false" customHeight="false" outlineLevel="0" collapsed="false"/>
    <row r="1046812" customFormat="false" ht="12.8" hidden="false" customHeight="false" outlineLevel="0" collapsed="false"/>
    <row r="1046813" customFormat="false" ht="12.8" hidden="false" customHeight="false" outlineLevel="0" collapsed="false"/>
    <row r="1046814" customFormat="false" ht="12.8" hidden="false" customHeight="false" outlineLevel="0" collapsed="false"/>
    <row r="1046815" customFormat="false" ht="12.8" hidden="false" customHeight="false" outlineLevel="0" collapsed="false"/>
    <row r="1046816" customFormat="false" ht="12.8" hidden="false" customHeight="false" outlineLevel="0" collapsed="false"/>
    <row r="1046817" customFormat="false" ht="12.8" hidden="false" customHeight="false" outlineLevel="0" collapsed="false"/>
    <row r="1046818" customFormat="false" ht="12.8" hidden="false" customHeight="false" outlineLevel="0" collapsed="false"/>
    <row r="1046819" customFormat="false" ht="12.8" hidden="false" customHeight="false" outlineLevel="0" collapsed="false"/>
    <row r="1046820" customFormat="false" ht="12.8" hidden="false" customHeight="false" outlineLevel="0" collapsed="false"/>
    <row r="1046821" customFormat="false" ht="12.8" hidden="false" customHeight="false" outlineLevel="0" collapsed="false"/>
    <row r="1046822" customFormat="false" ht="12.8" hidden="false" customHeight="false" outlineLevel="0" collapsed="false"/>
    <row r="1046823" customFormat="false" ht="12.8" hidden="false" customHeight="false" outlineLevel="0" collapsed="false"/>
    <row r="1046824" customFormat="false" ht="12.8" hidden="false" customHeight="false" outlineLevel="0" collapsed="false"/>
    <row r="1046825" customFormat="false" ht="12.8" hidden="false" customHeight="false" outlineLevel="0" collapsed="false"/>
    <row r="1046826" customFormat="false" ht="12.8" hidden="false" customHeight="false" outlineLevel="0" collapsed="false"/>
    <row r="1046827" customFormat="false" ht="12.8" hidden="false" customHeight="false" outlineLevel="0" collapsed="false"/>
    <row r="1046828" customFormat="false" ht="12.8" hidden="false" customHeight="false" outlineLevel="0" collapsed="false"/>
    <row r="1046829" customFormat="false" ht="12.8" hidden="false" customHeight="false" outlineLevel="0" collapsed="false"/>
    <row r="1046830" customFormat="false" ht="12.8" hidden="false" customHeight="false" outlineLevel="0" collapsed="false"/>
    <row r="1046831" customFormat="false" ht="12.8" hidden="false" customHeight="false" outlineLevel="0" collapsed="false"/>
    <row r="1046832" customFormat="false" ht="12.8" hidden="false" customHeight="false" outlineLevel="0" collapsed="false"/>
    <row r="1046833" customFormat="false" ht="12.8" hidden="false" customHeight="false" outlineLevel="0" collapsed="false"/>
    <row r="1046834" customFormat="false" ht="12.8" hidden="false" customHeight="false" outlineLevel="0" collapsed="false"/>
    <row r="1046835" customFormat="false" ht="12.8" hidden="false" customHeight="false" outlineLevel="0" collapsed="false"/>
    <row r="1046836" customFormat="false" ht="12.8" hidden="false" customHeight="false" outlineLevel="0" collapsed="false"/>
    <row r="1046837" customFormat="false" ht="12.8" hidden="false" customHeight="false" outlineLevel="0" collapsed="false"/>
    <row r="1046838" customFormat="false" ht="12.8" hidden="false" customHeight="false" outlineLevel="0" collapsed="false"/>
    <row r="1046839" customFormat="false" ht="12.8" hidden="false" customHeight="false" outlineLevel="0" collapsed="false"/>
    <row r="1046840" customFormat="false" ht="12.8" hidden="false" customHeight="false" outlineLevel="0" collapsed="false"/>
    <row r="1046841" customFormat="false" ht="12.8" hidden="false" customHeight="false" outlineLevel="0" collapsed="false"/>
    <row r="1046842" customFormat="false" ht="12.8" hidden="false" customHeight="false" outlineLevel="0" collapsed="false"/>
    <row r="1046843" customFormat="false" ht="12.8" hidden="false" customHeight="false" outlineLevel="0" collapsed="false"/>
    <row r="1046844" customFormat="false" ht="12.8" hidden="false" customHeight="false" outlineLevel="0" collapsed="false"/>
    <row r="1046845" customFormat="false" ht="12.8" hidden="false" customHeight="false" outlineLevel="0" collapsed="false"/>
    <row r="1046846" customFormat="false" ht="12.8" hidden="false" customHeight="false" outlineLevel="0" collapsed="false"/>
    <row r="1046847" customFormat="false" ht="12.8" hidden="false" customHeight="false" outlineLevel="0" collapsed="false"/>
    <row r="1046848" customFormat="false" ht="12.8" hidden="false" customHeight="false" outlineLevel="0" collapsed="false"/>
    <row r="1046849" customFormat="false" ht="12.8" hidden="false" customHeight="false" outlineLevel="0" collapsed="false"/>
    <row r="1046850" customFormat="false" ht="12.8" hidden="false" customHeight="false" outlineLevel="0" collapsed="false"/>
    <row r="1046851" customFormat="false" ht="12.8" hidden="false" customHeight="false" outlineLevel="0" collapsed="false"/>
    <row r="1046852" customFormat="false" ht="12.8" hidden="false" customHeight="false" outlineLevel="0" collapsed="false"/>
    <row r="1046853" customFormat="false" ht="12.8" hidden="false" customHeight="false" outlineLevel="0" collapsed="false"/>
    <row r="1046854" customFormat="false" ht="12.8" hidden="false" customHeight="false" outlineLevel="0" collapsed="false"/>
    <row r="1046855" customFormat="false" ht="12.8" hidden="false" customHeight="false" outlineLevel="0" collapsed="false"/>
    <row r="1046856" customFormat="false" ht="12.8" hidden="false" customHeight="false" outlineLevel="0" collapsed="false"/>
    <row r="1046857" customFormat="false" ht="12.8" hidden="false" customHeight="false" outlineLevel="0" collapsed="false"/>
    <row r="1046858" customFormat="false" ht="12.8" hidden="false" customHeight="false" outlineLevel="0" collapsed="false"/>
    <row r="1046859" customFormat="false" ht="12.8" hidden="false" customHeight="false" outlineLevel="0" collapsed="false"/>
    <row r="1046860" customFormat="false" ht="12.8" hidden="false" customHeight="false" outlineLevel="0" collapsed="false"/>
    <row r="1046861" customFormat="false" ht="12.8" hidden="false" customHeight="false" outlineLevel="0" collapsed="false"/>
    <row r="1046862" customFormat="false" ht="12.8" hidden="false" customHeight="false" outlineLevel="0" collapsed="false"/>
    <row r="1046863" customFormat="false" ht="12.8" hidden="false" customHeight="false" outlineLevel="0" collapsed="false"/>
    <row r="1046864" customFormat="false" ht="12.8" hidden="false" customHeight="false" outlineLevel="0" collapsed="false"/>
    <row r="1046865" customFormat="false" ht="12.8" hidden="false" customHeight="false" outlineLevel="0" collapsed="false"/>
    <row r="1046866" customFormat="false" ht="12.8" hidden="false" customHeight="false" outlineLevel="0" collapsed="false"/>
    <row r="1046867" customFormat="false" ht="12.8" hidden="false" customHeight="false" outlineLevel="0" collapsed="false"/>
    <row r="1046868" customFormat="false" ht="12.8" hidden="false" customHeight="false" outlineLevel="0" collapsed="false"/>
    <row r="1046869" customFormat="false" ht="12.8" hidden="false" customHeight="false" outlineLevel="0" collapsed="false"/>
    <row r="1046870" customFormat="false" ht="12.8" hidden="false" customHeight="false" outlineLevel="0" collapsed="false"/>
    <row r="1046871" customFormat="false" ht="12.8" hidden="false" customHeight="false" outlineLevel="0" collapsed="false"/>
    <row r="1046872" customFormat="false" ht="12.8" hidden="false" customHeight="false" outlineLevel="0" collapsed="false"/>
    <row r="1046873" customFormat="false" ht="12.8" hidden="false" customHeight="false" outlineLevel="0" collapsed="false"/>
    <row r="1046874" customFormat="false" ht="12.8" hidden="false" customHeight="false" outlineLevel="0" collapsed="false"/>
    <row r="1046875" customFormat="false" ht="12.8" hidden="false" customHeight="false" outlineLevel="0" collapsed="false"/>
    <row r="1046876" customFormat="false" ht="12.8" hidden="false" customHeight="false" outlineLevel="0" collapsed="false"/>
    <row r="1046877" customFormat="false" ht="12.8" hidden="false" customHeight="false" outlineLevel="0" collapsed="false"/>
    <row r="1046878" customFormat="false" ht="12.8" hidden="false" customHeight="false" outlineLevel="0" collapsed="false"/>
    <row r="1046879" customFormat="false" ht="12.8" hidden="false" customHeight="false" outlineLevel="0" collapsed="false"/>
    <row r="1046880" customFormat="false" ht="12.8" hidden="false" customHeight="false" outlineLevel="0" collapsed="false"/>
    <row r="1046881" customFormat="false" ht="12.8" hidden="false" customHeight="false" outlineLevel="0" collapsed="false"/>
    <row r="1046882" customFormat="false" ht="12.8" hidden="false" customHeight="false" outlineLevel="0" collapsed="false"/>
    <row r="1046883" customFormat="false" ht="12.8" hidden="false" customHeight="false" outlineLevel="0" collapsed="false"/>
    <row r="1046884" customFormat="false" ht="12.8" hidden="false" customHeight="false" outlineLevel="0" collapsed="false"/>
    <row r="1046885" customFormat="false" ht="12.8" hidden="false" customHeight="false" outlineLevel="0" collapsed="false"/>
    <row r="1046886" customFormat="false" ht="12.8" hidden="false" customHeight="false" outlineLevel="0" collapsed="false"/>
    <row r="1046887" customFormat="false" ht="12.8" hidden="false" customHeight="false" outlineLevel="0" collapsed="false"/>
    <row r="1046888" customFormat="false" ht="12.8" hidden="false" customHeight="false" outlineLevel="0" collapsed="false"/>
    <row r="1046889" customFormat="false" ht="12.8" hidden="false" customHeight="false" outlineLevel="0" collapsed="false"/>
    <row r="1046890" customFormat="false" ht="12.8" hidden="false" customHeight="false" outlineLevel="0" collapsed="false"/>
    <row r="1046891" customFormat="false" ht="12.8" hidden="false" customHeight="false" outlineLevel="0" collapsed="false"/>
    <row r="1046892" customFormat="false" ht="12.8" hidden="false" customHeight="false" outlineLevel="0" collapsed="false"/>
    <row r="1046893" customFormat="false" ht="12.8" hidden="false" customHeight="false" outlineLevel="0" collapsed="false"/>
    <row r="1046894" customFormat="false" ht="12.8" hidden="false" customHeight="false" outlineLevel="0" collapsed="false"/>
    <row r="1046895" customFormat="false" ht="12.8" hidden="false" customHeight="false" outlineLevel="0" collapsed="false"/>
    <row r="1046896" customFormat="false" ht="12.8" hidden="false" customHeight="false" outlineLevel="0" collapsed="false"/>
    <row r="1046897" customFormat="false" ht="12.8" hidden="false" customHeight="false" outlineLevel="0" collapsed="false"/>
    <row r="1046898" customFormat="false" ht="12.8" hidden="false" customHeight="false" outlineLevel="0" collapsed="false"/>
    <row r="1046899" customFormat="false" ht="12.8" hidden="false" customHeight="false" outlineLevel="0" collapsed="false"/>
    <row r="1046900" customFormat="false" ht="12.8" hidden="false" customHeight="false" outlineLevel="0" collapsed="false"/>
    <row r="1046901" customFormat="false" ht="12.8" hidden="false" customHeight="false" outlineLevel="0" collapsed="false"/>
    <row r="1046902" customFormat="false" ht="12.8" hidden="false" customHeight="false" outlineLevel="0" collapsed="false"/>
    <row r="1046903" customFormat="false" ht="12.8" hidden="false" customHeight="false" outlineLevel="0" collapsed="false"/>
    <row r="1046904" customFormat="false" ht="12.8" hidden="false" customHeight="false" outlineLevel="0" collapsed="false"/>
    <row r="1046905" customFormat="false" ht="12.8" hidden="false" customHeight="false" outlineLevel="0" collapsed="false"/>
    <row r="1046906" customFormat="false" ht="12.8" hidden="false" customHeight="false" outlineLevel="0" collapsed="false"/>
    <row r="1046907" customFormat="false" ht="12.8" hidden="false" customHeight="false" outlineLevel="0" collapsed="false"/>
    <row r="1046908" customFormat="false" ht="12.8" hidden="false" customHeight="false" outlineLevel="0" collapsed="false"/>
    <row r="1046909" customFormat="false" ht="12.8" hidden="false" customHeight="false" outlineLevel="0" collapsed="false"/>
    <row r="1046910" customFormat="false" ht="12.8" hidden="false" customHeight="false" outlineLevel="0" collapsed="false"/>
    <row r="1046911" customFormat="false" ht="12.8" hidden="false" customHeight="false" outlineLevel="0" collapsed="false"/>
    <row r="1046912" customFormat="false" ht="12.8" hidden="false" customHeight="false" outlineLevel="0" collapsed="false"/>
    <row r="1046913" customFormat="false" ht="12.8" hidden="false" customHeight="false" outlineLevel="0" collapsed="false"/>
    <row r="1046914" customFormat="false" ht="12.8" hidden="false" customHeight="false" outlineLevel="0" collapsed="false"/>
    <row r="1046915" customFormat="false" ht="12.8" hidden="false" customHeight="false" outlineLevel="0" collapsed="false"/>
    <row r="1046916" customFormat="false" ht="12.8" hidden="false" customHeight="false" outlineLevel="0" collapsed="false"/>
    <row r="1046917" customFormat="false" ht="12.8" hidden="false" customHeight="false" outlineLevel="0" collapsed="false"/>
    <row r="1046918" customFormat="false" ht="12.8" hidden="false" customHeight="false" outlineLevel="0" collapsed="false"/>
    <row r="1046919" customFormat="false" ht="12.8" hidden="false" customHeight="false" outlineLevel="0" collapsed="false"/>
    <row r="1046920" customFormat="false" ht="12.8" hidden="false" customHeight="false" outlineLevel="0" collapsed="false"/>
    <row r="1046921" customFormat="false" ht="12.8" hidden="false" customHeight="false" outlineLevel="0" collapsed="false"/>
    <row r="1046922" customFormat="false" ht="12.8" hidden="false" customHeight="false" outlineLevel="0" collapsed="false"/>
    <row r="1046923" customFormat="false" ht="12.8" hidden="false" customHeight="false" outlineLevel="0" collapsed="false"/>
    <row r="1046924" customFormat="false" ht="12.8" hidden="false" customHeight="false" outlineLevel="0" collapsed="false"/>
    <row r="1046925" customFormat="false" ht="12.8" hidden="false" customHeight="false" outlineLevel="0" collapsed="false"/>
    <row r="1046926" customFormat="false" ht="12.8" hidden="false" customHeight="false" outlineLevel="0" collapsed="false"/>
    <row r="1046927" customFormat="false" ht="12.8" hidden="false" customHeight="false" outlineLevel="0" collapsed="false"/>
    <row r="1046928" customFormat="false" ht="12.8" hidden="false" customHeight="false" outlineLevel="0" collapsed="false"/>
    <row r="1046929" customFormat="false" ht="12.8" hidden="false" customHeight="false" outlineLevel="0" collapsed="false"/>
    <row r="1046930" customFormat="false" ht="12.8" hidden="false" customHeight="false" outlineLevel="0" collapsed="false"/>
    <row r="1046931" customFormat="false" ht="12.8" hidden="false" customHeight="false" outlineLevel="0" collapsed="false"/>
    <row r="1046932" customFormat="false" ht="12.8" hidden="false" customHeight="false" outlineLevel="0" collapsed="false"/>
    <row r="1046933" customFormat="false" ht="12.8" hidden="false" customHeight="false" outlineLevel="0" collapsed="false"/>
    <row r="1046934" customFormat="false" ht="12.8" hidden="false" customHeight="false" outlineLevel="0" collapsed="false"/>
    <row r="1046935" customFormat="false" ht="12.8" hidden="false" customHeight="false" outlineLevel="0" collapsed="false"/>
    <row r="1046936" customFormat="false" ht="12.8" hidden="false" customHeight="false" outlineLevel="0" collapsed="false"/>
    <row r="1046937" customFormat="false" ht="12.8" hidden="false" customHeight="false" outlineLevel="0" collapsed="false"/>
    <row r="1046938" customFormat="false" ht="12.8" hidden="false" customHeight="false" outlineLevel="0" collapsed="false"/>
    <row r="1046939" customFormat="false" ht="12.8" hidden="false" customHeight="false" outlineLevel="0" collapsed="false"/>
    <row r="1046940" customFormat="false" ht="12.8" hidden="false" customHeight="false" outlineLevel="0" collapsed="false"/>
    <row r="1046941" customFormat="false" ht="12.8" hidden="false" customHeight="false" outlineLevel="0" collapsed="false"/>
    <row r="1046942" customFormat="false" ht="12.8" hidden="false" customHeight="false" outlineLevel="0" collapsed="false"/>
    <row r="1046943" customFormat="false" ht="12.8" hidden="false" customHeight="false" outlineLevel="0" collapsed="false"/>
    <row r="1046944" customFormat="false" ht="12.8" hidden="false" customHeight="false" outlineLevel="0" collapsed="false"/>
    <row r="1046945" customFormat="false" ht="12.8" hidden="false" customHeight="false" outlineLevel="0" collapsed="false"/>
    <row r="1046946" customFormat="false" ht="12.8" hidden="false" customHeight="false" outlineLevel="0" collapsed="false"/>
    <row r="1046947" customFormat="false" ht="12.8" hidden="false" customHeight="false" outlineLevel="0" collapsed="false"/>
    <row r="1046948" customFormat="false" ht="12.8" hidden="false" customHeight="false" outlineLevel="0" collapsed="false"/>
    <row r="1046949" customFormat="false" ht="12.8" hidden="false" customHeight="false" outlineLevel="0" collapsed="false"/>
    <row r="1046950" customFormat="false" ht="12.8" hidden="false" customHeight="false" outlineLevel="0" collapsed="false"/>
    <row r="1046951" customFormat="false" ht="12.8" hidden="false" customHeight="false" outlineLevel="0" collapsed="false"/>
    <row r="1046952" customFormat="false" ht="12.8" hidden="false" customHeight="false" outlineLevel="0" collapsed="false"/>
    <row r="1046953" customFormat="false" ht="12.8" hidden="false" customHeight="false" outlineLevel="0" collapsed="false"/>
    <row r="1046954" customFormat="false" ht="12.8" hidden="false" customHeight="false" outlineLevel="0" collapsed="false"/>
    <row r="1046955" customFormat="false" ht="12.8" hidden="false" customHeight="false" outlineLevel="0" collapsed="false"/>
    <row r="1046956" customFormat="false" ht="12.8" hidden="false" customHeight="false" outlineLevel="0" collapsed="false"/>
    <row r="1046957" customFormat="false" ht="12.8" hidden="false" customHeight="false" outlineLevel="0" collapsed="false"/>
    <row r="1046958" customFormat="false" ht="12.8" hidden="false" customHeight="false" outlineLevel="0" collapsed="false"/>
    <row r="1046959" customFormat="false" ht="12.8" hidden="false" customHeight="false" outlineLevel="0" collapsed="false"/>
    <row r="1046960" customFormat="false" ht="12.8" hidden="false" customHeight="false" outlineLevel="0" collapsed="false"/>
    <row r="1046961" customFormat="false" ht="12.8" hidden="false" customHeight="false" outlineLevel="0" collapsed="false"/>
    <row r="1046962" customFormat="false" ht="12.8" hidden="false" customHeight="false" outlineLevel="0" collapsed="false"/>
    <row r="1046963" customFormat="false" ht="12.8" hidden="false" customHeight="false" outlineLevel="0" collapsed="false"/>
    <row r="1046964" customFormat="false" ht="12.8" hidden="false" customHeight="false" outlineLevel="0" collapsed="false"/>
    <row r="1046965" customFormat="false" ht="12.8" hidden="false" customHeight="false" outlineLevel="0" collapsed="false"/>
    <row r="1046966" customFormat="false" ht="12.8" hidden="false" customHeight="false" outlineLevel="0" collapsed="false"/>
    <row r="1046967" customFormat="false" ht="12.8" hidden="false" customHeight="false" outlineLevel="0" collapsed="false"/>
    <row r="1046968" customFormat="false" ht="12.8" hidden="false" customHeight="false" outlineLevel="0" collapsed="false"/>
    <row r="1046969" customFormat="false" ht="12.8" hidden="false" customHeight="false" outlineLevel="0" collapsed="false"/>
    <row r="1046970" customFormat="false" ht="12.8" hidden="false" customHeight="false" outlineLevel="0" collapsed="false"/>
    <row r="1046971" customFormat="false" ht="12.8" hidden="false" customHeight="false" outlineLevel="0" collapsed="false"/>
    <row r="1046972" customFormat="false" ht="12.8" hidden="false" customHeight="false" outlineLevel="0" collapsed="false"/>
    <row r="1046973" customFormat="false" ht="12.8" hidden="false" customHeight="false" outlineLevel="0" collapsed="false"/>
    <row r="1046974" customFormat="false" ht="12.8" hidden="false" customHeight="false" outlineLevel="0" collapsed="false"/>
    <row r="1046975" customFormat="false" ht="12.8" hidden="false" customHeight="false" outlineLevel="0" collapsed="false"/>
    <row r="1046976" customFormat="false" ht="12.8" hidden="false" customHeight="false" outlineLevel="0" collapsed="false"/>
    <row r="1046977" customFormat="false" ht="12.8" hidden="false" customHeight="false" outlineLevel="0" collapsed="false"/>
    <row r="1046978" customFormat="false" ht="12.8" hidden="false" customHeight="false" outlineLevel="0" collapsed="false"/>
    <row r="1046979" customFormat="false" ht="12.8" hidden="false" customHeight="false" outlineLevel="0" collapsed="false"/>
    <row r="1046980" customFormat="false" ht="12.8" hidden="false" customHeight="false" outlineLevel="0" collapsed="false"/>
    <row r="1046981" customFormat="false" ht="12.8" hidden="false" customHeight="false" outlineLevel="0" collapsed="false"/>
    <row r="1046982" customFormat="false" ht="12.8" hidden="false" customHeight="false" outlineLevel="0" collapsed="false"/>
    <row r="1046983" customFormat="false" ht="12.8" hidden="false" customHeight="false" outlineLevel="0" collapsed="false"/>
    <row r="1046984" customFormat="false" ht="12.8" hidden="false" customHeight="false" outlineLevel="0" collapsed="false"/>
    <row r="1046985" customFormat="false" ht="12.8" hidden="false" customHeight="false" outlineLevel="0" collapsed="false"/>
    <row r="1046986" customFormat="false" ht="12.8" hidden="false" customHeight="false" outlineLevel="0" collapsed="false"/>
    <row r="1046987" customFormat="false" ht="12.8" hidden="false" customHeight="false" outlineLevel="0" collapsed="false"/>
    <row r="1046988" customFormat="false" ht="12.8" hidden="false" customHeight="false" outlineLevel="0" collapsed="false"/>
    <row r="1046989" customFormat="false" ht="12.8" hidden="false" customHeight="false" outlineLevel="0" collapsed="false"/>
    <row r="1046990" customFormat="false" ht="12.8" hidden="false" customHeight="false" outlineLevel="0" collapsed="false"/>
    <row r="1046991" customFormat="false" ht="12.8" hidden="false" customHeight="false" outlineLevel="0" collapsed="false"/>
    <row r="1046992" customFormat="false" ht="12.8" hidden="false" customHeight="false" outlineLevel="0" collapsed="false"/>
    <row r="1046993" customFormat="false" ht="12.8" hidden="false" customHeight="false" outlineLevel="0" collapsed="false"/>
    <row r="1046994" customFormat="false" ht="12.8" hidden="false" customHeight="false" outlineLevel="0" collapsed="false"/>
    <row r="1046995" customFormat="false" ht="12.8" hidden="false" customHeight="false" outlineLevel="0" collapsed="false"/>
    <row r="1046996" customFormat="false" ht="12.8" hidden="false" customHeight="false" outlineLevel="0" collapsed="false"/>
    <row r="1046997" customFormat="false" ht="12.8" hidden="false" customHeight="false" outlineLevel="0" collapsed="false"/>
    <row r="1046998" customFormat="false" ht="12.8" hidden="false" customHeight="false" outlineLevel="0" collapsed="false"/>
    <row r="1046999" customFormat="false" ht="12.8" hidden="false" customHeight="false" outlineLevel="0" collapsed="false"/>
    <row r="1047000" customFormat="false" ht="12.8" hidden="false" customHeight="false" outlineLevel="0" collapsed="false"/>
    <row r="1047001" customFormat="false" ht="12.8" hidden="false" customHeight="false" outlineLevel="0" collapsed="false"/>
    <row r="1047002" customFormat="false" ht="12.8" hidden="false" customHeight="false" outlineLevel="0" collapsed="false"/>
    <row r="1047003" customFormat="false" ht="12.8" hidden="false" customHeight="false" outlineLevel="0" collapsed="false"/>
    <row r="1047004" customFormat="false" ht="12.8" hidden="false" customHeight="false" outlineLevel="0" collapsed="false"/>
    <row r="1047005" customFormat="false" ht="12.8" hidden="false" customHeight="false" outlineLevel="0" collapsed="false"/>
    <row r="1047006" customFormat="false" ht="12.8" hidden="false" customHeight="false" outlineLevel="0" collapsed="false"/>
    <row r="1047007" customFormat="false" ht="12.8" hidden="false" customHeight="false" outlineLevel="0" collapsed="false"/>
    <row r="1047008" customFormat="false" ht="12.8" hidden="false" customHeight="false" outlineLevel="0" collapsed="false"/>
    <row r="1047009" customFormat="false" ht="12.8" hidden="false" customHeight="false" outlineLevel="0" collapsed="false"/>
    <row r="1047010" customFormat="false" ht="12.8" hidden="false" customHeight="false" outlineLevel="0" collapsed="false"/>
    <row r="1047011" customFormat="false" ht="12.8" hidden="false" customHeight="false" outlineLevel="0" collapsed="false"/>
    <row r="1047012" customFormat="false" ht="12.8" hidden="false" customHeight="false" outlineLevel="0" collapsed="false"/>
    <row r="1047013" customFormat="false" ht="12.8" hidden="false" customHeight="false" outlineLevel="0" collapsed="false"/>
    <row r="1047014" customFormat="false" ht="12.8" hidden="false" customHeight="false" outlineLevel="0" collapsed="false"/>
    <row r="1047015" customFormat="false" ht="12.8" hidden="false" customHeight="false" outlineLevel="0" collapsed="false"/>
    <row r="1047016" customFormat="false" ht="12.8" hidden="false" customHeight="false" outlineLevel="0" collapsed="false"/>
    <row r="1047017" customFormat="false" ht="12.8" hidden="false" customHeight="false" outlineLevel="0" collapsed="false"/>
    <row r="1047018" customFormat="false" ht="12.8" hidden="false" customHeight="false" outlineLevel="0" collapsed="false"/>
    <row r="1047019" customFormat="false" ht="12.8" hidden="false" customHeight="false" outlineLevel="0" collapsed="false"/>
    <row r="1047020" customFormat="false" ht="12.8" hidden="false" customHeight="false" outlineLevel="0" collapsed="false"/>
    <row r="1047021" customFormat="false" ht="12.8" hidden="false" customHeight="false" outlineLevel="0" collapsed="false"/>
    <row r="1047022" customFormat="false" ht="12.8" hidden="false" customHeight="false" outlineLevel="0" collapsed="false"/>
    <row r="1047023" customFormat="false" ht="12.8" hidden="false" customHeight="false" outlineLevel="0" collapsed="false"/>
    <row r="1047024" customFormat="false" ht="12.8" hidden="false" customHeight="false" outlineLevel="0" collapsed="false"/>
    <row r="1047025" customFormat="false" ht="12.8" hidden="false" customHeight="false" outlineLevel="0" collapsed="false"/>
    <row r="1047026" customFormat="false" ht="12.8" hidden="false" customHeight="false" outlineLevel="0" collapsed="false"/>
    <row r="1047027" customFormat="false" ht="12.8" hidden="false" customHeight="false" outlineLevel="0" collapsed="false"/>
    <row r="1047028" customFormat="false" ht="12.8" hidden="false" customHeight="false" outlineLevel="0" collapsed="false"/>
    <row r="1047029" customFormat="false" ht="12.8" hidden="false" customHeight="false" outlineLevel="0" collapsed="false"/>
    <row r="1047030" customFormat="false" ht="12.8" hidden="false" customHeight="false" outlineLevel="0" collapsed="false"/>
    <row r="1047031" customFormat="false" ht="12.8" hidden="false" customHeight="false" outlineLevel="0" collapsed="false"/>
    <row r="1047032" customFormat="false" ht="12.8" hidden="false" customHeight="false" outlineLevel="0" collapsed="false"/>
    <row r="1047033" customFormat="false" ht="12.8" hidden="false" customHeight="false" outlineLevel="0" collapsed="false"/>
    <row r="1047034" customFormat="false" ht="12.8" hidden="false" customHeight="false" outlineLevel="0" collapsed="false"/>
    <row r="1047035" customFormat="false" ht="12.8" hidden="false" customHeight="false" outlineLevel="0" collapsed="false"/>
    <row r="1047036" customFormat="false" ht="12.8" hidden="false" customHeight="false" outlineLevel="0" collapsed="false"/>
    <row r="1047037" customFormat="false" ht="12.8" hidden="false" customHeight="false" outlineLevel="0" collapsed="false"/>
    <row r="1047038" customFormat="false" ht="12.8" hidden="false" customHeight="false" outlineLevel="0" collapsed="false"/>
    <row r="1047039" customFormat="false" ht="12.8" hidden="false" customHeight="false" outlineLevel="0" collapsed="false"/>
    <row r="1047040" customFormat="false" ht="12.8" hidden="false" customHeight="false" outlineLevel="0" collapsed="false"/>
    <row r="1047041" customFormat="false" ht="12.8" hidden="false" customHeight="false" outlineLevel="0" collapsed="false"/>
    <row r="1047042" customFormat="false" ht="12.8" hidden="false" customHeight="false" outlineLevel="0" collapsed="false"/>
    <row r="1047043" customFormat="false" ht="12.8" hidden="false" customHeight="false" outlineLevel="0" collapsed="false"/>
    <row r="1047044" customFormat="false" ht="12.8" hidden="false" customHeight="false" outlineLevel="0" collapsed="false"/>
    <row r="1047045" customFormat="false" ht="12.8" hidden="false" customHeight="false" outlineLevel="0" collapsed="false"/>
    <row r="1047046" customFormat="false" ht="12.8" hidden="false" customHeight="false" outlineLevel="0" collapsed="false"/>
    <row r="1047047" customFormat="false" ht="12.8" hidden="false" customHeight="false" outlineLevel="0" collapsed="false"/>
    <row r="1047048" customFormat="false" ht="12.8" hidden="false" customHeight="false" outlineLevel="0" collapsed="false"/>
    <row r="1047049" customFormat="false" ht="12.8" hidden="false" customHeight="false" outlineLevel="0" collapsed="false"/>
    <row r="1047050" customFormat="false" ht="12.8" hidden="false" customHeight="false" outlineLevel="0" collapsed="false"/>
    <row r="1047051" customFormat="false" ht="12.8" hidden="false" customHeight="false" outlineLevel="0" collapsed="false"/>
    <row r="1047052" customFormat="false" ht="12.8" hidden="false" customHeight="false" outlineLevel="0" collapsed="false"/>
    <row r="1047053" customFormat="false" ht="12.8" hidden="false" customHeight="false" outlineLevel="0" collapsed="false"/>
    <row r="1047054" customFormat="false" ht="12.8" hidden="false" customHeight="false" outlineLevel="0" collapsed="false"/>
    <row r="1047055" customFormat="false" ht="12.8" hidden="false" customHeight="false" outlineLevel="0" collapsed="false"/>
    <row r="1047056" customFormat="false" ht="12.8" hidden="false" customHeight="false" outlineLevel="0" collapsed="false"/>
    <row r="1047057" customFormat="false" ht="12.8" hidden="false" customHeight="false" outlineLevel="0" collapsed="false"/>
    <row r="1047058" customFormat="false" ht="12.8" hidden="false" customHeight="false" outlineLevel="0" collapsed="false"/>
    <row r="1047059" customFormat="false" ht="12.8" hidden="false" customHeight="false" outlineLevel="0" collapsed="false"/>
    <row r="1047060" customFormat="false" ht="12.8" hidden="false" customHeight="false" outlineLevel="0" collapsed="false"/>
    <row r="1047061" customFormat="false" ht="12.8" hidden="false" customHeight="false" outlineLevel="0" collapsed="false"/>
    <row r="1047062" customFormat="false" ht="12.8" hidden="false" customHeight="false" outlineLevel="0" collapsed="false"/>
    <row r="1047063" customFormat="false" ht="12.8" hidden="false" customHeight="false" outlineLevel="0" collapsed="false"/>
    <row r="1047064" customFormat="false" ht="12.8" hidden="false" customHeight="false" outlineLevel="0" collapsed="false"/>
    <row r="1047065" customFormat="false" ht="12.8" hidden="false" customHeight="false" outlineLevel="0" collapsed="false"/>
    <row r="1047066" customFormat="false" ht="12.8" hidden="false" customHeight="false" outlineLevel="0" collapsed="false"/>
    <row r="1047067" customFormat="false" ht="12.8" hidden="false" customHeight="false" outlineLevel="0" collapsed="false"/>
    <row r="1047068" customFormat="false" ht="12.8" hidden="false" customHeight="false" outlineLevel="0" collapsed="false"/>
    <row r="1047069" customFormat="false" ht="12.8" hidden="false" customHeight="false" outlineLevel="0" collapsed="false"/>
    <row r="1047070" customFormat="false" ht="12.8" hidden="false" customHeight="false" outlineLevel="0" collapsed="false"/>
    <row r="1047071" customFormat="false" ht="12.8" hidden="false" customHeight="false" outlineLevel="0" collapsed="false"/>
    <row r="1047072" customFormat="false" ht="12.8" hidden="false" customHeight="false" outlineLevel="0" collapsed="false"/>
    <row r="1047073" customFormat="false" ht="12.8" hidden="false" customHeight="false" outlineLevel="0" collapsed="false"/>
    <row r="1047074" customFormat="false" ht="12.8" hidden="false" customHeight="false" outlineLevel="0" collapsed="false"/>
    <row r="1047075" customFormat="false" ht="12.8" hidden="false" customHeight="false" outlineLevel="0" collapsed="false"/>
    <row r="1047076" customFormat="false" ht="12.8" hidden="false" customHeight="false" outlineLevel="0" collapsed="false"/>
    <row r="1047077" customFormat="false" ht="12.8" hidden="false" customHeight="false" outlineLevel="0" collapsed="false"/>
    <row r="1047078" customFormat="false" ht="12.8" hidden="false" customHeight="false" outlineLevel="0" collapsed="false"/>
    <row r="1047079" customFormat="false" ht="12.8" hidden="false" customHeight="false" outlineLevel="0" collapsed="false"/>
    <row r="1047080" customFormat="false" ht="12.8" hidden="false" customHeight="false" outlineLevel="0" collapsed="false"/>
    <row r="1047081" customFormat="false" ht="12.8" hidden="false" customHeight="false" outlineLevel="0" collapsed="false"/>
    <row r="1047082" customFormat="false" ht="12.8" hidden="false" customHeight="false" outlineLevel="0" collapsed="false"/>
    <row r="1047083" customFormat="false" ht="12.8" hidden="false" customHeight="false" outlineLevel="0" collapsed="false"/>
    <row r="1047084" customFormat="false" ht="12.8" hidden="false" customHeight="false" outlineLevel="0" collapsed="false"/>
    <row r="1047085" customFormat="false" ht="12.8" hidden="false" customHeight="false" outlineLevel="0" collapsed="false"/>
    <row r="1047086" customFormat="false" ht="12.8" hidden="false" customHeight="false" outlineLevel="0" collapsed="false"/>
    <row r="1047087" customFormat="false" ht="12.8" hidden="false" customHeight="false" outlineLevel="0" collapsed="false"/>
    <row r="1047088" customFormat="false" ht="12.8" hidden="false" customHeight="false" outlineLevel="0" collapsed="false"/>
    <row r="1047089" customFormat="false" ht="12.8" hidden="false" customHeight="false" outlineLevel="0" collapsed="false"/>
    <row r="1047090" customFormat="false" ht="12.8" hidden="false" customHeight="false" outlineLevel="0" collapsed="false"/>
    <row r="1047091" customFormat="false" ht="12.8" hidden="false" customHeight="false" outlineLevel="0" collapsed="false"/>
    <row r="1047092" customFormat="false" ht="12.8" hidden="false" customHeight="false" outlineLevel="0" collapsed="false"/>
    <row r="1047093" customFormat="false" ht="12.8" hidden="false" customHeight="false" outlineLevel="0" collapsed="false"/>
    <row r="1047094" customFormat="false" ht="12.8" hidden="false" customHeight="false" outlineLevel="0" collapsed="false"/>
    <row r="1047095" customFormat="false" ht="12.8" hidden="false" customHeight="false" outlineLevel="0" collapsed="false"/>
    <row r="1047096" customFormat="false" ht="12.8" hidden="false" customHeight="false" outlineLevel="0" collapsed="false"/>
    <row r="1047097" customFormat="false" ht="12.8" hidden="false" customHeight="false" outlineLevel="0" collapsed="false"/>
    <row r="1047098" customFormat="false" ht="12.8" hidden="false" customHeight="false" outlineLevel="0" collapsed="false"/>
    <row r="1047099" customFormat="false" ht="12.8" hidden="false" customHeight="false" outlineLevel="0" collapsed="false"/>
    <row r="1047100" customFormat="false" ht="12.8" hidden="false" customHeight="false" outlineLevel="0" collapsed="false"/>
    <row r="1047101" customFormat="false" ht="12.8" hidden="false" customHeight="false" outlineLevel="0" collapsed="false"/>
    <row r="1047102" customFormat="false" ht="12.8" hidden="false" customHeight="false" outlineLevel="0" collapsed="false"/>
    <row r="1047103" customFormat="false" ht="12.8" hidden="false" customHeight="false" outlineLevel="0" collapsed="false"/>
    <row r="1047104" customFormat="false" ht="12.8" hidden="false" customHeight="false" outlineLevel="0" collapsed="false"/>
    <row r="1047105" customFormat="false" ht="12.8" hidden="false" customHeight="false" outlineLevel="0" collapsed="false"/>
    <row r="1047106" customFormat="false" ht="12.8" hidden="false" customHeight="false" outlineLevel="0" collapsed="false"/>
    <row r="1047107" customFormat="false" ht="12.8" hidden="false" customHeight="false" outlineLevel="0" collapsed="false"/>
    <row r="1047108" customFormat="false" ht="12.8" hidden="false" customHeight="false" outlineLevel="0" collapsed="false"/>
    <row r="1047109" customFormat="false" ht="12.8" hidden="false" customHeight="false" outlineLevel="0" collapsed="false"/>
    <row r="1047110" customFormat="false" ht="12.8" hidden="false" customHeight="false" outlineLevel="0" collapsed="false"/>
    <row r="1047111" customFormat="false" ht="12.8" hidden="false" customHeight="false" outlineLevel="0" collapsed="false"/>
    <row r="1047112" customFormat="false" ht="12.8" hidden="false" customHeight="false" outlineLevel="0" collapsed="false"/>
    <row r="1047113" customFormat="false" ht="12.8" hidden="false" customHeight="false" outlineLevel="0" collapsed="false"/>
    <row r="1047114" customFormat="false" ht="12.8" hidden="false" customHeight="false" outlineLevel="0" collapsed="false"/>
    <row r="1047115" customFormat="false" ht="12.8" hidden="false" customHeight="false" outlineLevel="0" collapsed="false"/>
    <row r="1047116" customFormat="false" ht="12.8" hidden="false" customHeight="false" outlineLevel="0" collapsed="false"/>
    <row r="1047117" customFormat="false" ht="12.8" hidden="false" customHeight="false" outlineLevel="0" collapsed="false"/>
    <row r="1047118" customFormat="false" ht="12.8" hidden="false" customHeight="false" outlineLevel="0" collapsed="false"/>
    <row r="1047119" customFormat="false" ht="12.8" hidden="false" customHeight="false" outlineLevel="0" collapsed="false"/>
    <row r="1047120" customFormat="false" ht="12.8" hidden="false" customHeight="false" outlineLevel="0" collapsed="false"/>
    <row r="1047121" customFormat="false" ht="12.8" hidden="false" customHeight="false" outlineLevel="0" collapsed="false"/>
    <row r="1047122" customFormat="false" ht="12.8" hidden="false" customHeight="false" outlineLevel="0" collapsed="false"/>
    <row r="1047123" customFormat="false" ht="12.8" hidden="false" customHeight="false" outlineLevel="0" collapsed="false"/>
    <row r="1047124" customFormat="false" ht="12.8" hidden="false" customHeight="false" outlineLevel="0" collapsed="false"/>
    <row r="1047125" customFormat="false" ht="12.8" hidden="false" customHeight="false" outlineLevel="0" collapsed="false"/>
    <row r="1047126" customFormat="false" ht="12.8" hidden="false" customHeight="false" outlineLevel="0" collapsed="false"/>
    <row r="1047127" customFormat="false" ht="12.8" hidden="false" customHeight="false" outlineLevel="0" collapsed="false"/>
    <row r="1047128" customFormat="false" ht="12.8" hidden="false" customHeight="false" outlineLevel="0" collapsed="false"/>
    <row r="1047129" customFormat="false" ht="12.8" hidden="false" customHeight="false" outlineLevel="0" collapsed="false"/>
    <row r="1047130" customFormat="false" ht="12.8" hidden="false" customHeight="false" outlineLevel="0" collapsed="false"/>
    <row r="1047131" customFormat="false" ht="12.8" hidden="false" customHeight="false" outlineLevel="0" collapsed="false"/>
    <row r="1047132" customFormat="false" ht="12.8" hidden="false" customHeight="false" outlineLevel="0" collapsed="false"/>
    <row r="1047133" customFormat="false" ht="12.8" hidden="false" customHeight="false" outlineLevel="0" collapsed="false"/>
    <row r="1047134" customFormat="false" ht="12.8" hidden="false" customHeight="false" outlineLevel="0" collapsed="false"/>
    <row r="1047135" customFormat="false" ht="12.8" hidden="false" customHeight="false" outlineLevel="0" collapsed="false"/>
    <row r="1047136" customFormat="false" ht="12.8" hidden="false" customHeight="false" outlineLevel="0" collapsed="false"/>
    <row r="1047137" customFormat="false" ht="12.8" hidden="false" customHeight="false" outlineLevel="0" collapsed="false"/>
    <row r="1047138" customFormat="false" ht="12.8" hidden="false" customHeight="false" outlineLevel="0" collapsed="false"/>
    <row r="1047139" customFormat="false" ht="12.8" hidden="false" customHeight="false" outlineLevel="0" collapsed="false"/>
    <row r="1047140" customFormat="false" ht="12.8" hidden="false" customHeight="false" outlineLevel="0" collapsed="false"/>
    <row r="1047141" customFormat="false" ht="12.8" hidden="false" customHeight="false" outlineLevel="0" collapsed="false"/>
    <row r="1047142" customFormat="false" ht="12.8" hidden="false" customHeight="false" outlineLevel="0" collapsed="false"/>
    <row r="1047143" customFormat="false" ht="12.8" hidden="false" customHeight="false" outlineLevel="0" collapsed="false"/>
    <row r="1047144" customFormat="false" ht="12.8" hidden="false" customHeight="false" outlineLevel="0" collapsed="false"/>
    <row r="1047145" customFormat="false" ht="12.8" hidden="false" customHeight="false" outlineLevel="0" collapsed="false"/>
    <row r="1047146" customFormat="false" ht="12.8" hidden="false" customHeight="false" outlineLevel="0" collapsed="false"/>
    <row r="1047147" customFormat="false" ht="12.8" hidden="false" customHeight="false" outlineLevel="0" collapsed="false"/>
    <row r="1047148" customFormat="false" ht="12.8" hidden="false" customHeight="false" outlineLevel="0" collapsed="false"/>
    <row r="1047149" customFormat="false" ht="12.8" hidden="false" customHeight="false" outlineLevel="0" collapsed="false"/>
    <row r="1047150" customFormat="false" ht="12.8" hidden="false" customHeight="false" outlineLevel="0" collapsed="false"/>
    <row r="1047151" customFormat="false" ht="12.8" hidden="false" customHeight="false" outlineLevel="0" collapsed="false"/>
    <row r="1047152" customFormat="false" ht="12.8" hidden="false" customHeight="false" outlineLevel="0" collapsed="false"/>
    <row r="1047153" customFormat="false" ht="12.8" hidden="false" customHeight="false" outlineLevel="0" collapsed="false"/>
    <row r="1047154" customFormat="false" ht="12.8" hidden="false" customHeight="false" outlineLevel="0" collapsed="false"/>
    <row r="1047155" customFormat="false" ht="12.8" hidden="false" customHeight="false" outlineLevel="0" collapsed="false"/>
    <row r="1047156" customFormat="false" ht="12.8" hidden="false" customHeight="false" outlineLevel="0" collapsed="false"/>
    <row r="1047157" customFormat="false" ht="12.8" hidden="false" customHeight="false" outlineLevel="0" collapsed="false"/>
    <row r="1047158" customFormat="false" ht="12.8" hidden="false" customHeight="false" outlineLevel="0" collapsed="false"/>
    <row r="1047159" customFormat="false" ht="12.8" hidden="false" customHeight="false" outlineLevel="0" collapsed="false"/>
    <row r="1047160" customFormat="false" ht="12.8" hidden="false" customHeight="false" outlineLevel="0" collapsed="false"/>
    <row r="1047161" customFormat="false" ht="12.8" hidden="false" customHeight="false" outlineLevel="0" collapsed="false"/>
    <row r="1047162" customFormat="false" ht="12.8" hidden="false" customHeight="false" outlineLevel="0" collapsed="false"/>
    <row r="1047163" customFormat="false" ht="12.8" hidden="false" customHeight="false" outlineLevel="0" collapsed="false"/>
    <row r="1047164" customFormat="false" ht="12.8" hidden="false" customHeight="false" outlineLevel="0" collapsed="false"/>
    <row r="1047165" customFormat="false" ht="12.8" hidden="false" customHeight="false" outlineLevel="0" collapsed="false"/>
    <row r="1047166" customFormat="false" ht="12.8" hidden="false" customHeight="false" outlineLevel="0" collapsed="false"/>
    <row r="1047167" customFormat="false" ht="12.8" hidden="false" customHeight="false" outlineLevel="0" collapsed="false"/>
    <row r="1047168" customFormat="false" ht="12.8" hidden="false" customHeight="false" outlineLevel="0" collapsed="false"/>
    <row r="1047169" customFormat="false" ht="12.8" hidden="false" customHeight="false" outlineLevel="0" collapsed="false"/>
    <row r="1047170" customFormat="false" ht="12.8" hidden="false" customHeight="false" outlineLevel="0" collapsed="false"/>
    <row r="1047171" customFormat="false" ht="12.8" hidden="false" customHeight="false" outlineLevel="0" collapsed="false"/>
    <row r="1047172" customFormat="false" ht="12.8" hidden="false" customHeight="false" outlineLevel="0" collapsed="false"/>
    <row r="1047173" customFormat="false" ht="12.8" hidden="false" customHeight="false" outlineLevel="0" collapsed="false"/>
    <row r="1047174" customFormat="false" ht="12.8" hidden="false" customHeight="false" outlineLevel="0" collapsed="false"/>
    <row r="1047175" customFormat="false" ht="12.8" hidden="false" customHeight="false" outlineLevel="0" collapsed="false"/>
    <row r="1047176" customFormat="false" ht="12.8" hidden="false" customHeight="false" outlineLevel="0" collapsed="false"/>
    <row r="1047177" customFormat="false" ht="12.8" hidden="false" customHeight="false" outlineLevel="0" collapsed="false"/>
    <row r="1047178" customFormat="false" ht="12.8" hidden="false" customHeight="false" outlineLevel="0" collapsed="false"/>
    <row r="1047179" customFormat="false" ht="12.8" hidden="false" customHeight="false" outlineLevel="0" collapsed="false"/>
    <row r="1047180" customFormat="false" ht="12.8" hidden="false" customHeight="false" outlineLevel="0" collapsed="false"/>
    <row r="1047181" customFormat="false" ht="12.8" hidden="false" customHeight="false" outlineLevel="0" collapsed="false"/>
    <row r="1047182" customFormat="false" ht="12.8" hidden="false" customHeight="false" outlineLevel="0" collapsed="false"/>
    <row r="1047183" customFormat="false" ht="12.8" hidden="false" customHeight="false" outlineLevel="0" collapsed="false"/>
    <row r="1047184" customFormat="false" ht="12.8" hidden="false" customHeight="false" outlineLevel="0" collapsed="false"/>
    <row r="1047185" customFormat="false" ht="12.8" hidden="false" customHeight="false" outlineLevel="0" collapsed="false"/>
    <row r="1047186" customFormat="false" ht="12.8" hidden="false" customHeight="false" outlineLevel="0" collapsed="false"/>
    <row r="1047187" customFormat="false" ht="12.8" hidden="false" customHeight="false" outlineLevel="0" collapsed="false"/>
    <row r="1047188" customFormat="false" ht="12.8" hidden="false" customHeight="false" outlineLevel="0" collapsed="false"/>
    <row r="1047189" customFormat="false" ht="12.8" hidden="false" customHeight="false" outlineLevel="0" collapsed="false"/>
    <row r="1047190" customFormat="false" ht="12.8" hidden="false" customHeight="false" outlineLevel="0" collapsed="false"/>
    <row r="1047191" customFormat="false" ht="12.8" hidden="false" customHeight="false" outlineLevel="0" collapsed="false"/>
    <row r="1047192" customFormat="false" ht="12.8" hidden="false" customHeight="false" outlineLevel="0" collapsed="false"/>
    <row r="1047193" customFormat="false" ht="12.8" hidden="false" customHeight="false" outlineLevel="0" collapsed="false"/>
    <row r="1047194" customFormat="false" ht="12.8" hidden="false" customHeight="false" outlineLevel="0" collapsed="false"/>
    <row r="1047195" customFormat="false" ht="12.8" hidden="false" customHeight="false" outlineLevel="0" collapsed="false"/>
    <row r="1047196" customFormat="false" ht="12.8" hidden="false" customHeight="false" outlineLevel="0" collapsed="false"/>
    <row r="1047197" customFormat="false" ht="12.8" hidden="false" customHeight="false" outlineLevel="0" collapsed="false"/>
    <row r="1047198" customFormat="false" ht="12.8" hidden="false" customHeight="false" outlineLevel="0" collapsed="false"/>
    <row r="1047199" customFormat="false" ht="12.8" hidden="false" customHeight="false" outlineLevel="0" collapsed="false"/>
    <row r="1047200" customFormat="false" ht="12.8" hidden="false" customHeight="false" outlineLevel="0" collapsed="false"/>
    <row r="1047201" customFormat="false" ht="12.8" hidden="false" customHeight="false" outlineLevel="0" collapsed="false"/>
    <row r="1047202" customFormat="false" ht="12.8" hidden="false" customHeight="false" outlineLevel="0" collapsed="false"/>
    <row r="1047203" customFormat="false" ht="12.8" hidden="false" customHeight="false" outlineLevel="0" collapsed="false"/>
    <row r="1047204" customFormat="false" ht="12.8" hidden="false" customHeight="false" outlineLevel="0" collapsed="false"/>
    <row r="1047205" customFormat="false" ht="12.8" hidden="false" customHeight="false" outlineLevel="0" collapsed="false"/>
    <row r="1047206" customFormat="false" ht="12.8" hidden="false" customHeight="false" outlineLevel="0" collapsed="false"/>
    <row r="1047207" customFormat="false" ht="12.8" hidden="false" customHeight="false" outlineLevel="0" collapsed="false"/>
    <row r="1047208" customFormat="false" ht="12.8" hidden="false" customHeight="false" outlineLevel="0" collapsed="false"/>
    <row r="1047209" customFormat="false" ht="12.8" hidden="false" customHeight="false" outlineLevel="0" collapsed="false"/>
    <row r="1047210" customFormat="false" ht="12.8" hidden="false" customHeight="false" outlineLevel="0" collapsed="false"/>
    <row r="1047211" customFormat="false" ht="12.8" hidden="false" customHeight="false" outlineLevel="0" collapsed="false"/>
    <row r="1047212" customFormat="false" ht="12.8" hidden="false" customHeight="false" outlineLevel="0" collapsed="false"/>
    <row r="1047213" customFormat="false" ht="12.8" hidden="false" customHeight="false" outlineLevel="0" collapsed="false"/>
    <row r="1047214" customFormat="false" ht="12.8" hidden="false" customHeight="false" outlineLevel="0" collapsed="false"/>
    <row r="1047215" customFormat="false" ht="12.8" hidden="false" customHeight="false" outlineLevel="0" collapsed="false"/>
    <row r="1047216" customFormat="false" ht="12.8" hidden="false" customHeight="false" outlineLevel="0" collapsed="false"/>
    <row r="1047217" customFormat="false" ht="12.8" hidden="false" customHeight="false" outlineLevel="0" collapsed="false"/>
    <row r="1047218" customFormat="false" ht="12.8" hidden="false" customHeight="false" outlineLevel="0" collapsed="false"/>
    <row r="1047219" customFormat="false" ht="12.8" hidden="false" customHeight="false" outlineLevel="0" collapsed="false"/>
    <row r="1047220" customFormat="false" ht="12.8" hidden="false" customHeight="false" outlineLevel="0" collapsed="false"/>
    <row r="1047221" customFormat="false" ht="12.8" hidden="false" customHeight="false" outlineLevel="0" collapsed="false"/>
    <row r="1047222" customFormat="false" ht="12.8" hidden="false" customHeight="false" outlineLevel="0" collapsed="false"/>
    <row r="1047223" customFormat="false" ht="12.8" hidden="false" customHeight="false" outlineLevel="0" collapsed="false"/>
    <row r="1047224" customFormat="false" ht="12.8" hidden="false" customHeight="false" outlineLevel="0" collapsed="false"/>
    <row r="1047225" customFormat="false" ht="12.8" hidden="false" customHeight="false" outlineLevel="0" collapsed="false"/>
    <row r="1047226" customFormat="false" ht="12.8" hidden="false" customHeight="false" outlineLevel="0" collapsed="false"/>
    <row r="1047227" customFormat="false" ht="12.8" hidden="false" customHeight="false" outlineLevel="0" collapsed="false"/>
    <row r="1047228" customFormat="false" ht="12.8" hidden="false" customHeight="false" outlineLevel="0" collapsed="false"/>
    <row r="1047229" customFormat="false" ht="12.8" hidden="false" customHeight="false" outlineLevel="0" collapsed="false"/>
    <row r="1047230" customFormat="false" ht="12.8" hidden="false" customHeight="false" outlineLevel="0" collapsed="false"/>
    <row r="1047231" customFormat="false" ht="12.8" hidden="false" customHeight="false" outlineLevel="0" collapsed="false"/>
    <row r="1047232" customFormat="false" ht="12.8" hidden="false" customHeight="false" outlineLevel="0" collapsed="false"/>
    <row r="1047233" customFormat="false" ht="12.8" hidden="false" customHeight="false" outlineLevel="0" collapsed="false"/>
    <row r="1047234" customFormat="false" ht="12.8" hidden="false" customHeight="false" outlineLevel="0" collapsed="false"/>
    <row r="1047235" customFormat="false" ht="12.8" hidden="false" customHeight="false" outlineLevel="0" collapsed="false"/>
    <row r="1047236" customFormat="false" ht="12.8" hidden="false" customHeight="false" outlineLevel="0" collapsed="false"/>
    <row r="1047237" customFormat="false" ht="12.8" hidden="false" customHeight="false" outlineLevel="0" collapsed="false"/>
    <row r="1047238" customFormat="false" ht="12.8" hidden="false" customHeight="false" outlineLevel="0" collapsed="false"/>
    <row r="1047239" customFormat="false" ht="12.8" hidden="false" customHeight="false" outlineLevel="0" collapsed="false"/>
    <row r="1047240" customFormat="false" ht="12.8" hidden="false" customHeight="false" outlineLevel="0" collapsed="false"/>
    <row r="1047241" customFormat="false" ht="12.8" hidden="false" customHeight="false" outlineLevel="0" collapsed="false"/>
    <row r="1047242" customFormat="false" ht="12.8" hidden="false" customHeight="false" outlineLevel="0" collapsed="false"/>
    <row r="1047243" customFormat="false" ht="12.8" hidden="false" customHeight="false" outlineLevel="0" collapsed="false"/>
    <row r="1047244" customFormat="false" ht="12.8" hidden="false" customHeight="false" outlineLevel="0" collapsed="false"/>
    <row r="1047245" customFormat="false" ht="12.8" hidden="false" customHeight="false" outlineLevel="0" collapsed="false"/>
    <row r="1047246" customFormat="false" ht="12.8" hidden="false" customHeight="false" outlineLevel="0" collapsed="false"/>
    <row r="1047247" customFormat="false" ht="12.8" hidden="false" customHeight="false" outlineLevel="0" collapsed="false"/>
    <row r="1047248" customFormat="false" ht="12.8" hidden="false" customHeight="false" outlineLevel="0" collapsed="false"/>
    <row r="1047249" customFormat="false" ht="12.8" hidden="false" customHeight="false" outlineLevel="0" collapsed="false"/>
    <row r="1047250" customFormat="false" ht="12.8" hidden="false" customHeight="false" outlineLevel="0" collapsed="false"/>
    <row r="1047251" customFormat="false" ht="12.8" hidden="false" customHeight="false" outlineLevel="0" collapsed="false"/>
    <row r="1047252" customFormat="false" ht="12.8" hidden="false" customHeight="false" outlineLevel="0" collapsed="false"/>
    <row r="1047253" customFormat="false" ht="12.8" hidden="false" customHeight="false" outlineLevel="0" collapsed="false"/>
    <row r="1047254" customFormat="false" ht="12.8" hidden="false" customHeight="false" outlineLevel="0" collapsed="false"/>
    <row r="1047255" customFormat="false" ht="12.8" hidden="false" customHeight="false" outlineLevel="0" collapsed="false"/>
    <row r="1047256" customFormat="false" ht="12.8" hidden="false" customHeight="false" outlineLevel="0" collapsed="false"/>
    <row r="1047257" customFormat="false" ht="12.8" hidden="false" customHeight="false" outlineLevel="0" collapsed="false"/>
    <row r="1047258" customFormat="false" ht="12.8" hidden="false" customHeight="false" outlineLevel="0" collapsed="false"/>
    <row r="1047259" customFormat="false" ht="12.8" hidden="false" customHeight="false" outlineLevel="0" collapsed="false"/>
    <row r="1047260" customFormat="false" ht="12.8" hidden="false" customHeight="false" outlineLevel="0" collapsed="false"/>
    <row r="1047261" customFormat="false" ht="12.8" hidden="false" customHeight="false" outlineLevel="0" collapsed="false"/>
    <row r="1047262" customFormat="false" ht="12.8" hidden="false" customHeight="false" outlineLevel="0" collapsed="false"/>
    <row r="1047263" customFormat="false" ht="12.8" hidden="false" customHeight="false" outlineLevel="0" collapsed="false"/>
    <row r="1047264" customFormat="false" ht="12.8" hidden="false" customHeight="false" outlineLevel="0" collapsed="false"/>
    <row r="1047265" customFormat="false" ht="12.8" hidden="false" customHeight="false" outlineLevel="0" collapsed="false"/>
    <row r="1047266" customFormat="false" ht="12.8" hidden="false" customHeight="false" outlineLevel="0" collapsed="false"/>
    <row r="1047267" customFormat="false" ht="12.8" hidden="false" customHeight="false" outlineLevel="0" collapsed="false"/>
    <row r="1047268" customFormat="false" ht="12.8" hidden="false" customHeight="false" outlineLevel="0" collapsed="false"/>
    <row r="1047269" customFormat="false" ht="12.8" hidden="false" customHeight="false" outlineLevel="0" collapsed="false"/>
    <row r="1047270" customFormat="false" ht="12.8" hidden="false" customHeight="false" outlineLevel="0" collapsed="false"/>
    <row r="1047271" customFormat="false" ht="12.8" hidden="false" customHeight="false" outlineLevel="0" collapsed="false"/>
    <row r="1047272" customFormat="false" ht="12.8" hidden="false" customHeight="false" outlineLevel="0" collapsed="false"/>
    <row r="1047273" customFormat="false" ht="12.8" hidden="false" customHeight="false" outlineLevel="0" collapsed="false"/>
    <row r="1047274" customFormat="false" ht="12.8" hidden="false" customHeight="false" outlineLevel="0" collapsed="false"/>
    <row r="1047275" customFormat="false" ht="12.8" hidden="false" customHeight="false" outlineLevel="0" collapsed="false"/>
    <row r="1047276" customFormat="false" ht="12.8" hidden="false" customHeight="false" outlineLevel="0" collapsed="false"/>
    <row r="1047277" customFormat="false" ht="12.8" hidden="false" customHeight="false" outlineLevel="0" collapsed="false"/>
    <row r="1047278" customFormat="false" ht="12.8" hidden="false" customHeight="false" outlineLevel="0" collapsed="false"/>
    <row r="1047279" customFormat="false" ht="12.8" hidden="false" customHeight="false" outlineLevel="0" collapsed="false"/>
    <row r="1047280" customFormat="false" ht="12.8" hidden="false" customHeight="false" outlineLevel="0" collapsed="false"/>
    <row r="1047281" customFormat="false" ht="12.8" hidden="false" customHeight="false" outlineLevel="0" collapsed="false"/>
    <row r="1047282" customFormat="false" ht="12.8" hidden="false" customHeight="false" outlineLevel="0" collapsed="false"/>
    <row r="1047283" customFormat="false" ht="12.8" hidden="false" customHeight="false" outlineLevel="0" collapsed="false"/>
    <row r="1047284" customFormat="false" ht="12.8" hidden="false" customHeight="false" outlineLevel="0" collapsed="false"/>
    <row r="1047285" customFormat="false" ht="12.8" hidden="false" customHeight="false" outlineLevel="0" collapsed="false"/>
    <row r="1047286" customFormat="false" ht="12.8" hidden="false" customHeight="false" outlineLevel="0" collapsed="false"/>
    <row r="1047287" customFormat="false" ht="12.8" hidden="false" customHeight="false" outlineLevel="0" collapsed="false"/>
    <row r="1047288" customFormat="false" ht="12.8" hidden="false" customHeight="false" outlineLevel="0" collapsed="false"/>
    <row r="1047289" customFormat="false" ht="12.8" hidden="false" customHeight="false" outlineLevel="0" collapsed="false"/>
    <row r="1047290" customFormat="false" ht="12.8" hidden="false" customHeight="false" outlineLevel="0" collapsed="false"/>
    <row r="1047291" customFormat="false" ht="12.8" hidden="false" customHeight="false" outlineLevel="0" collapsed="false"/>
    <row r="1047292" customFormat="false" ht="12.8" hidden="false" customHeight="false" outlineLevel="0" collapsed="false"/>
    <row r="1047293" customFormat="false" ht="12.8" hidden="false" customHeight="false" outlineLevel="0" collapsed="false"/>
    <row r="1047294" customFormat="false" ht="12.8" hidden="false" customHeight="false" outlineLevel="0" collapsed="false"/>
    <row r="1047295" customFormat="false" ht="12.8" hidden="false" customHeight="false" outlineLevel="0" collapsed="false"/>
    <row r="1047296" customFormat="false" ht="12.8" hidden="false" customHeight="false" outlineLevel="0" collapsed="false"/>
    <row r="1047297" customFormat="false" ht="12.8" hidden="false" customHeight="false" outlineLevel="0" collapsed="false"/>
    <row r="1047298" customFormat="false" ht="12.8" hidden="false" customHeight="false" outlineLevel="0" collapsed="false"/>
    <row r="1047299" customFormat="false" ht="12.8" hidden="false" customHeight="false" outlineLevel="0" collapsed="false"/>
    <row r="1047300" customFormat="false" ht="12.8" hidden="false" customHeight="false" outlineLevel="0" collapsed="false"/>
    <row r="1047301" customFormat="false" ht="12.8" hidden="false" customHeight="false" outlineLevel="0" collapsed="false"/>
    <row r="1047302" customFormat="false" ht="12.8" hidden="false" customHeight="false" outlineLevel="0" collapsed="false"/>
    <row r="1047303" customFormat="false" ht="12.8" hidden="false" customHeight="false" outlineLevel="0" collapsed="false"/>
    <row r="1047304" customFormat="false" ht="12.8" hidden="false" customHeight="false" outlineLevel="0" collapsed="false"/>
    <row r="1047305" customFormat="false" ht="12.8" hidden="false" customHeight="false" outlineLevel="0" collapsed="false"/>
    <row r="1047306" customFormat="false" ht="12.8" hidden="false" customHeight="false" outlineLevel="0" collapsed="false"/>
    <row r="1047307" customFormat="false" ht="12.8" hidden="false" customHeight="false" outlineLevel="0" collapsed="false"/>
    <row r="1047308" customFormat="false" ht="12.8" hidden="false" customHeight="false" outlineLevel="0" collapsed="false"/>
    <row r="1047309" customFormat="false" ht="12.8" hidden="false" customHeight="false" outlineLevel="0" collapsed="false"/>
    <row r="1047310" customFormat="false" ht="12.8" hidden="false" customHeight="false" outlineLevel="0" collapsed="false"/>
    <row r="1047311" customFormat="false" ht="12.8" hidden="false" customHeight="false" outlineLevel="0" collapsed="false"/>
    <row r="1047312" customFormat="false" ht="12.8" hidden="false" customHeight="false" outlineLevel="0" collapsed="false"/>
    <row r="1047313" customFormat="false" ht="12.8" hidden="false" customHeight="false" outlineLevel="0" collapsed="false"/>
    <row r="1047314" customFormat="false" ht="12.8" hidden="false" customHeight="false" outlineLevel="0" collapsed="false"/>
    <row r="1047315" customFormat="false" ht="12.8" hidden="false" customHeight="false" outlineLevel="0" collapsed="false"/>
    <row r="1047316" customFormat="false" ht="12.8" hidden="false" customHeight="false" outlineLevel="0" collapsed="false"/>
    <row r="1047317" customFormat="false" ht="12.8" hidden="false" customHeight="false" outlineLevel="0" collapsed="false"/>
    <row r="1047318" customFormat="false" ht="12.8" hidden="false" customHeight="false" outlineLevel="0" collapsed="false"/>
    <row r="1047319" customFormat="false" ht="12.8" hidden="false" customHeight="false" outlineLevel="0" collapsed="false"/>
    <row r="1047320" customFormat="false" ht="12.8" hidden="false" customHeight="false" outlineLevel="0" collapsed="false"/>
    <row r="1047321" customFormat="false" ht="12.8" hidden="false" customHeight="false" outlineLevel="0" collapsed="false"/>
    <row r="1047322" customFormat="false" ht="12.8" hidden="false" customHeight="false" outlineLevel="0" collapsed="false"/>
    <row r="1047323" customFormat="false" ht="12.8" hidden="false" customHeight="false" outlineLevel="0" collapsed="false"/>
    <row r="1047324" customFormat="false" ht="12.8" hidden="false" customHeight="false" outlineLevel="0" collapsed="false"/>
    <row r="1047325" customFormat="false" ht="12.8" hidden="false" customHeight="false" outlineLevel="0" collapsed="false"/>
    <row r="1047326" customFormat="false" ht="12.8" hidden="false" customHeight="false" outlineLevel="0" collapsed="false"/>
    <row r="1047327" customFormat="false" ht="12.8" hidden="false" customHeight="false" outlineLevel="0" collapsed="false"/>
    <row r="1047328" customFormat="false" ht="12.8" hidden="false" customHeight="false" outlineLevel="0" collapsed="false"/>
    <row r="1047329" customFormat="false" ht="12.8" hidden="false" customHeight="false" outlineLevel="0" collapsed="false"/>
    <row r="1047330" customFormat="false" ht="12.8" hidden="false" customHeight="false" outlineLevel="0" collapsed="false"/>
    <row r="1047331" customFormat="false" ht="12.8" hidden="false" customHeight="false" outlineLevel="0" collapsed="false"/>
    <row r="1047332" customFormat="false" ht="12.8" hidden="false" customHeight="false" outlineLevel="0" collapsed="false"/>
    <row r="1047333" customFormat="false" ht="12.8" hidden="false" customHeight="false" outlineLevel="0" collapsed="false"/>
    <row r="1047334" customFormat="false" ht="12.8" hidden="false" customHeight="false" outlineLevel="0" collapsed="false"/>
    <row r="1047335" customFormat="false" ht="12.8" hidden="false" customHeight="false" outlineLevel="0" collapsed="false"/>
    <row r="1047336" customFormat="false" ht="12.8" hidden="false" customHeight="false" outlineLevel="0" collapsed="false"/>
    <row r="1047337" customFormat="false" ht="12.8" hidden="false" customHeight="false" outlineLevel="0" collapsed="false"/>
    <row r="1047338" customFormat="false" ht="12.8" hidden="false" customHeight="false" outlineLevel="0" collapsed="false"/>
    <row r="1047339" customFormat="false" ht="12.8" hidden="false" customHeight="false" outlineLevel="0" collapsed="false"/>
    <row r="1047340" customFormat="false" ht="12.8" hidden="false" customHeight="false" outlineLevel="0" collapsed="false"/>
    <row r="1047341" customFormat="false" ht="12.8" hidden="false" customHeight="false" outlineLevel="0" collapsed="false"/>
    <row r="1047342" customFormat="false" ht="12.8" hidden="false" customHeight="false" outlineLevel="0" collapsed="false"/>
    <row r="1047343" customFormat="false" ht="12.8" hidden="false" customHeight="false" outlineLevel="0" collapsed="false"/>
    <row r="1047344" customFormat="false" ht="12.8" hidden="false" customHeight="false" outlineLevel="0" collapsed="false"/>
    <row r="1047345" customFormat="false" ht="12.8" hidden="false" customHeight="false" outlineLevel="0" collapsed="false"/>
    <row r="1047346" customFormat="false" ht="12.8" hidden="false" customHeight="false" outlineLevel="0" collapsed="false"/>
    <row r="1047347" customFormat="false" ht="12.8" hidden="false" customHeight="false" outlineLevel="0" collapsed="false"/>
    <row r="1047348" customFormat="false" ht="12.8" hidden="false" customHeight="false" outlineLevel="0" collapsed="false"/>
    <row r="1047349" customFormat="false" ht="12.8" hidden="false" customHeight="false" outlineLevel="0" collapsed="false"/>
    <row r="1047350" customFormat="false" ht="12.8" hidden="false" customHeight="false" outlineLevel="0" collapsed="false"/>
    <row r="1047351" customFormat="false" ht="12.8" hidden="false" customHeight="false" outlineLevel="0" collapsed="false"/>
    <row r="1047352" customFormat="false" ht="12.8" hidden="false" customHeight="false" outlineLevel="0" collapsed="false"/>
    <row r="1047353" customFormat="false" ht="12.8" hidden="false" customHeight="false" outlineLevel="0" collapsed="false"/>
    <row r="1047354" customFormat="false" ht="12.8" hidden="false" customHeight="false" outlineLevel="0" collapsed="false"/>
    <row r="1047355" customFormat="false" ht="12.8" hidden="false" customHeight="false" outlineLevel="0" collapsed="false"/>
    <row r="1047356" customFormat="false" ht="12.8" hidden="false" customHeight="false" outlineLevel="0" collapsed="false"/>
    <row r="1047357" customFormat="false" ht="12.8" hidden="false" customHeight="false" outlineLevel="0" collapsed="false"/>
    <row r="1047358" customFormat="false" ht="12.8" hidden="false" customHeight="false" outlineLevel="0" collapsed="false"/>
    <row r="1047359" customFormat="false" ht="12.8" hidden="false" customHeight="false" outlineLevel="0" collapsed="false"/>
    <row r="1047360" customFormat="false" ht="12.8" hidden="false" customHeight="false" outlineLevel="0" collapsed="false"/>
    <row r="1047361" customFormat="false" ht="12.8" hidden="false" customHeight="false" outlineLevel="0" collapsed="false"/>
    <row r="1047362" customFormat="false" ht="12.8" hidden="false" customHeight="false" outlineLevel="0" collapsed="false"/>
    <row r="1047363" customFormat="false" ht="12.8" hidden="false" customHeight="false" outlineLevel="0" collapsed="false"/>
    <row r="1047364" customFormat="false" ht="12.8" hidden="false" customHeight="false" outlineLevel="0" collapsed="false"/>
    <row r="1047365" customFormat="false" ht="12.8" hidden="false" customHeight="false" outlineLevel="0" collapsed="false"/>
    <row r="1047366" customFormat="false" ht="12.8" hidden="false" customHeight="false" outlineLevel="0" collapsed="false"/>
    <row r="1047367" customFormat="false" ht="12.8" hidden="false" customHeight="false" outlineLevel="0" collapsed="false"/>
    <row r="1047368" customFormat="false" ht="12.8" hidden="false" customHeight="false" outlineLevel="0" collapsed="false"/>
    <row r="1047369" customFormat="false" ht="12.8" hidden="false" customHeight="false" outlineLevel="0" collapsed="false"/>
    <row r="1047370" customFormat="false" ht="12.8" hidden="false" customHeight="false" outlineLevel="0" collapsed="false"/>
    <row r="1047371" customFormat="false" ht="12.8" hidden="false" customHeight="false" outlineLevel="0" collapsed="false"/>
    <row r="1047372" customFormat="false" ht="12.8" hidden="false" customHeight="false" outlineLevel="0" collapsed="false"/>
    <row r="1047373" customFormat="false" ht="12.8" hidden="false" customHeight="false" outlineLevel="0" collapsed="false"/>
    <row r="1047374" customFormat="false" ht="12.8" hidden="false" customHeight="false" outlineLevel="0" collapsed="false"/>
    <row r="1047375" customFormat="false" ht="12.8" hidden="false" customHeight="false" outlineLevel="0" collapsed="false"/>
    <row r="1047376" customFormat="false" ht="12.8" hidden="false" customHeight="false" outlineLevel="0" collapsed="false"/>
    <row r="1047377" customFormat="false" ht="12.8" hidden="false" customHeight="false" outlineLevel="0" collapsed="false"/>
    <row r="1047378" customFormat="false" ht="12.8" hidden="false" customHeight="false" outlineLevel="0" collapsed="false"/>
    <row r="1047379" customFormat="false" ht="12.8" hidden="false" customHeight="false" outlineLevel="0" collapsed="false"/>
    <row r="1047380" customFormat="false" ht="12.8" hidden="false" customHeight="false" outlineLevel="0" collapsed="false"/>
    <row r="1047381" customFormat="false" ht="12.8" hidden="false" customHeight="false" outlineLevel="0" collapsed="false"/>
    <row r="1047382" customFormat="false" ht="12.8" hidden="false" customHeight="false" outlineLevel="0" collapsed="false"/>
    <row r="1047383" customFormat="false" ht="12.8" hidden="false" customHeight="false" outlineLevel="0" collapsed="false"/>
    <row r="1047384" customFormat="false" ht="12.8" hidden="false" customHeight="false" outlineLevel="0" collapsed="false"/>
    <row r="1047385" customFormat="false" ht="12.8" hidden="false" customHeight="false" outlineLevel="0" collapsed="false"/>
    <row r="1047386" customFormat="false" ht="12.8" hidden="false" customHeight="false" outlineLevel="0" collapsed="false"/>
    <row r="1047387" customFormat="false" ht="12.8" hidden="false" customHeight="false" outlineLevel="0" collapsed="false"/>
    <row r="1047388" customFormat="false" ht="12.8" hidden="false" customHeight="false" outlineLevel="0" collapsed="false"/>
    <row r="1047389" customFormat="false" ht="12.8" hidden="false" customHeight="false" outlineLevel="0" collapsed="false"/>
    <row r="1047390" customFormat="false" ht="12.8" hidden="false" customHeight="false" outlineLevel="0" collapsed="false"/>
    <row r="1047391" customFormat="false" ht="12.8" hidden="false" customHeight="false" outlineLevel="0" collapsed="false"/>
    <row r="1047392" customFormat="false" ht="12.8" hidden="false" customHeight="false" outlineLevel="0" collapsed="false"/>
    <row r="1047393" customFormat="false" ht="12.8" hidden="false" customHeight="false" outlineLevel="0" collapsed="false"/>
    <row r="1047394" customFormat="false" ht="12.8" hidden="false" customHeight="false" outlineLevel="0" collapsed="false"/>
    <row r="1047395" customFormat="false" ht="12.8" hidden="false" customHeight="false" outlineLevel="0" collapsed="false"/>
    <row r="1047396" customFormat="false" ht="12.8" hidden="false" customHeight="false" outlineLevel="0" collapsed="false"/>
    <row r="1047397" customFormat="false" ht="12.8" hidden="false" customHeight="false" outlineLevel="0" collapsed="false"/>
    <row r="1047398" customFormat="false" ht="12.8" hidden="false" customHeight="false" outlineLevel="0" collapsed="false"/>
    <row r="1047399" customFormat="false" ht="12.8" hidden="false" customHeight="false" outlineLevel="0" collapsed="false"/>
    <row r="1047400" customFormat="false" ht="12.8" hidden="false" customHeight="false" outlineLevel="0" collapsed="false"/>
    <row r="1047401" customFormat="false" ht="12.8" hidden="false" customHeight="false" outlineLevel="0" collapsed="false"/>
    <row r="1047402" customFormat="false" ht="12.8" hidden="false" customHeight="false" outlineLevel="0" collapsed="false"/>
    <row r="1047403" customFormat="false" ht="12.8" hidden="false" customHeight="false" outlineLevel="0" collapsed="false"/>
    <row r="1047404" customFormat="false" ht="12.8" hidden="false" customHeight="false" outlineLevel="0" collapsed="false"/>
    <row r="1047405" customFormat="false" ht="12.8" hidden="false" customHeight="false" outlineLevel="0" collapsed="false"/>
    <row r="1047406" customFormat="false" ht="12.8" hidden="false" customHeight="false" outlineLevel="0" collapsed="false"/>
    <row r="1047407" customFormat="false" ht="12.8" hidden="false" customHeight="false" outlineLevel="0" collapsed="false"/>
    <row r="1047408" customFormat="false" ht="12.8" hidden="false" customHeight="false" outlineLevel="0" collapsed="false"/>
    <row r="1047409" customFormat="false" ht="12.8" hidden="false" customHeight="false" outlineLevel="0" collapsed="false"/>
    <row r="1047410" customFormat="false" ht="12.8" hidden="false" customHeight="false" outlineLevel="0" collapsed="false"/>
    <row r="1047411" customFormat="false" ht="12.8" hidden="false" customHeight="false" outlineLevel="0" collapsed="false"/>
    <row r="1047412" customFormat="false" ht="12.8" hidden="false" customHeight="false" outlineLevel="0" collapsed="false"/>
    <row r="1047413" customFormat="false" ht="12.8" hidden="false" customHeight="false" outlineLevel="0" collapsed="false"/>
    <row r="1047414" customFormat="false" ht="12.8" hidden="false" customHeight="false" outlineLevel="0" collapsed="false"/>
    <row r="1047415" customFormat="false" ht="12.8" hidden="false" customHeight="false" outlineLevel="0" collapsed="false"/>
    <row r="1047416" customFormat="false" ht="12.8" hidden="false" customHeight="false" outlineLevel="0" collapsed="false"/>
    <row r="1047417" customFormat="false" ht="12.8" hidden="false" customHeight="false" outlineLevel="0" collapsed="false"/>
    <row r="1047418" customFormat="false" ht="12.8" hidden="false" customHeight="false" outlineLevel="0" collapsed="false"/>
    <row r="1047419" customFormat="false" ht="12.8" hidden="false" customHeight="false" outlineLevel="0" collapsed="false"/>
    <row r="1047420" customFormat="false" ht="12.8" hidden="false" customHeight="false" outlineLevel="0" collapsed="false"/>
    <row r="1047421" customFormat="false" ht="12.8" hidden="false" customHeight="false" outlineLevel="0" collapsed="false"/>
    <row r="1047422" customFormat="false" ht="12.8" hidden="false" customHeight="false" outlineLevel="0" collapsed="false"/>
    <row r="1047423" customFormat="false" ht="12.8" hidden="false" customHeight="false" outlineLevel="0" collapsed="false"/>
    <row r="1047424" customFormat="false" ht="12.8" hidden="false" customHeight="false" outlineLevel="0" collapsed="false"/>
    <row r="1047425" customFormat="false" ht="12.8" hidden="false" customHeight="false" outlineLevel="0" collapsed="false"/>
    <row r="1047426" customFormat="false" ht="12.8" hidden="false" customHeight="false" outlineLevel="0" collapsed="false"/>
    <row r="1047427" customFormat="false" ht="12.8" hidden="false" customHeight="false" outlineLevel="0" collapsed="false"/>
    <row r="1047428" customFormat="false" ht="12.8" hidden="false" customHeight="false" outlineLevel="0" collapsed="false"/>
    <row r="1047429" customFormat="false" ht="12.8" hidden="false" customHeight="false" outlineLevel="0" collapsed="false"/>
    <row r="1047430" customFormat="false" ht="12.8" hidden="false" customHeight="false" outlineLevel="0" collapsed="false"/>
    <row r="1047431" customFormat="false" ht="12.8" hidden="false" customHeight="false" outlineLevel="0" collapsed="false"/>
    <row r="1047432" customFormat="false" ht="12.8" hidden="false" customHeight="false" outlineLevel="0" collapsed="false"/>
    <row r="1047433" customFormat="false" ht="12.8" hidden="false" customHeight="false" outlineLevel="0" collapsed="false"/>
    <row r="1047434" customFormat="false" ht="12.8" hidden="false" customHeight="false" outlineLevel="0" collapsed="false"/>
    <row r="1047435" customFormat="false" ht="12.8" hidden="false" customHeight="false" outlineLevel="0" collapsed="false"/>
    <row r="1047436" customFormat="false" ht="12.8" hidden="false" customHeight="false" outlineLevel="0" collapsed="false"/>
    <row r="1047437" customFormat="false" ht="12.8" hidden="false" customHeight="false" outlineLevel="0" collapsed="false"/>
    <row r="1047438" customFormat="false" ht="12.8" hidden="false" customHeight="false" outlineLevel="0" collapsed="false"/>
    <row r="1047439" customFormat="false" ht="12.8" hidden="false" customHeight="false" outlineLevel="0" collapsed="false"/>
    <row r="1047440" customFormat="false" ht="12.8" hidden="false" customHeight="false" outlineLevel="0" collapsed="false"/>
    <row r="1047441" customFormat="false" ht="12.8" hidden="false" customHeight="false" outlineLevel="0" collapsed="false"/>
    <row r="1047442" customFormat="false" ht="12.8" hidden="false" customHeight="false" outlineLevel="0" collapsed="false"/>
    <row r="1047443" customFormat="false" ht="12.8" hidden="false" customHeight="false" outlineLevel="0" collapsed="false"/>
    <row r="1047444" customFormat="false" ht="12.8" hidden="false" customHeight="false" outlineLevel="0" collapsed="false"/>
    <row r="1047445" customFormat="false" ht="12.8" hidden="false" customHeight="false" outlineLevel="0" collapsed="false"/>
    <row r="1047446" customFormat="false" ht="12.8" hidden="false" customHeight="false" outlineLevel="0" collapsed="false"/>
    <row r="1047447" customFormat="false" ht="12.8" hidden="false" customHeight="false" outlineLevel="0" collapsed="false"/>
    <row r="1047448" customFormat="false" ht="12.8" hidden="false" customHeight="false" outlineLevel="0" collapsed="false"/>
    <row r="1047449" customFormat="false" ht="12.8" hidden="false" customHeight="false" outlineLevel="0" collapsed="false"/>
    <row r="1047450" customFormat="false" ht="12.8" hidden="false" customHeight="false" outlineLevel="0" collapsed="false"/>
    <row r="1047451" customFormat="false" ht="12.8" hidden="false" customHeight="false" outlineLevel="0" collapsed="false"/>
    <row r="1047452" customFormat="false" ht="12.8" hidden="false" customHeight="false" outlineLevel="0" collapsed="false"/>
    <row r="1047453" customFormat="false" ht="12.8" hidden="false" customHeight="false" outlineLevel="0" collapsed="false"/>
    <row r="1047454" customFormat="false" ht="12.8" hidden="false" customHeight="false" outlineLevel="0" collapsed="false"/>
    <row r="1047455" customFormat="false" ht="12.8" hidden="false" customHeight="false" outlineLevel="0" collapsed="false"/>
    <row r="1047456" customFormat="false" ht="12.8" hidden="false" customHeight="false" outlineLevel="0" collapsed="false"/>
    <row r="1047457" customFormat="false" ht="12.8" hidden="false" customHeight="false" outlineLevel="0" collapsed="false"/>
    <row r="1047458" customFormat="false" ht="12.8" hidden="false" customHeight="false" outlineLevel="0" collapsed="false"/>
    <row r="1047459" customFormat="false" ht="12.8" hidden="false" customHeight="false" outlineLevel="0" collapsed="false"/>
    <row r="1047460" customFormat="false" ht="12.8" hidden="false" customHeight="false" outlineLevel="0" collapsed="false"/>
    <row r="1047461" customFormat="false" ht="12.8" hidden="false" customHeight="false" outlineLevel="0" collapsed="false"/>
    <row r="1047462" customFormat="false" ht="12.8" hidden="false" customHeight="false" outlineLevel="0" collapsed="false"/>
    <row r="1047463" customFormat="false" ht="12.8" hidden="false" customHeight="false" outlineLevel="0" collapsed="false"/>
    <row r="1047464" customFormat="false" ht="12.8" hidden="false" customHeight="false" outlineLevel="0" collapsed="false"/>
    <row r="1047465" customFormat="false" ht="12.8" hidden="false" customHeight="false" outlineLevel="0" collapsed="false"/>
    <row r="1047466" customFormat="false" ht="12.8" hidden="false" customHeight="false" outlineLevel="0" collapsed="false"/>
    <row r="1047467" customFormat="false" ht="12.8" hidden="false" customHeight="false" outlineLevel="0" collapsed="false"/>
    <row r="1047468" customFormat="false" ht="12.8" hidden="false" customHeight="false" outlineLevel="0" collapsed="false"/>
    <row r="1047469" customFormat="false" ht="12.8" hidden="false" customHeight="false" outlineLevel="0" collapsed="false"/>
    <row r="1047470" customFormat="false" ht="12.8" hidden="false" customHeight="false" outlineLevel="0" collapsed="false"/>
    <row r="1047471" customFormat="false" ht="12.8" hidden="false" customHeight="false" outlineLevel="0" collapsed="false"/>
    <row r="1047472" customFormat="false" ht="12.8" hidden="false" customHeight="false" outlineLevel="0" collapsed="false"/>
    <row r="1047473" customFormat="false" ht="12.8" hidden="false" customHeight="false" outlineLevel="0" collapsed="false"/>
    <row r="1047474" customFormat="false" ht="12.8" hidden="false" customHeight="false" outlineLevel="0" collapsed="false"/>
    <row r="1047475" customFormat="false" ht="12.8" hidden="false" customHeight="false" outlineLevel="0" collapsed="false"/>
    <row r="1047476" customFormat="false" ht="12.8" hidden="false" customHeight="false" outlineLevel="0" collapsed="false"/>
    <row r="1047477" customFormat="false" ht="12.8" hidden="false" customHeight="false" outlineLevel="0" collapsed="false"/>
    <row r="1047478" customFormat="false" ht="12.8" hidden="false" customHeight="false" outlineLevel="0" collapsed="false"/>
    <row r="1047479" customFormat="false" ht="12.8" hidden="false" customHeight="false" outlineLevel="0" collapsed="false"/>
    <row r="1047480" customFormat="false" ht="12.8" hidden="false" customHeight="false" outlineLevel="0" collapsed="false"/>
    <row r="1047481" customFormat="false" ht="12.8" hidden="false" customHeight="false" outlineLevel="0" collapsed="false"/>
    <row r="1047482" customFormat="false" ht="12.8" hidden="false" customHeight="false" outlineLevel="0" collapsed="false"/>
    <row r="1047483" customFormat="false" ht="12.8" hidden="false" customHeight="false" outlineLevel="0" collapsed="false"/>
    <row r="1047484" customFormat="false" ht="12.8" hidden="false" customHeight="false" outlineLevel="0" collapsed="false"/>
    <row r="1047485" customFormat="false" ht="12.8" hidden="false" customHeight="false" outlineLevel="0" collapsed="false"/>
    <row r="1047486" customFormat="false" ht="12.8" hidden="false" customHeight="false" outlineLevel="0" collapsed="false"/>
    <row r="1047487" customFormat="false" ht="12.8" hidden="false" customHeight="false" outlineLevel="0" collapsed="false"/>
    <row r="1047488" customFormat="false" ht="12.8" hidden="false" customHeight="false" outlineLevel="0" collapsed="false"/>
    <row r="1047489" customFormat="false" ht="12.8" hidden="false" customHeight="false" outlineLevel="0" collapsed="false"/>
    <row r="1047490" customFormat="false" ht="12.8" hidden="false" customHeight="false" outlineLevel="0" collapsed="false"/>
    <row r="1047491" customFormat="false" ht="12.8" hidden="false" customHeight="false" outlineLevel="0" collapsed="false"/>
    <row r="1047492" customFormat="false" ht="12.8" hidden="false" customHeight="false" outlineLevel="0" collapsed="false"/>
    <row r="1047493" customFormat="false" ht="12.8" hidden="false" customHeight="false" outlineLevel="0" collapsed="false"/>
    <row r="1047494" customFormat="false" ht="12.8" hidden="false" customHeight="false" outlineLevel="0" collapsed="false"/>
    <row r="1047495" customFormat="false" ht="12.8" hidden="false" customHeight="false" outlineLevel="0" collapsed="false"/>
    <row r="1047496" customFormat="false" ht="12.8" hidden="false" customHeight="false" outlineLevel="0" collapsed="false"/>
    <row r="1047497" customFormat="false" ht="12.8" hidden="false" customHeight="false" outlineLevel="0" collapsed="false"/>
    <row r="1047498" customFormat="false" ht="12.8" hidden="false" customHeight="false" outlineLevel="0" collapsed="false"/>
    <row r="1047499" customFormat="false" ht="12.8" hidden="false" customHeight="false" outlineLevel="0" collapsed="false"/>
    <row r="1047500" customFormat="false" ht="12.8" hidden="false" customHeight="false" outlineLevel="0" collapsed="false"/>
    <row r="1047501" customFormat="false" ht="12.8" hidden="false" customHeight="false" outlineLevel="0" collapsed="false"/>
    <row r="1047502" customFormat="false" ht="12.8" hidden="false" customHeight="false" outlineLevel="0" collapsed="false"/>
    <row r="1047503" customFormat="false" ht="12.8" hidden="false" customHeight="false" outlineLevel="0" collapsed="false"/>
    <row r="1047504" customFormat="false" ht="12.8" hidden="false" customHeight="false" outlineLevel="0" collapsed="false"/>
    <row r="1047505" customFormat="false" ht="12.8" hidden="false" customHeight="false" outlineLevel="0" collapsed="false"/>
    <row r="1047506" customFormat="false" ht="12.8" hidden="false" customHeight="false" outlineLevel="0" collapsed="false"/>
    <row r="1047507" customFormat="false" ht="12.8" hidden="false" customHeight="false" outlineLevel="0" collapsed="false"/>
    <row r="1047508" customFormat="false" ht="12.8" hidden="false" customHeight="false" outlineLevel="0" collapsed="false"/>
    <row r="1047509" customFormat="false" ht="12.8" hidden="false" customHeight="false" outlineLevel="0" collapsed="false"/>
    <row r="1047510" customFormat="false" ht="12.8" hidden="false" customHeight="false" outlineLevel="0" collapsed="false"/>
    <row r="1047511" customFormat="false" ht="12.8" hidden="false" customHeight="false" outlineLevel="0" collapsed="false"/>
    <row r="1047512" customFormat="false" ht="12.8" hidden="false" customHeight="false" outlineLevel="0" collapsed="false"/>
    <row r="1047513" customFormat="false" ht="12.8" hidden="false" customHeight="false" outlineLevel="0" collapsed="false"/>
    <row r="1047514" customFormat="false" ht="12.8" hidden="false" customHeight="false" outlineLevel="0" collapsed="false"/>
    <row r="1047515" customFormat="false" ht="12.8" hidden="false" customHeight="false" outlineLevel="0" collapsed="false"/>
    <row r="1047516" customFormat="false" ht="12.8" hidden="false" customHeight="false" outlineLevel="0" collapsed="false"/>
    <row r="1047517" customFormat="false" ht="12.8" hidden="false" customHeight="false" outlineLevel="0" collapsed="false"/>
    <row r="1047518" customFormat="false" ht="12.8" hidden="false" customHeight="false" outlineLevel="0" collapsed="false"/>
    <row r="1047519" customFormat="false" ht="12.8" hidden="false" customHeight="false" outlineLevel="0" collapsed="false"/>
    <row r="1047520" customFormat="false" ht="12.8" hidden="false" customHeight="false" outlineLevel="0" collapsed="false"/>
    <row r="1047521" customFormat="false" ht="12.8" hidden="false" customHeight="false" outlineLevel="0" collapsed="false"/>
    <row r="1047522" customFormat="false" ht="12.8" hidden="false" customHeight="false" outlineLevel="0" collapsed="false"/>
    <row r="1047523" customFormat="false" ht="12.8" hidden="false" customHeight="false" outlineLevel="0" collapsed="false"/>
    <row r="1047524" customFormat="false" ht="12.8" hidden="false" customHeight="false" outlineLevel="0" collapsed="false"/>
    <row r="1047525" customFormat="false" ht="12.8" hidden="false" customHeight="false" outlineLevel="0" collapsed="false"/>
    <row r="1047526" customFormat="false" ht="12.8" hidden="false" customHeight="false" outlineLevel="0" collapsed="false"/>
    <row r="1047527" customFormat="false" ht="12.8" hidden="false" customHeight="false" outlineLevel="0" collapsed="false"/>
    <row r="1047528" customFormat="false" ht="12.8" hidden="false" customHeight="false" outlineLevel="0" collapsed="false"/>
    <row r="1047529" customFormat="false" ht="12.8" hidden="false" customHeight="false" outlineLevel="0" collapsed="false"/>
    <row r="1047530" customFormat="false" ht="12.8" hidden="false" customHeight="false" outlineLevel="0" collapsed="false"/>
    <row r="1047531" customFormat="false" ht="12.8" hidden="false" customHeight="false" outlineLevel="0" collapsed="false"/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I212:I289">
    <cfRule type="duplicateValues" priority="2" aboveAverage="0" equalAverage="0" bottom="0" percent="0" rank="0" text="" dxfId="0"/>
  </conditionalFormatting>
  <conditionalFormatting sqref="B212:B289">
    <cfRule type="duplicateValues" priority="3" aboveAverage="0" equalAverage="0" bottom="0" percent="0" rank="0" text="" dxfId="1"/>
    <cfRule type="duplicateValues" priority="4" aboveAverage="0" equalAverage="0" bottom="0" percent="0" rank="0" text="" dxfId="2"/>
    <cfRule type="duplicateValues" priority="5" aboveAverage="0" equalAverage="0" bottom="0" percent="0" rank="0" text="" dxfId="3"/>
    <cfRule type="duplicateValues" priority="6" aboveAverage="0" equalAverage="0" bottom="0" percent="0" rank="0" text="" dxfId="4"/>
    <cfRule type="duplicateValues" priority="7" aboveAverage="0" equalAverage="0" bottom="0" percent="0" rank="0" text="" dxfId="5"/>
    <cfRule type="duplicateValues" priority="8" aboveAverage="0" equalAverage="0" bottom="0" percent="0" rank="0" text="" dxfId="6"/>
    <cfRule type="duplicateValues" priority="9" aboveAverage="0" equalAverage="0" bottom="0" percent="0" rank="0" text="" dxfId="7"/>
    <cfRule type="duplicateValues" priority="10" aboveAverage="0" equalAverage="0" bottom="0" percent="0" rank="0" text="" dxfId="8"/>
    <cfRule type="duplicateValues" priority="11" aboveAverage="0" equalAverage="0" bottom="0" percent="0" rank="0" text="" dxfId="9"/>
    <cfRule type="duplicateValues" priority="12" aboveAverage="0" equalAverage="0" bottom="0" percent="0" rank="0" text="" dxfId="10"/>
    <cfRule type="duplicateValues" priority="13" aboveAverage="0" equalAverage="0" bottom="0" percent="0" rank="0" text="" dxfId="11"/>
    <cfRule type="duplicateValues" priority="14" aboveAverage="0" equalAverage="0" bottom="0" percent="0" rank="0" text="" dxfId="12"/>
    <cfRule type="duplicateValues" priority="15" aboveAverage="0" equalAverage="0" bottom="0" percent="0" rank="0" text="" dxfId="13"/>
    <cfRule type="duplicateValues" priority="16" aboveAverage="0" equalAverage="0" bottom="0" percent="0" rank="0" text="" dxfId="14"/>
    <cfRule type="duplicateValues" priority="17" aboveAverage="0" equalAverage="0" bottom="0" percent="0" rank="0" text="" dxfId="15"/>
    <cfRule type="duplicateValues" priority="18" aboveAverage="0" equalAverage="0" bottom="0" percent="0" rank="0" text="" dxfId="16"/>
    <cfRule type="duplicateValues" priority="19" aboveAverage="0" equalAverage="0" bottom="0" percent="0" rank="0" text="" dxfId="17"/>
    <cfRule type="duplicateValues" priority="20" aboveAverage="0" equalAverage="0" bottom="0" percent="0" rank="0" text="" dxfId="18"/>
    <cfRule type="duplicateValues" priority="21" aboveAverage="0" equalAverage="0" bottom="0" percent="0" rank="0" text="" dxfId="19"/>
    <cfRule type="duplicateValues" priority="22" aboveAverage="0" equalAverage="0" bottom="0" percent="0" rank="0" text="" dxfId="20"/>
  </conditionalFormatting>
  <conditionalFormatting sqref="B212:B289">
    <cfRule type="duplicateValues" priority="23" aboveAverage="0" equalAverage="0" bottom="0" percent="0" rank="0" text="" dxfId="21"/>
    <cfRule type="duplicateValues" priority="24" aboveAverage="0" equalAverage="0" bottom="0" percent="0" rank="0" text="" dxfId="22"/>
    <cfRule type="duplicateValues" priority="25" aboveAverage="0" equalAverage="0" bottom="0" percent="0" rank="0" text="" dxfId="23"/>
    <cfRule type="duplicateValues" priority="26" aboveAverage="0" equalAverage="0" bottom="0" percent="0" rank="0" text="" dxfId="24"/>
    <cfRule type="duplicateValues" priority="27" aboveAverage="0" equalAverage="0" bottom="0" percent="0" rank="0" text="" dxfId="25"/>
    <cfRule type="duplicateValues" priority="28" aboveAverage="0" equalAverage="0" bottom="0" percent="0" rank="0" text="" dxfId="26"/>
    <cfRule type="duplicateValues" priority="29" aboveAverage="0" equalAverage="0" bottom="0" percent="0" rank="0" text="" dxfId="27"/>
    <cfRule type="duplicateValues" priority="30" aboveAverage="0" equalAverage="0" bottom="0" percent="0" rank="0" text="" dxfId="28"/>
    <cfRule type="duplicateValues" priority="31" aboveAverage="0" equalAverage="0" bottom="0" percent="0" rank="0" text="" dxfId="29"/>
    <cfRule type="duplicateValues" priority="32" aboveAverage="0" equalAverage="0" bottom="0" percent="0" rank="0" text="" dxfId="30"/>
    <cfRule type="duplicateValues" priority="33" aboveAverage="0" equalAverage="0" bottom="0" percent="0" rank="0" text="" dxfId="31"/>
  </conditionalFormatting>
  <conditionalFormatting sqref="I1:I211">
    <cfRule type="duplicateValues" priority="34" aboveAverage="0" equalAverage="0" bottom="0" percent="0" rank="0" text="" dxfId="0"/>
  </conditionalFormatting>
  <conditionalFormatting sqref="B1:B211">
    <cfRule type="duplicateValues" priority="35" aboveAverage="0" equalAverage="0" bottom="0" percent="0" rank="0" text="" dxfId="1"/>
    <cfRule type="duplicateValues" priority="36" aboveAverage="0" equalAverage="0" bottom="0" percent="0" rank="0" text="" dxfId="2"/>
    <cfRule type="duplicateValues" priority="37" aboveAverage="0" equalAverage="0" bottom="0" percent="0" rank="0" text="" dxfId="3"/>
    <cfRule type="duplicateValues" priority="38" aboveAverage="0" equalAverage="0" bottom="0" percent="0" rank="0" text="" dxfId="4"/>
    <cfRule type="duplicateValues" priority="39" aboveAverage="0" equalAverage="0" bottom="0" percent="0" rank="0" text="" dxfId="5"/>
    <cfRule type="duplicateValues" priority="40" aboveAverage="0" equalAverage="0" bottom="0" percent="0" rank="0" text="" dxfId="6"/>
    <cfRule type="duplicateValues" priority="41" aboveAverage="0" equalAverage="0" bottom="0" percent="0" rank="0" text="" dxfId="7"/>
    <cfRule type="duplicateValues" priority="42" aboveAverage="0" equalAverage="0" bottom="0" percent="0" rank="0" text="" dxfId="8"/>
    <cfRule type="duplicateValues" priority="43" aboveAverage="0" equalAverage="0" bottom="0" percent="0" rank="0" text="" dxfId="9"/>
    <cfRule type="duplicateValues" priority="44" aboveAverage="0" equalAverage="0" bottom="0" percent="0" rank="0" text="" dxfId="10"/>
    <cfRule type="duplicateValues" priority="45" aboveAverage="0" equalAverage="0" bottom="0" percent="0" rank="0" text="" dxfId="11"/>
    <cfRule type="duplicateValues" priority="46" aboveAverage="0" equalAverage="0" bottom="0" percent="0" rank="0" text="" dxfId="12"/>
    <cfRule type="duplicateValues" priority="47" aboveAverage="0" equalAverage="0" bottom="0" percent="0" rank="0" text="" dxfId="13"/>
    <cfRule type="duplicateValues" priority="48" aboveAverage="0" equalAverage="0" bottom="0" percent="0" rank="0" text="" dxfId="14"/>
    <cfRule type="duplicateValues" priority="49" aboveAverage="0" equalAverage="0" bottom="0" percent="0" rank="0" text="" dxfId="15"/>
    <cfRule type="duplicateValues" priority="50" aboveAverage="0" equalAverage="0" bottom="0" percent="0" rank="0" text="" dxfId="16"/>
    <cfRule type="duplicateValues" priority="51" aboveAverage="0" equalAverage="0" bottom="0" percent="0" rank="0" text="" dxfId="17"/>
    <cfRule type="duplicateValues" priority="52" aboveAverage="0" equalAverage="0" bottom="0" percent="0" rank="0" text="" dxfId="18"/>
    <cfRule type="duplicateValues" priority="53" aboveAverage="0" equalAverage="0" bottom="0" percent="0" rank="0" text="" dxfId="19"/>
    <cfRule type="duplicateValues" priority="54" aboveAverage="0" equalAverage="0" bottom="0" percent="0" rank="0" text="" dxfId="20"/>
  </conditionalFormatting>
  <conditionalFormatting sqref="B1:B211">
    <cfRule type="duplicateValues" priority="55" aboveAverage="0" equalAverage="0" bottom="0" percent="0" rank="0" text="" dxfId="21"/>
    <cfRule type="duplicateValues" priority="56" aboveAverage="0" equalAverage="0" bottom="0" percent="0" rank="0" text="" dxfId="22"/>
    <cfRule type="duplicateValues" priority="57" aboveAverage="0" equalAverage="0" bottom="0" percent="0" rank="0" text="" dxfId="23"/>
    <cfRule type="duplicateValues" priority="58" aboveAverage="0" equalAverage="0" bottom="0" percent="0" rank="0" text="" dxfId="24"/>
    <cfRule type="duplicateValues" priority="59" aboveAverage="0" equalAverage="0" bottom="0" percent="0" rank="0" text="" dxfId="25"/>
    <cfRule type="duplicateValues" priority="60" aboveAverage="0" equalAverage="0" bottom="0" percent="0" rank="0" text="" dxfId="26"/>
    <cfRule type="duplicateValues" priority="61" aboveAverage="0" equalAverage="0" bottom="0" percent="0" rank="0" text="" dxfId="27"/>
    <cfRule type="duplicateValues" priority="62" aboveAverage="0" equalAverage="0" bottom="0" percent="0" rank="0" text="" dxfId="28"/>
    <cfRule type="duplicateValues" priority="63" aboveAverage="0" equalAverage="0" bottom="0" percent="0" rank="0" text="" dxfId="29"/>
    <cfRule type="duplicateValues" priority="64" aboveAverage="0" equalAverage="0" bottom="0" percent="0" rank="0" text="" dxfId="30"/>
    <cfRule type="duplicateValues" priority="65" aboveAverage="0" equalAverage="0" bottom="0" percent="0" rank="0" text="" dxfId="31"/>
  </conditionalFormatting>
  <conditionalFormatting sqref="I1:I211">
    <cfRule type="duplicateValues" priority="66" aboveAverage="0" equalAverage="0" bottom="0" percent="0" rank="0" text="" dxfId="0"/>
  </conditionalFormatting>
  <conditionalFormatting sqref="B1:B211">
    <cfRule type="duplicateValues" priority="67" aboveAverage="0" equalAverage="0" bottom="0" percent="0" rank="0" text="" dxfId="1"/>
    <cfRule type="duplicateValues" priority="68" aboveAverage="0" equalAverage="0" bottom="0" percent="0" rank="0" text="" dxfId="2"/>
    <cfRule type="duplicateValues" priority="69" aboveAverage="0" equalAverage="0" bottom="0" percent="0" rank="0" text="" dxfId="3"/>
    <cfRule type="duplicateValues" priority="70" aboveAverage="0" equalAverage="0" bottom="0" percent="0" rank="0" text="" dxfId="4"/>
    <cfRule type="duplicateValues" priority="71" aboveAverage="0" equalAverage="0" bottom="0" percent="0" rank="0" text="" dxfId="5"/>
    <cfRule type="duplicateValues" priority="72" aboveAverage="0" equalAverage="0" bottom="0" percent="0" rank="0" text="" dxfId="6"/>
    <cfRule type="duplicateValues" priority="73" aboveAverage="0" equalAverage="0" bottom="0" percent="0" rank="0" text="" dxfId="7"/>
    <cfRule type="duplicateValues" priority="74" aboveAverage="0" equalAverage="0" bottom="0" percent="0" rank="0" text="" dxfId="8"/>
    <cfRule type="duplicateValues" priority="75" aboveAverage="0" equalAverage="0" bottom="0" percent="0" rank="0" text="" dxfId="9"/>
    <cfRule type="duplicateValues" priority="76" aboveAverage="0" equalAverage="0" bottom="0" percent="0" rank="0" text="" dxfId="10"/>
    <cfRule type="duplicateValues" priority="77" aboveAverage="0" equalAverage="0" bottom="0" percent="0" rank="0" text="" dxfId="11"/>
    <cfRule type="duplicateValues" priority="78" aboveAverage="0" equalAverage="0" bottom="0" percent="0" rank="0" text="" dxfId="12"/>
    <cfRule type="duplicateValues" priority="79" aboveAverage="0" equalAverage="0" bottom="0" percent="0" rank="0" text="" dxfId="13"/>
    <cfRule type="duplicateValues" priority="80" aboveAverage="0" equalAverage="0" bottom="0" percent="0" rank="0" text="" dxfId="14"/>
    <cfRule type="duplicateValues" priority="81" aboveAverage="0" equalAverage="0" bottom="0" percent="0" rank="0" text="" dxfId="15"/>
    <cfRule type="duplicateValues" priority="82" aboveAverage="0" equalAverage="0" bottom="0" percent="0" rank="0" text="" dxfId="16"/>
    <cfRule type="duplicateValues" priority="83" aboveAverage="0" equalAverage="0" bottom="0" percent="0" rank="0" text="" dxfId="17"/>
    <cfRule type="duplicateValues" priority="84" aboveAverage="0" equalAverage="0" bottom="0" percent="0" rank="0" text="" dxfId="18"/>
    <cfRule type="duplicateValues" priority="85" aboveAverage="0" equalAverage="0" bottom="0" percent="0" rank="0" text="" dxfId="19"/>
    <cfRule type="duplicateValues" priority="86" aboveAverage="0" equalAverage="0" bottom="0" percent="0" rank="0" text="" dxfId="20"/>
  </conditionalFormatting>
  <conditionalFormatting sqref="B1:B211">
    <cfRule type="duplicateValues" priority="87" aboveAverage="0" equalAverage="0" bottom="0" percent="0" rank="0" text="" dxfId="21"/>
    <cfRule type="duplicateValues" priority="88" aboveAverage="0" equalAverage="0" bottom="0" percent="0" rank="0" text="" dxfId="22"/>
    <cfRule type="duplicateValues" priority="89" aboveAverage="0" equalAverage="0" bottom="0" percent="0" rank="0" text="" dxfId="23"/>
    <cfRule type="duplicateValues" priority="90" aboveAverage="0" equalAverage="0" bottom="0" percent="0" rank="0" text="" dxfId="24"/>
    <cfRule type="duplicateValues" priority="91" aboveAverage="0" equalAverage="0" bottom="0" percent="0" rank="0" text="" dxfId="25"/>
    <cfRule type="duplicateValues" priority="92" aboveAverage="0" equalAverage="0" bottom="0" percent="0" rank="0" text="" dxfId="26"/>
    <cfRule type="duplicateValues" priority="93" aboveAverage="0" equalAverage="0" bottom="0" percent="0" rank="0" text="" dxfId="27"/>
    <cfRule type="duplicateValues" priority="94" aboveAverage="0" equalAverage="0" bottom="0" percent="0" rank="0" text="" dxfId="28"/>
    <cfRule type="duplicateValues" priority="95" aboveAverage="0" equalAverage="0" bottom="0" percent="0" rank="0" text="" dxfId="29"/>
    <cfRule type="duplicateValues" priority="96" aboveAverage="0" equalAverage="0" bottom="0" percent="0" rank="0" text="" dxfId="30"/>
    <cfRule type="duplicateValues" priority="97" aboveAverage="0" equalAverage="0" bottom="0" percent="0" rank="0" text="" dxfId="31"/>
  </conditionalFormatting>
  <dataValidations count="3">
    <dataValidation allowBlank="true" errorStyle="stop" operator="between" showDropDown="false" showErrorMessage="true" showInputMessage="true" sqref="W12 W101 W103 W107 W158 W209 W227 W251" type="list">
      <formula1>#REF!</formula1>
      <formula2>0</formula2>
    </dataValidation>
    <dataValidation allowBlank="true" errorStyle="stop" operator="between" showDropDown="false" showErrorMessage="true" showInputMessage="true" sqref="X12 X101 X103 X107 X158 X209 X227 X251" type="list">
      <formula1>#REF!</formula1>
      <formula2>0</formula2>
    </dataValidation>
    <dataValidation allowBlank="true" errorStyle="stop" operator="between" showDropDown="false" showErrorMessage="true" showInputMessage="true" sqref="W1:X11 W13:X23 X24:X100 W25:W100 W102:X102 W104:X106 W108:X157 W159:X208 W210:X226 W228:X250 W252:X265 X266:X289 W267:W289" type="list">
      <formula1>#ref!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LibreOffice/24.2.6.2$Linux_X86_64 LibreOffice_project/8e9a753d9daaea75c34b417ba1bdf556bf2fc5b3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2024-11-04T15:22:48Z</dcterms:created>
  <dc:creator>sanal</dc:creator>
  <dc:description/>
  <dc:language>en-US</dc:language>
  <cp:lastModifiedBy/>
  <dcterms:modified xsi:type="dcterms:W3CDTF">2024-11-04T21:25:14Z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