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ser/Desktop/"/>
    </mc:Choice>
  </mc:AlternateContent>
  <xr:revisionPtr revIDLastSave="0" documentId="8_{C6C3243D-1D45-9B4B-8333-CAFF2E41B519}" xr6:coauthVersionLast="47" xr6:coauthVersionMax="47" xr10:uidLastSave="{00000000-0000-0000-0000-000000000000}"/>
  <bookViews>
    <workbookView xWindow="4300" yWindow="2700" windowWidth="27640" windowHeight="16940" xr2:uid="{0156E3B2-979C-3A44-AD01-B12E0B4080C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<sst xmlns="http://schemas.openxmlformats.org/spreadsheetml/2006/main" count="18824" uniqueCount="3026">
  <si>
    <t>شركه الانس للتجاره</t>
  </si>
  <si>
    <t xml:space="preserve">CR number </t>
  </si>
  <si>
    <t>Oman</t>
  </si>
  <si>
    <t>Local</t>
  </si>
  <si>
    <t>Other Business</t>
  </si>
  <si>
    <t>Mobile</t>
  </si>
  <si>
    <t>26/9/2019</t>
  </si>
  <si>
    <t>Terminated - Subscriber Request</t>
  </si>
  <si>
    <t>EMP165</t>
  </si>
  <si>
    <t>عبدالله بن احمد بن محمد المزاحمي للتجارة</t>
  </si>
  <si>
    <t>28/12/2016</t>
  </si>
  <si>
    <t>EMP176</t>
  </si>
  <si>
    <t>....</t>
  </si>
  <si>
    <t>2012/B/1180</t>
  </si>
  <si>
    <t>البيت الغربي العالمية</t>
  </si>
  <si>
    <t>Fixed</t>
  </si>
  <si>
    <t>22/11/2016</t>
  </si>
  <si>
    <t>30/4/2020</t>
  </si>
  <si>
    <t>شركة أفي التجارية</t>
  </si>
  <si>
    <t>30/8/2020</t>
  </si>
  <si>
    <t>صندوق جامعة نزوي الاستثمار</t>
  </si>
  <si>
    <t>20/11/2016</t>
  </si>
  <si>
    <t>الشبكة المتقدمة للأعمال</t>
  </si>
  <si>
    <t>عالم التفوق للتجارة</t>
  </si>
  <si>
    <t>خط المعارج للتجارة</t>
  </si>
  <si>
    <t>30/10/2016</t>
  </si>
  <si>
    <t>دار الخليج للمشاريع الحديثة</t>
  </si>
  <si>
    <t>15/12/2016</t>
  </si>
  <si>
    <t>31/3/2020</t>
  </si>
  <si>
    <t>معهد الطائيين لتنمية اللغة الانجليزية والحاسب الالي</t>
  </si>
  <si>
    <t>الشركة العمانية البحرينية للاستثمار والتطوير</t>
  </si>
  <si>
    <t>31/7/2020</t>
  </si>
  <si>
    <t>مؤسسه عبدالله بن طاهر محمد باعمر للتجاره</t>
  </si>
  <si>
    <t>الرمال الذهبية للنقل والخدمات</t>
  </si>
  <si>
    <t>17/7/2016</t>
  </si>
  <si>
    <t>17/11/2021</t>
  </si>
  <si>
    <t>قمر الديرة للتجارة</t>
  </si>
  <si>
    <t>المستقبل للخدمات والتنمية</t>
  </si>
  <si>
    <t>منارة بوابة مسندم للتجارة</t>
  </si>
  <si>
    <t>الجناح الأزرق للتجارة</t>
  </si>
  <si>
    <t>28/1/2021</t>
  </si>
  <si>
    <t>ريما للخدمات البحرية</t>
  </si>
  <si>
    <t>14/7/2016</t>
  </si>
  <si>
    <t>الفخامة للتجارة والمقاولات</t>
  </si>
  <si>
    <t>آمبو للتجاره والخدمات</t>
  </si>
  <si>
    <t>مركز العاصمة الأولى</t>
  </si>
  <si>
    <t>29/6/2016</t>
  </si>
  <si>
    <t>مدار الهندسة</t>
  </si>
  <si>
    <t>15/7/2016</t>
  </si>
  <si>
    <t>27/2/2020</t>
  </si>
  <si>
    <t>علي بن عيسى بن خديم الجابري للتجارة</t>
  </si>
  <si>
    <t>27/12/2016</t>
  </si>
  <si>
    <t>مشاريع زيدان الوطنية</t>
  </si>
  <si>
    <t>13/7/2016</t>
  </si>
  <si>
    <t>31/5/2020</t>
  </si>
  <si>
    <t>حديث العيون للتجارة</t>
  </si>
  <si>
    <t>20/12/2016</t>
  </si>
  <si>
    <t>برج الابرار للتجاره والمقاولات</t>
  </si>
  <si>
    <t>30/12/2016</t>
  </si>
  <si>
    <t>13/12/2021</t>
  </si>
  <si>
    <t>روائع الشام المتحدة للتجارة</t>
  </si>
  <si>
    <t>مشاريع عبد العزيز الصقري للتجارة</t>
  </si>
  <si>
    <t>29/11/2020</t>
  </si>
  <si>
    <t>30/6/2016</t>
  </si>
  <si>
    <t>26/10/2020</t>
  </si>
  <si>
    <t>منبع السلام للتجارة والمقاولات</t>
  </si>
  <si>
    <t>مؤسسه نسيم الشرق العربي للتجاره</t>
  </si>
  <si>
    <t>30/12/2019</t>
  </si>
  <si>
    <t>مؤسسة اليوبيل الفضي الحديثة</t>
  </si>
  <si>
    <t>رمال الغويل العالمية</t>
  </si>
  <si>
    <t>الهلال لصناعة الفيبر والايكرلك</t>
  </si>
  <si>
    <t>23/6/2016</t>
  </si>
  <si>
    <t>مشاريع أنوار الساكبية للتجارة</t>
  </si>
  <si>
    <t>زاد الخليج الحديثة</t>
  </si>
  <si>
    <t>براحة الخزائن للتجارة والمقاولات</t>
  </si>
  <si>
    <t>شركة القلمون للإستثمار والتطوير</t>
  </si>
  <si>
    <t>15/2/2018</t>
  </si>
  <si>
    <t>الشركة المتحدة للاعمال التجارية</t>
  </si>
  <si>
    <t>25/12/2018</t>
  </si>
  <si>
    <t>شركة سحر الشرق العصرية</t>
  </si>
  <si>
    <t>دوم الوطنيه</t>
  </si>
  <si>
    <t>أمداد الجزيرة العالمية للتجارة</t>
  </si>
  <si>
    <t>27/4/2021</t>
  </si>
  <si>
    <t>شركة نجوم صلالة الحديثه للتجارة</t>
  </si>
  <si>
    <t>أريج الأندلس للتجارة</t>
  </si>
  <si>
    <t>حمود بن موسى المنذري للتجارة</t>
  </si>
  <si>
    <t>مشاريع القرواشي المتحدة</t>
  </si>
  <si>
    <t>16/11/2016</t>
  </si>
  <si>
    <t>الاتقان المتحدة للمشاريع الحديثة</t>
  </si>
  <si>
    <t>التفاعلية للحلول والخدمات</t>
  </si>
  <si>
    <t>20/9/2016</t>
  </si>
  <si>
    <t>المحبوب للمشاريع</t>
  </si>
  <si>
    <t>31/8/2020</t>
  </si>
  <si>
    <t>شركة العصيمي العالمية للتجارة</t>
  </si>
  <si>
    <t>31/10/2016</t>
  </si>
  <si>
    <t>17/12/2018</t>
  </si>
  <si>
    <t>الرؤية الثاقبة للتقنيات</t>
  </si>
  <si>
    <t>شركة بارسا العالمية</t>
  </si>
  <si>
    <t>18/3/2016</t>
  </si>
  <si>
    <t>الدولفين للوكالات الملاحيه والبحريه</t>
  </si>
  <si>
    <t>14/11/2016</t>
  </si>
  <si>
    <t>ظلال الوادي الشرقي</t>
  </si>
  <si>
    <t>28/2/2017</t>
  </si>
  <si>
    <t>27/2/2021</t>
  </si>
  <si>
    <t>أمنية للتجارة</t>
  </si>
  <si>
    <t>27/11/2016</t>
  </si>
  <si>
    <t>14/2/2018</t>
  </si>
  <si>
    <t>سعيد بن محمد الحضرمي للتجارة</t>
  </si>
  <si>
    <t>25/9/2016</t>
  </si>
  <si>
    <t>نسايم أرض اللبان للتجاره والمقاولات</t>
  </si>
  <si>
    <t>أيميك انجينيرنغ</t>
  </si>
  <si>
    <t>مشاريع الحلول الكاملة الدولية</t>
  </si>
  <si>
    <t>21/11/2016</t>
  </si>
  <si>
    <t>20/6/2018</t>
  </si>
  <si>
    <t>أمواج االشموخ الوطنية</t>
  </si>
  <si>
    <t>شركة التوفيق المتحدة</t>
  </si>
  <si>
    <t>ال بي أتش الزواوي للشحن والتموين</t>
  </si>
  <si>
    <t>الدانة النادرة العالمية</t>
  </si>
  <si>
    <t>الاجياد الدولية للتجارة</t>
  </si>
  <si>
    <t>مؤسسة السيول للتجارة</t>
  </si>
  <si>
    <t>57/2014</t>
  </si>
  <si>
    <t>22/3/2016</t>
  </si>
  <si>
    <t>شركة الإتجاهات الخمسة</t>
  </si>
  <si>
    <t>26/1/2018</t>
  </si>
  <si>
    <t>شركة خالد بن سيف بن محمد الغيثي وشركاه للتجارة</t>
  </si>
  <si>
    <t>صدى لوى المميز للتجارة</t>
  </si>
  <si>
    <t>القصر الحديث للتجارة</t>
  </si>
  <si>
    <t>شركة نسيج عمان</t>
  </si>
  <si>
    <t>28/3/2016</t>
  </si>
  <si>
    <t>15/12/2020</t>
  </si>
  <si>
    <t>الشركة الكندية للسياحة والخدمات</t>
  </si>
  <si>
    <t>30/3/2021</t>
  </si>
  <si>
    <t>الجيل الامن للتجارة</t>
  </si>
  <si>
    <t>25/2/2016</t>
  </si>
  <si>
    <t>البحار السبع للنفط</t>
  </si>
  <si>
    <t>الشمار للتجارة</t>
  </si>
  <si>
    <t>شركة دار سما المتحدة للتجارة</t>
  </si>
  <si>
    <t>19/3/2016</t>
  </si>
  <si>
    <t>شركه سامي بن بشير عوض الشجيبي وشريكه للتجاره</t>
  </si>
  <si>
    <t>29/3/2016</t>
  </si>
  <si>
    <t>إشراقة الضحى للتجارة</t>
  </si>
  <si>
    <t>شركه احلام ظفاراللوجستية</t>
  </si>
  <si>
    <t>20/9/2018</t>
  </si>
  <si>
    <t>مشاريع الكامل الجديدة</t>
  </si>
  <si>
    <t>16/3/2016</t>
  </si>
  <si>
    <t>شركة البروج لصناعة الطابوق</t>
  </si>
  <si>
    <t>31/12/2015</t>
  </si>
  <si>
    <t>30/10/2020</t>
  </si>
  <si>
    <t>مؤسسه عبدالعزيز سعيد جمعان بيت النوبى للتجارة</t>
  </si>
  <si>
    <t>24/3/2016</t>
  </si>
  <si>
    <t>ميرا الحمداني</t>
  </si>
  <si>
    <t>22/10/2019</t>
  </si>
  <si>
    <t>مشاريع افراس الحديثة</t>
  </si>
  <si>
    <t>تاج المحيط للتجارة</t>
  </si>
  <si>
    <t>13/4/2016</t>
  </si>
  <si>
    <t>حدش الوطنيه</t>
  </si>
  <si>
    <t>خط بدبد للتجارة والمقاولات</t>
  </si>
  <si>
    <t>30/3/2016</t>
  </si>
  <si>
    <t>الفرصه العالمية</t>
  </si>
  <si>
    <t>جسور المدينة الجديد للتجارة</t>
  </si>
  <si>
    <t>بوابة الرؤوية اللوجستية</t>
  </si>
  <si>
    <t>16/12/2016</t>
  </si>
  <si>
    <t>بنت الدار للمشاريع</t>
  </si>
  <si>
    <t>20/10/2016</t>
  </si>
  <si>
    <t>31/1/2020</t>
  </si>
  <si>
    <t>28/12/2017</t>
  </si>
  <si>
    <t>اريكسون عمان</t>
  </si>
  <si>
    <t>20/6/2019</t>
  </si>
  <si>
    <t>نبراس الغليلة للتجارة</t>
  </si>
  <si>
    <t>27/10/2016</t>
  </si>
  <si>
    <t>18/3/2018</t>
  </si>
  <si>
    <t>السلام للخيام</t>
  </si>
  <si>
    <t>23/3/2016</t>
  </si>
  <si>
    <t>27/8/2018</t>
  </si>
  <si>
    <t>مؤسسة عاصم بن حمود البطاشي للتجارة</t>
  </si>
  <si>
    <t>عالم الكريستال المتحدة</t>
  </si>
  <si>
    <t>15/10/2016</t>
  </si>
  <si>
    <t>ركاز العصريه</t>
  </si>
  <si>
    <t>25/10/2016</t>
  </si>
  <si>
    <t>شركة المراد الشامله للتجارة</t>
  </si>
  <si>
    <t>26/2/2018</t>
  </si>
  <si>
    <t>أيام المجد للتجارة</t>
  </si>
  <si>
    <t>27/3/2016</t>
  </si>
  <si>
    <t>شركه محمد بن سعيد بن شيخان العدواني واولاده للتجار</t>
  </si>
  <si>
    <t>الكريستال السداسي</t>
  </si>
  <si>
    <t>13/10/2016</t>
  </si>
  <si>
    <t>المركز الطبي الامريكي</t>
  </si>
  <si>
    <t>26/10/2016</t>
  </si>
  <si>
    <t>سما مسقط العالمية</t>
  </si>
  <si>
    <t>24/10/2016</t>
  </si>
  <si>
    <t>بلاد الشموخ للتجارة</t>
  </si>
  <si>
    <t>18/10/2016</t>
  </si>
  <si>
    <t>السهم الساطع الذهبي</t>
  </si>
  <si>
    <t>غنتوت للنقل والمقاولات العامة</t>
  </si>
  <si>
    <t>ابراج الشرقية العالمية</t>
  </si>
  <si>
    <t>26/6/2018</t>
  </si>
  <si>
    <t>أمجاد المدينة الذهبية للتجارة</t>
  </si>
  <si>
    <t>الرؤية للمطــــــاعم والمقـــــاهي</t>
  </si>
  <si>
    <t>23/10/2016</t>
  </si>
  <si>
    <t>سمو الخير</t>
  </si>
  <si>
    <t>29/9/2020</t>
  </si>
  <si>
    <t>المدار للأدوات الفنية والتجارة</t>
  </si>
  <si>
    <t>28/5/2018</t>
  </si>
  <si>
    <t>نسيم الفضلي للتجارة</t>
  </si>
  <si>
    <t>28/9/2020</t>
  </si>
  <si>
    <t>الجودة العربية المتحدة</t>
  </si>
  <si>
    <t>مركز الخدمات الضرورية</t>
  </si>
  <si>
    <t>30/1/2020</t>
  </si>
  <si>
    <t>زوايا البيت للتجارة</t>
  </si>
  <si>
    <t>ديدا للأستثمار</t>
  </si>
  <si>
    <t>26/11/2016</t>
  </si>
  <si>
    <t>المركز التجاري الصيني العالمي</t>
  </si>
  <si>
    <t>16/8/2016</t>
  </si>
  <si>
    <t>النورس اللامع للتجارة والمقاولات</t>
  </si>
  <si>
    <t>واحة النخيل الساطعة للتجارة</t>
  </si>
  <si>
    <t>مؤسسة انوار المعقلة الحديثة للتجارة</t>
  </si>
  <si>
    <t>27/9/2016</t>
  </si>
  <si>
    <t>اللمسة الأخيرة للأعمال</t>
  </si>
  <si>
    <t>28/9/2016</t>
  </si>
  <si>
    <t>سفريات الهلال</t>
  </si>
  <si>
    <t>2017/141</t>
  </si>
  <si>
    <t>مؤسسة حجرة الشيخ للتجارة</t>
  </si>
  <si>
    <t>28/7/2016</t>
  </si>
  <si>
    <t>22/3/2018</t>
  </si>
  <si>
    <t>مدرسة اجيال النجاح الخاصة</t>
  </si>
  <si>
    <t>21/8/2019</t>
  </si>
  <si>
    <t>شركة النهضة العمانية</t>
  </si>
  <si>
    <t>شركة الخليج للطاقة الأصلية والمشاريع</t>
  </si>
  <si>
    <t>23/1/2019</t>
  </si>
  <si>
    <t>دان لخدمات النفط والغاز</t>
  </si>
  <si>
    <t>28/12/2020</t>
  </si>
  <si>
    <t>صخور الكهف للتجارة</t>
  </si>
  <si>
    <t>مشاريع ليالي بدية العالمية</t>
  </si>
  <si>
    <t>24/6/2016</t>
  </si>
  <si>
    <t>الخطوط الآمنة للخدمات الهندسية</t>
  </si>
  <si>
    <t>21/8/2016</t>
  </si>
  <si>
    <t>إنكومباس ديجيتال ميديا سيرفسيز ليمتد</t>
  </si>
  <si>
    <t>15/8/2016</t>
  </si>
  <si>
    <t>15/7/2018</t>
  </si>
  <si>
    <t>الخيال الراقي للتجاره والمقاولات</t>
  </si>
  <si>
    <t>الابراج العالية للتجارة والخدمات</t>
  </si>
  <si>
    <t>اسناد الدولية</t>
  </si>
  <si>
    <t>19/6/2019</t>
  </si>
  <si>
    <t>المحار العالمي للتجارة</t>
  </si>
  <si>
    <t>شركة الناقل للتجارة والنقل</t>
  </si>
  <si>
    <t>شركة بارس حساس</t>
  </si>
  <si>
    <t>14/6/2016</t>
  </si>
  <si>
    <t>21/12/2017</t>
  </si>
  <si>
    <t>الوادي للتنمية والتطوير</t>
  </si>
  <si>
    <t>جبال بوشر الرائدة</t>
  </si>
  <si>
    <t>حمد بن علي بن حميد الكعبي للتجارة</t>
  </si>
  <si>
    <t>15/6/2016</t>
  </si>
  <si>
    <t>20/3/2019</t>
  </si>
  <si>
    <t>الخدمات الفنية المتحدة للتجارة</t>
  </si>
  <si>
    <t>28/10/2016</t>
  </si>
  <si>
    <t>30/4/2019</t>
  </si>
  <si>
    <t>يبغى يكلم فترة الصباح يوم يكون ف الدوام س 9 الصبح شركة الفيصل</t>
  </si>
  <si>
    <t>30/5/2016</t>
  </si>
  <si>
    <t>28/5/2016</t>
  </si>
  <si>
    <t>منـــار العمـــران للتجــارة وتأجيـــر السقالات والأخشاب</t>
  </si>
  <si>
    <t>رواق لمسات للتجارة</t>
  </si>
  <si>
    <t>30/9/2016</t>
  </si>
  <si>
    <t>رواسي للأستثمار والتطوير</t>
  </si>
  <si>
    <t>مؤسسة ابو حمد البرواني للتجارة والمقاولات</t>
  </si>
  <si>
    <t>28/10/2021</t>
  </si>
  <si>
    <t>شركة العناية الكاملة بالسيارات</t>
  </si>
  <si>
    <t>28/9/2021</t>
  </si>
  <si>
    <t>مسايا محارة للتجارة</t>
  </si>
  <si>
    <t>28/2/2018</t>
  </si>
  <si>
    <t>وادي حنين للتجاره والمقاولات</t>
  </si>
  <si>
    <t>جميل بن سعيد بن راشد الشكيلي للتجارة</t>
  </si>
  <si>
    <t>20/12/2017</t>
  </si>
  <si>
    <t>مليار للإستثمار</t>
  </si>
  <si>
    <t>31/5/2016</t>
  </si>
  <si>
    <t>مافكو للتجارة و التسويق</t>
  </si>
  <si>
    <t>شركة الصفه للتجارة</t>
  </si>
  <si>
    <t>29/9/2019</t>
  </si>
  <si>
    <t>مؤسسة جمانة الخليج العربي</t>
  </si>
  <si>
    <t>الرمال الذهبية التعاونية</t>
  </si>
  <si>
    <t>التقدم لحقول النفط والتجهيزات الصناعية</t>
  </si>
  <si>
    <t>الريادة العالمية للتجارة والإستيراد والتصدير والشحن</t>
  </si>
  <si>
    <t>29/6/2020</t>
  </si>
  <si>
    <t>مستشفى ابولو مسقط</t>
  </si>
  <si>
    <t>جبال تنوف الخضراء</t>
  </si>
  <si>
    <t>21/11/2017</t>
  </si>
  <si>
    <t>شركة المرجان الذهبية العالمية للتجارة</t>
  </si>
  <si>
    <t>الشركة الوطنية للعسل الطبيعي</t>
  </si>
  <si>
    <t>15/2/2021</t>
  </si>
  <si>
    <t>الشوكولاتة الملكية</t>
  </si>
  <si>
    <t>24/8/2016</t>
  </si>
  <si>
    <t>المنارتين للتجارة</t>
  </si>
  <si>
    <t>العلامة الممتازة للتجارة</t>
  </si>
  <si>
    <t>18/9/2016</t>
  </si>
  <si>
    <t>مؤسسة خالد المطوع</t>
  </si>
  <si>
    <t>19/9/2016</t>
  </si>
  <si>
    <t>عالم الإبداع المتكاملة للتجارة</t>
  </si>
  <si>
    <t>26/3/2018</t>
  </si>
  <si>
    <t>باعمر للتجارة والنقل</t>
  </si>
  <si>
    <t>23/9/2016</t>
  </si>
  <si>
    <t>صخور بابل</t>
  </si>
  <si>
    <t>24/2/2016</t>
  </si>
  <si>
    <t>مؤسسة الأمير عبدالله للتجارة</t>
  </si>
  <si>
    <t>26/9/2016</t>
  </si>
  <si>
    <t>غصن الشرق للخدمات التجاريه</t>
  </si>
  <si>
    <t>لاتوجد معلومات</t>
  </si>
  <si>
    <t>شركة عبدالمجيد وشركاه للتجارة</t>
  </si>
  <si>
    <t>26/4/2016</t>
  </si>
  <si>
    <t>ضوء النجوم الرائدة</t>
  </si>
  <si>
    <t>23/5/2016</t>
  </si>
  <si>
    <t>رؤية للتنمية والاعمال</t>
  </si>
  <si>
    <t>فاروق بن سعيد بن مفتاح اليعقوبي للتجارة</t>
  </si>
  <si>
    <t>ظبي الفليج للتجاره</t>
  </si>
  <si>
    <t>اللبان الفاخر</t>
  </si>
  <si>
    <t>13/10/2015</t>
  </si>
  <si>
    <t>ابداع الشاطر للتجارة</t>
  </si>
  <si>
    <t>مسار التوفيق العالمية</t>
  </si>
  <si>
    <t>21/9/2016</t>
  </si>
  <si>
    <t>25/10/2018</t>
  </si>
  <si>
    <t>مشتريات التجارة العالمية (شركة منطقة حرة)</t>
  </si>
  <si>
    <t>18/12/2015</t>
  </si>
  <si>
    <t>27/11/2018</t>
  </si>
  <si>
    <t>الدجى للتجارة -</t>
  </si>
  <si>
    <t>26/7/2020</t>
  </si>
  <si>
    <t>جسور العاصمة</t>
  </si>
  <si>
    <t>مشاريع طارق الخروصي المتميزة للمقاولات</t>
  </si>
  <si>
    <t>البدر المضئ للتجاره</t>
  </si>
  <si>
    <t>مركز فلك البريمي</t>
  </si>
  <si>
    <t>27/8/2015</t>
  </si>
  <si>
    <t>شركة عمان اوريكس للتأجير</t>
  </si>
  <si>
    <t>اولكس</t>
  </si>
  <si>
    <t>القبعه للتجارة</t>
  </si>
  <si>
    <t>موسسة جنان المعمورة للتجارة</t>
  </si>
  <si>
    <t>مشاريع العوضي المتكاملة</t>
  </si>
  <si>
    <t>30/6/2021</t>
  </si>
  <si>
    <t>دار الفلج للتجارة</t>
  </si>
  <si>
    <t>الحسيب للمشاريع الشاملة</t>
  </si>
  <si>
    <t>16/3/2017</t>
  </si>
  <si>
    <t>محمد عبدالصمد بن فضل الرحمن القرشي للتجارة</t>
  </si>
  <si>
    <t>الوصال للخدمات الهندسية</t>
  </si>
  <si>
    <t>الرباط الحديثه للتجاره و المقاولات</t>
  </si>
  <si>
    <t>مشاريع خيرات نزوى المتميزة</t>
  </si>
  <si>
    <t>21/12/2016</t>
  </si>
  <si>
    <t>19/2/2018</t>
  </si>
  <si>
    <t>بيت الأمل العالمي</t>
  </si>
  <si>
    <t>الفنية العربية للتسويق الشاملة</t>
  </si>
  <si>
    <t>28/4/2021</t>
  </si>
  <si>
    <t>شركة ارض اللبان الرائدة</t>
  </si>
  <si>
    <t>19/11/2016</t>
  </si>
  <si>
    <t>المنار الدولية للمشاريع الحديثة</t>
  </si>
  <si>
    <t>تصاميمي</t>
  </si>
  <si>
    <t>23/6/2015</t>
  </si>
  <si>
    <t>دار فهود للمشاريع والنقل</t>
  </si>
  <si>
    <t>دانشي للتنميه والأستثمار</t>
  </si>
  <si>
    <t>16/2/2016</t>
  </si>
  <si>
    <t>18/4/2018</t>
  </si>
  <si>
    <t>شركة فسحة البتراء للسفر والسياحة</t>
  </si>
  <si>
    <t>النماء الخليجية للأستثمار</t>
  </si>
  <si>
    <t>16/6/2020</t>
  </si>
  <si>
    <t>بنفسج صحار للتجارة</t>
  </si>
  <si>
    <t>26/1/2016</t>
  </si>
  <si>
    <t>وسط الخليج للهندسة والخدمات الفنية</t>
  </si>
  <si>
    <t>مؤسسة بيت الدجاج الأول</t>
  </si>
  <si>
    <t>23/11/2015</t>
  </si>
  <si>
    <t>أفلاج بسياء للتجارة والمقاولات</t>
  </si>
  <si>
    <t>مؤسسة الجودة المهنية للتجارة</t>
  </si>
  <si>
    <t>السنابل الخضراء العالمية</t>
  </si>
  <si>
    <t>29/2/2016</t>
  </si>
  <si>
    <t>29/5/2021</t>
  </si>
  <si>
    <t>مركز السهام للتجميل</t>
  </si>
  <si>
    <t>29/10/2019</t>
  </si>
  <si>
    <t>شركه الاجنحه المثاليه للتجاره</t>
  </si>
  <si>
    <t>26/2/2016</t>
  </si>
  <si>
    <t>روازن الثقافية</t>
  </si>
  <si>
    <t>20/2/2016</t>
  </si>
  <si>
    <t>الحصان الطائر لمقاولات البناء</t>
  </si>
  <si>
    <t>19/12/2017</t>
  </si>
  <si>
    <t>وكالة عمان اكسبرس</t>
  </si>
  <si>
    <t>أم نجلاء للتجاره</t>
  </si>
  <si>
    <t>17/2/2016</t>
  </si>
  <si>
    <t>الهندسة البحرية للصيانة والصناعات الثقيلة</t>
  </si>
  <si>
    <t>31/3/2019</t>
  </si>
  <si>
    <t>الساحل الخليجي للإستثمار</t>
  </si>
  <si>
    <t>14/2/2016</t>
  </si>
  <si>
    <t>الهامة للشقق الفندقية</t>
  </si>
  <si>
    <t>نوح بن عبدالله بن حسن المعمري للتجارة</t>
  </si>
  <si>
    <t>الأرض الخضراء المزدهرة</t>
  </si>
  <si>
    <t>16/5/2016</t>
  </si>
  <si>
    <t>مشاريع ابن الخابورة الحديثة</t>
  </si>
  <si>
    <t>القمة لتنظيم المعارض</t>
  </si>
  <si>
    <t>مشاريع يونس الساحب للتجارة</t>
  </si>
  <si>
    <t>جبال المضيبي</t>
  </si>
  <si>
    <t>معهد لغتي للتدريب</t>
  </si>
  <si>
    <t>14/5/2019</t>
  </si>
  <si>
    <t>مؤسسة التكامل الجنوبية للتجارة والمقاولات</t>
  </si>
  <si>
    <t>مراسي الجصة للتجارة</t>
  </si>
  <si>
    <t>28/4/2016</t>
  </si>
  <si>
    <t>اقمار زحل</t>
  </si>
  <si>
    <t>محمد بن شيخان بن محمد الحراصي للتجارة</t>
  </si>
  <si>
    <t>27/4/2016</t>
  </si>
  <si>
    <t>أضواء الباطنة لتدقيق الحسابات</t>
  </si>
  <si>
    <t>20/4/2016</t>
  </si>
  <si>
    <t>29/9/2021</t>
  </si>
  <si>
    <t>أوبار المتحدة</t>
  </si>
  <si>
    <t>الرفاء المتحدة</t>
  </si>
  <si>
    <t>مؤسسه شموخ صلاله المتحده للتجاره</t>
  </si>
  <si>
    <t>الرابط العربي الدولية</t>
  </si>
  <si>
    <t>25/4/2016</t>
  </si>
  <si>
    <t>مؤسسه المؤيد الذهبيه العالميه</t>
  </si>
  <si>
    <t>17/1/2018</t>
  </si>
  <si>
    <t>أبو تميم الشقصي للتجارة</t>
  </si>
  <si>
    <t>شافي</t>
  </si>
  <si>
    <t>قلائد الظاهرة للتجارة</t>
  </si>
  <si>
    <t>24/4/2016</t>
  </si>
  <si>
    <t>ابو غيث البلوشي للتجارة</t>
  </si>
  <si>
    <t>صقر الرمال الحمراء</t>
  </si>
  <si>
    <t>23/4/2016</t>
  </si>
  <si>
    <t>بحار الخير المتميزة</t>
  </si>
  <si>
    <t>18/4/2016</t>
  </si>
  <si>
    <t>ضاحية السويق</t>
  </si>
  <si>
    <t>14/3/2016</t>
  </si>
  <si>
    <t>كوكب النور المضيء</t>
  </si>
  <si>
    <t>21/2/2016</t>
  </si>
  <si>
    <t>النجم للمشاريع وحلول الطيران</t>
  </si>
  <si>
    <t>15/12/2014</t>
  </si>
  <si>
    <t>27/5/2018</t>
  </si>
  <si>
    <t>مقصود حسين العالمية</t>
  </si>
  <si>
    <t>بساتين الملك للتجارة</t>
  </si>
  <si>
    <t>22/4/2016</t>
  </si>
  <si>
    <t>شركة بركاء لتحلية المياه</t>
  </si>
  <si>
    <t>النخيل المعتمدة للمشاريع الشاملة</t>
  </si>
  <si>
    <t>الحدائق الغناء للتجاره</t>
  </si>
  <si>
    <t>13/10/2018</t>
  </si>
  <si>
    <t>مشاريع رويدا الحديثه</t>
  </si>
  <si>
    <t>الرواحي الوطنية الحديثة</t>
  </si>
  <si>
    <t>13/6/2016</t>
  </si>
  <si>
    <t>لمسات المدينة المميزة للتجارة</t>
  </si>
  <si>
    <t>15/5/2016</t>
  </si>
  <si>
    <t>15/11/2017</t>
  </si>
  <si>
    <t>مكتب التنوير لخدمات التدريب</t>
  </si>
  <si>
    <t>أصل المرجان الحديث</t>
  </si>
  <si>
    <t>مشاريع بوابة مجان الحديثة</t>
  </si>
  <si>
    <t>13/11/2019</t>
  </si>
  <si>
    <t>الرؤية العربية الدولية</t>
  </si>
  <si>
    <t>شركة خط المطار للتجارة</t>
  </si>
  <si>
    <t>21/3/2016</t>
  </si>
  <si>
    <t>المركز التجاري العالمي</t>
  </si>
  <si>
    <t>الذكيه لما وراء البحار للتجارة و المقاولات</t>
  </si>
  <si>
    <t>يونس أماني للتجارة</t>
  </si>
  <si>
    <t>الطيران العماني</t>
  </si>
  <si>
    <t>مدرسة الثامن عشر من نوفمبر الخاصة</t>
  </si>
  <si>
    <t>عباس وشريكه للتجارة</t>
  </si>
  <si>
    <t>رائد الزرافي للتجارة</t>
  </si>
  <si>
    <t>22/12/2019</t>
  </si>
  <si>
    <t>معهد النهضة للتدريب</t>
  </si>
  <si>
    <t>دائرة الضوء المتطورة</t>
  </si>
  <si>
    <t>المثلث الثلاثي للتجاره</t>
  </si>
  <si>
    <t>المهمة للخدمات المتكاملة</t>
  </si>
  <si>
    <t>29/7/2021</t>
  </si>
  <si>
    <t>ابو غازي النزواني للتجارة</t>
  </si>
  <si>
    <t>موسسة المعشني الشاملة للتجارة</t>
  </si>
  <si>
    <t>31/10/2018</t>
  </si>
  <si>
    <t>الماسة الفريدة للسياحه</t>
  </si>
  <si>
    <t>27/11/2015</t>
  </si>
  <si>
    <t>تحفه صور للتجاره</t>
  </si>
  <si>
    <t>شمس الغريفه للتجارة</t>
  </si>
  <si>
    <t>شركة سفاري للسفر والسياحة والشحن</t>
  </si>
  <si>
    <t>29/11/2015</t>
  </si>
  <si>
    <t>شركة ڤالي عمان لتكوير خام الحديد</t>
  </si>
  <si>
    <t>24/11/2015</t>
  </si>
  <si>
    <t>الكمال العالمية</t>
  </si>
  <si>
    <t>28/4/2019</t>
  </si>
  <si>
    <t>القائد السريع</t>
  </si>
  <si>
    <t>25/11/2015</t>
  </si>
  <si>
    <t>جبال صحار المتحدة للتجارة والمقاولات</t>
  </si>
  <si>
    <t>19/11/2015</t>
  </si>
  <si>
    <t>شعاع الشرق الأوسط للتجارة والمقاولات</t>
  </si>
  <si>
    <t>22/1/2016</t>
  </si>
  <si>
    <t>صلالة العالمية</t>
  </si>
  <si>
    <t>14/1/2016</t>
  </si>
  <si>
    <t xml:space="preserve">مشاريع زهرة التوليب الذهبية </t>
  </si>
  <si>
    <t>20/12/2015</t>
  </si>
  <si>
    <t>14/7/2019</t>
  </si>
  <si>
    <t>محمد داودوشريكة</t>
  </si>
  <si>
    <t>الشركة الوطنية لنظم الحماية المدنية</t>
  </si>
  <si>
    <t>سنتري العالميه</t>
  </si>
  <si>
    <t>مشاريع عالم النخبة الوطنية</t>
  </si>
  <si>
    <t>21/10/2018</t>
  </si>
  <si>
    <t>22/11/2015</t>
  </si>
  <si>
    <t>زهرة الثلج للتجارة</t>
  </si>
  <si>
    <t>20/5/2017</t>
  </si>
  <si>
    <t>منارة فهود للتجارة</t>
  </si>
  <si>
    <t>الزيان الحديثة</t>
  </si>
  <si>
    <t>شركة خط عمان</t>
  </si>
  <si>
    <t>شركه نسيم ابراء للتجاره</t>
  </si>
  <si>
    <t>15/6/2013</t>
  </si>
  <si>
    <t>19/2/2013</t>
  </si>
  <si>
    <t>22/6/2014</t>
  </si>
  <si>
    <t>28/11/2019</t>
  </si>
  <si>
    <t>23/2/2017</t>
  </si>
  <si>
    <t>15/12/2019</t>
  </si>
  <si>
    <t>17/10/2012</t>
  </si>
  <si>
    <t>25/9/2013</t>
  </si>
  <si>
    <t>13/5/2014</t>
  </si>
  <si>
    <t>أل سي سي مسقط</t>
  </si>
  <si>
    <t>البستان للإنشاءات ش م م</t>
  </si>
  <si>
    <t>18/8/2010</t>
  </si>
  <si>
    <t>شركة الشمس للبلاستيك</t>
  </si>
  <si>
    <t>مجموعة حمدان التجارية</t>
  </si>
  <si>
    <t>مصنع العذيبه للاثاث والديكور</t>
  </si>
  <si>
    <t>MOHD ALI AL SHEHI</t>
  </si>
  <si>
    <t>National ID</t>
  </si>
  <si>
    <t>Consumer Mobile Device</t>
  </si>
  <si>
    <t>KHALID AHMED AL MAAMARI</t>
  </si>
  <si>
    <t>02385037A</t>
  </si>
  <si>
    <t>Consumer Mobile</t>
  </si>
  <si>
    <t>EMP177</t>
  </si>
  <si>
    <t>SALEH ABDULLAH AL SHEHI</t>
  </si>
  <si>
    <t>SALIM AL MUR AL KALBANI</t>
  </si>
  <si>
    <t>ALI SAIF AL SAID</t>
  </si>
  <si>
    <t>00725477B</t>
  </si>
  <si>
    <t>ALI MOHAMMED AL SHIDI</t>
  </si>
  <si>
    <t>RASHID HAMDAN AL SAADI</t>
  </si>
  <si>
    <t>EMP178</t>
  </si>
  <si>
    <t>ODHAVJI HILAT AL SOUQ</t>
  </si>
  <si>
    <t>FATMA MOHD AL ALAWI</t>
  </si>
  <si>
    <t>SAIF FADHEL AL BADI</t>
  </si>
  <si>
    <t>RAHMA KHALIFA AL MAAMARI</t>
  </si>
  <si>
    <t>986377A</t>
  </si>
  <si>
    <t>MOHD ALI AL SAIDI</t>
  </si>
  <si>
    <t>123@gmail.com</t>
  </si>
  <si>
    <t>RASHID HAMED AL SANANI</t>
  </si>
  <si>
    <t>KHALFAN SALIM AL JABRI</t>
  </si>
  <si>
    <t>KHALFAN@OAMNTEL.OM</t>
  </si>
  <si>
    <t>HAMOUD SALIM AL TOUQI</t>
  </si>
  <si>
    <t>ESSA SAIF AL MAHROOQI</t>
  </si>
  <si>
    <t>AYMAN FAROOQ MOHD</t>
  </si>
  <si>
    <t>ayman99367156@gmail.com</t>
  </si>
  <si>
    <t>MOHD ADLI AL DROUBI</t>
  </si>
  <si>
    <t>DHAHIR OTHMAN AL SIYABI</t>
  </si>
  <si>
    <t>AHMED ABDULLAH AL ALI</t>
  </si>
  <si>
    <t>a4a-a4a@hotmail.com</t>
  </si>
  <si>
    <t>01814957D</t>
  </si>
  <si>
    <t>RASHID ALI AL MIQBALI</t>
  </si>
  <si>
    <t>AHMED SALEH AL ABRI</t>
  </si>
  <si>
    <t>SALIM BAKHIT AL MAHRI</t>
  </si>
  <si>
    <t>FATMA HASHIM AL ZADJALI</t>
  </si>
  <si>
    <t>alzadjali672@gmail.com</t>
  </si>
  <si>
    <t>-</t>
  </si>
  <si>
    <t>MOHD YUNUS</t>
  </si>
  <si>
    <t>KHALID SIBAA AL SAIDI</t>
  </si>
  <si>
    <t>ALI NASSER AL HINAI</t>
  </si>
  <si>
    <t>alinhinai@gmail.com</t>
  </si>
  <si>
    <t>SHINOON DARWISH AL HABSI</t>
  </si>
  <si>
    <t>GHADEER SAID AL HINAI</t>
  </si>
  <si>
    <t>MARHOON SAID AL KHALILI</t>
  </si>
  <si>
    <t>AWADH ALAWI BAABUD</t>
  </si>
  <si>
    <t>AHMED MOHD AL HINAI</t>
  </si>
  <si>
    <t xml:space="preserve">alhinaiahmed@moe.om </t>
  </si>
  <si>
    <t>SALEH ALI AL MAHROOQI</t>
  </si>
  <si>
    <t>SULTAN MOHD AL NAAMANI</t>
  </si>
  <si>
    <t>badria@barzmangroup.com</t>
  </si>
  <si>
    <t>YAHYA MOHD AL SHEKAILI</t>
  </si>
  <si>
    <t>ZAHIR SAID AL HARASI</t>
  </si>
  <si>
    <t>Bahjat-AL-khubar1@hotmail.com</t>
  </si>
  <si>
    <t>SHEIKHA KHALFAN AL YAHYAI</t>
  </si>
  <si>
    <t>SALMA KHALIFA AL HINAI</t>
  </si>
  <si>
    <t>HILAL OBAID AL HABSI</t>
  </si>
  <si>
    <t>hilal@igoman.com</t>
  </si>
  <si>
    <t>01680823A</t>
  </si>
  <si>
    <t>SULTAN EID AL AZIZI</t>
  </si>
  <si>
    <t>HAMID HAMOUD AL BUSAIDI</t>
  </si>
  <si>
    <t>GAMAL ABDUL FATTAH ABDUL FATTAH</t>
  </si>
  <si>
    <t>HASAN ABDULLAH AL AJMI</t>
  </si>
  <si>
    <t>ABDULLAH MUBARAK AL HASNI</t>
  </si>
  <si>
    <t>RAHIMA SALIM AL HINAI</t>
  </si>
  <si>
    <t>AMAL SALIM AL HAJARI</t>
  </si>
  <si>
    <t>HAMID SAID AL KATHERI</t>
  </si>
  <si>
    <t>ABDULLAH MOHD AL ARAIMI</t>
  </si>
  <si>
    <t>HUMAID RASHID AL HAJRI</t>
  </si>
  <si>
    <t>hhijry@squ.edu.om</t>
  </si>
  <si>
    <t>HISHAM AHMED AL ZADJALI</t>
  </si>
  <si>
    <t>alzadjali886@gamil.com</t>
  </si>
  <si>
    <t>NASSER SALIM AL JABRI</t>
  </si>
  <si>
    <t>abuhanad1985@hotmail.com</t>
  </si>
  <si>
    <t>MOHAMMED HUMAID AL ALAWI</t>
  </si>
  <si>
    <t>SABRIN FAHAD AL KALBANI</t>
  </si>
  <si>
    <t>alkalbanisabrin0@gmail.com</t>
  </si>
  <si>
    <t>NABIL FARHAN MAAMOUR</t>
  </si>
  <si>
    <t>SUHAIL AHMED AL MAASHANI</t>
  </si>
  <si>
    <t>ABDULLAH HAMOUD AL HARTHY</t>
  </si>
  <si>
    <t>VIMAL TRISAL</t>
  </si>
  <si>
    <t>vimal.trisal@omantel.om</t>
  </si>
  <si>
    <t>Thiam;lin chayan</t>
  </si>
  <si>
    <t>Faisal Hamdan Al Shabli</t>
  </si>
  <si>
    <t>Faisal.shabli@omantel.om</t>
  </si>
  <si>
    <t>MOHAMMED AZHER SAYEED</t>
  </si>
  <si>
    <t>azhermohammed@gmail.com</t>
  </si>
  <si>
    <t>NASSER SALIM AL KATHIRI</t>
  </si>
  <si>
    <t>KADRY KAMEL EL-MESIRY</t>
  </si>
  <si>
    <t>Hunein Abdullah Al Balushi</t>
  </si>
  <si>
    <t>Hunein.Balushi@omantel.om</t>
  </si>
  <si>
    <t>abdullah nasser thauar</t>
  </si>
  <si>
    <t>fiyafimarmul@gmail.com</t>
  </si>
  <si>
    <t>HABIB SALIM AL ARAIMI</t>
  </si>
  <si>
    <t>YAQOOB AMER AL SHAIBANI</t>
  </si>
  <si>
    <t>ehapmaklad@gmail.com</t>
  </si>
  <si>
    <t>SAID HAMED AL ARAIMI</t>
  </si>
  <si>
    <t>TALAL ALI AL AMARI</t>
  </si>
  <si>
    <t>TALAL.AMRI@OMANTEL.OM</t>
  </si>
  <si>
    <t>hato abdul hussein al azzawi</t>
  </si>
  <si>
    <t>alazzwi_68@yahoo.com</t>
  </si>
  <si>
    <t>ALI SAID AL MAAMARI</t>
  </si>
  <si>
    <t>ZAHRAN HAMOOD AL MA WALI</t>
  </si>
  <si>
    <t>HUSSAIN ALI HUSSAIN AL HAJ ALI</t>
  </si>
  <si>
    <t>hussain.alhajali@gmail.com</t>
  </si>
  <si>
    <t>FATHI SULAIMAN AL ABRI</t>
  </si>
  <si>
    <t>oman@oman.om</t>
  </si>
  <si>
    <t>SHAIKHA BINT BIN SALEH AL FARSI</t>
  </si>
  <si>
    <t>anisa farhan nasib</t>
  </si>
  <si>
    <t>fgdjhut@ftg.om</t>
  </si>
  <si>
    <t>MAJID SUWAIDAN AL-DARAAI</t>
  </si>
  <si>
    <t>BADAR KHASSAF AL SARHI</t>
  </si>
  <si>
    <t>AHMED MOHAMMED ALAAMRI</t>
  </si>
  <si>
    <t>SAIF AHMED AL HINAI</t>
  </si>
  <si>
    <t>MR. SAID SAIF BIN OMRAN AL MINJI</t>
  </si>
  <si>
    <t>ADNAN KHAMIS AL MAAMARI</t>
  </si>
  <si>
    <t>fgffdf@gmail.com</t>
  </si>
  <si>
    <t>mohamad ahmed Amush Al Mahri</t>
  </si>
  <si>
    <t xml:space="preserve">Marmool92932422@gmail.com </t>
  </si>
  <si>
    <t>ABDULLAH HASSAN AL SHAHI</t>
  </si>
  <si>
    <t>MADIY HOUSIN ALAJMI</t>
  </si>
  <si>
    <t>ABDUL RAZAQ YOUSUF AL BALUSHI</t>
  </si>
  <si>
    <t>ANTAR FARAJ AL-KAAR</t>
  </si>
  <si>
    <t>SAMI AHMED AL SHANFARI</t>
  </si>
  <si>
    <t>dfdsf@hotmail.com</t>
  </si>
  <si>
    <t>MAHMOOD ABDULLAH AL-JUNAIBI</t>
  </si>
  <si>
    <t>mahm77@gmail.com</t>
  </si>
  <si>
    <t>ZAYID SALIM AL RAHBI</t>
  </si>
  <si>
    <t>NAIF KHALIFA AL SHEHEIMI</t>
  </si>
  <si>
    <t>HASSAN BIN BIN MARHOUN AL AZRI</t>
  </si>
  <si>
    <t>info@omantel.om</t>
  </si>
  <si>
    <t>SAID HUMAID AL JAHWARI</t>
  </si>
  <si>
    <t>HAMZA KHAMIS SAWAD</t>
  </si>
  <si>
    <t>SAIF ALI AL BATTASHI</t>
  </si>
  <si>
    <t>saifali1979.as@gmail.com</t>
  </si>
  <si>
    <t>ABDULRAHMAN AHMED AL SHEHHI</t>
  </si>
  <si>
    <t>abdul@gmail.com</t>
  </si>
  <si>
    <t>BADRIYA SALEEM AL-HASHEMI</t>
  </si>
  <si>
    <t>info@omnatel.om</t>
  </si>
  <si>
    <t>HUMAID MABROOK RAGHIMASH AL JUNAIBI</t>
  </si>
  <si>
    <t>hamood hamed alriyami</t>
  </si>
  <si>
    <t>SAID SALIM AL BADI</t>
  </si>
  <si>
    <t>Maha Rashid Al Farsi</t>
  </si>
  <si>
    <t>ALI MOHAMED AL JUNAIBI</t>
  </si>
  <si>
    <t>HUMAID SAID AL FARSI</t>
  </si>
  <si>
    <t>humaid@jmail.om</t>
  </si>
  <si>
    <t>KHALID ABDULLAH AL HADHRAMI</t>
  </si>
  <si>
    <t>ABDALLAH RASHID BADRI</t>
  </si>
  <si>
    <t>OMAR SAID HAMED AL HADI</t>
  </si>
  <si>
    <t>SAQER HAMED AL JUNAIBI</t>
  </si>
  <si>
    <t>THAMNA HAMED AL</t>
  </si>
  <si>
    <t>MOHAMMED ALI NASSER</t>
  </si>
  <si>
    <t>BADAR AWADH BAIT BALAL</t>
  </si>
  <si>
    <t>SALIM HALIYAS SAGHIR AL ZAR I</t>
  </si>
  <si>
    <t>salim@gamil.com</t>
  </si>
  <si>
    <t>BADAR SALIM 'OBAID AL KINDI</t>
  </si>
  <si>
    <t>m99471779@gmail.com</t>
  </si>
  <si>
    <t>issa ali alalawi</t>
  </si>
  <si>
    <t>TAHA HUSSAIN BULUSHI</t>
  </si>
  <si>
    <t>KHALIL ALI AL BALUSHI</t>
  </si>
  <si>
    <t>JUMA SAID AL-RIYAMI</t>
  </si>
  <si>
    <t>YAQOOB GHARIB AL-SHABIBI</t>
  </si>
  <si>
    <t>yaqou83@hotmail.com</t>
  </si>
  <si>
    <t>KHALIL MARZOUQ AL SARHANI</t>
  </si>
  <si>
    <t>BAKHIT SAID AL KATHIRI</t>
  </si>
  <si>
    <t>NASSER SALIM AL AJMI</t>
  </si>
  <si>
    <t>nasser_ajmi2@gmail.com</t>
  </si>
  <si>
    <t>ashraf said alazizi</t>
  </si>
  <si>
    <t>NAIF SALIM AL KALBANI</t>
  </si>
  <si>
    <t>fgcv@gmail.com</t>
  </si>
  <si>
    <t>mohammed JUMA AL HANDASI</t>
  </si>
  <si>
    <t>Kalfan abdallah alsiabi</t>
  </si>
  <si>
    <t>SALIM RASHID AL SANIDI</t>
  </si>
  <si>
    <t>MAHMOOD JUMA AL-ZADJALI</t>
  </si>
  <si>
    <t>HAMOOD HAMED AL-RAWAHI</t>
  </si>
  <si>
    <t>MAJID SALIM AL HINAI</t>
  </si>
  <si>
    <t>SAID MOHAMMED AL MASHANI</t>
  </si>
  <si>
    <t>ahmed eid almasroori</t>
  </si>
  <si>
    <t>AMIRA ALI HOSNI</t>
  </si>
  <si>
    <t>RASHID KHALFAN AL SABAHI</t>
  </si>
  <si>
    <t>rashed1973@gmail.com</t>
  </si>
  <si>
    <t>SUHAIL AHMED GHAWAS</t>
  </si>
  <si>
    <t>suhail36hd@gmail.com</t>
  </si>
  <si>
    <t>WADIA MABROOK TAROOM</t>
  </si>
  <si>
    <t>gfgfgfg@gmail.com</t>
  </si>
  <si>
    <t>abdullah rashid al amri</t>
  </si>
  <si>
    <t>yunnus mohammed al breiki</t>
  </si>
  <si>
    <t>ABDULLAH HAFIDH BA OMAR</t>
  </si>
  <si>
    <t>TAHIR MUBARAK AL DUREI</t>
  </si>
  <si>
    <t>tahraldry95@gmail.com</t>
  </si>
  <si>
    <t>MUNA MUSLEM IBRAHIM AL HARTHI</t>
  </si>
  <si>
    <t>Mahfoodha Saif AL Khusaibi</t>
  </si>
  <si>
    <t>MUSALLAM SUHAIL AL-AMRI</t>
  </si>
  <si>
    <t>NASSER MKOHD AL ZADJALI</t>
  </si>
  <si>
    <t>HADID SARID AL MATA NI</t>
  </si>
  <si>
    <t>KALAHAF Mahfoodh ashoor</t>
  </si>
  <si>
    <t>SAAD SIDDIQ AL-ZADJALI</t>
  </si>
  <si>
    <t>khalid abdullah alruzaqi</t>
  </si>
  <si>
    <t>ABDULLAH BIN BIN GHABISH AL BALUSHI</t>
  </si>
  <si>
    <t>ABDULLAH KHAMIS AL BUSA IDI</t>
  </si>
  <si>
    <t>Bakhiet Khadem Alhamadei</t>
  </si>
  <si>
    <t>fatak said mahdy</t>
  </si>
  <si>
    <t>MR. SALAM SALIM BIN WANI AL SULAIMI</t>
  </si>
  <si>
    <t>ZAHIR EID AL SIYABI Z</t>
  </si>
  <si>
    <t>mohd rashd siyabi</t>
  </si>
  <si>
    <t>ABDULLAH ISMAIL AL SHEKAILI</t>
  </si>
  <si>
    <t>basim juma al hadrmi</t>
  </si>
  <si>
    <t>JASIM MOHAMMED AL ZARI</t>
  </si>
  <si>
    <t>MOHAMMED HAMED AL GAHAFFI</t>
  </si>
  <si>
    <t>oman@we.om</t>
  </si>
  <si>
    <t>KHALID MOHAMMED AL HASANI</t>
  </si>
  <si>
    <t>KHALIL SAID AL-ABRI</t>
  </si>
  <si>
    <t>91116887@omantel.om</t>
  </si>
  <si>
    <t>MOHAMMED MARHOON AL-GHABSHI</t>
  </si>
  <si>
    <t>BAKHIT ALI AMER JEED</t>
  </si>
  <si>
    <t>Yousuf bin bin Said Al saadi</t>
  </si>
  <si>
    <t>mahmood othman albalushi</t>
  </si>
  <si>
    <t>MUBARAK ABDULLAH ALAWI</t>
  </si>
  <si>
    <t>FATMA SALIM AL JABRI</t>
  </si>
  <si>
    <t>SUMAIYA HASSAN AL-BALUSHI</t>
  </si>
  <si>
    <t>nadiralbalushi86@gmail.com</t>
  </si>
  <si>
    <t>JASIM KHALIFA AL MALKI</t>
  </si>
  <si>
    <t>SAID RABIA AL QALAM AL-YAFAI</t>
  </si>
  <si>
    <t>99636033@gmail.com</t>
  </si>
  <si>
    <t>RABIA ZAYID AL-BADRI</t>
  </si>
  <si>
    <t>IQBAL BABOO AL BALUSHI</t>
  </si>
  <si>
    <t>SALIM SULAIMAN AL SULAIMI</t>
  </si>
  <si>
    <t>MR. AMER DARWISH BIN SHANAN AL JABRI</t>
  </si>
  <si>
    <t>SALIM MOHAMED AL MASHANI</t>
  </si>
  <si>
    <t>salih rashid al alawi</t>
  </si>
  <si>
    <t>ABDULLAH FAEL ARIMI</t>
  </si>
  <si>
    <t>HAMOOD SAID AL SHAQSI</t>
  </si>
  <si>
    <t>123@omantel.com</t>
  </si>
  <si>
    <t>SAID DAGHIMIL AL WAHEIBI</t>
  </si>
  <si>
    <t>MANSOOR THABIT AL SINAIDI</t>
  </si>
  <si>
    <t>0.0@gamil.com</t>
  </si>
  <si>
    <t>SAID MAHAD BAIT KHMIS ALAMERI</t>
  </si>
  <si>
    <t>asas@gmail.com</t>
  </si>
  <si>
    <t>SUHAIL ABDULLAH HARSOOSI</t>
  </si>
  <si>
    <t>suhail.aaa@yahoo.com</t>
  </si>
  <si>
    <t>RABIA RAMIS AL MUSHAIFRI</t>
  </si>
  <si>
    <t>RASHID SAID AWADH AL MANII</t>
  </si>
  <si>
    <t>dfggj@hatmil.com</t>
  </si>
  <si>
    <t>SAMIYA SALEEM AL-MUSALAMI</t>
  </si>
  <si>
    <t>SHAIBOOB JAMAAN AL AMRI</t>
  </si>
  <si>
    <t>djbd@gmail.com</t>
  </si>
  <si>
    <t>MaJID SAIF AL MAMARI</t>
  </si>
  <si>
    <t>ms91331013@gmail.com</t>
  </si>
  <si>
    <t>DALILA ALI JULANDANI</t>
  </si>
  <si>
    <t>dalilaali84@yahoo.com</t>
  </si>
  <si>
    <t>mohd abdualah almarhoon</t>
  </si>
  <si>
    <t>GHANIM FADHIL AL WAHEIBI</t>
  </si>
  <si>
    <t>AMUR MOHAMED ALHAJRI</t>
  </si>
  <si>
    <t>amuralhajri202@gmail.com</t>
  </si>
  <si>
    <t>SALIM HAIDER AL BALUSHI</t>
  </si>
  <si>
    <t>MOHAMMED SUHAIL ALAMRI</t>
  </si>
  <si>
    <t>MOHAMMED BAKHIT ALHRIZI</t>
  </si>
  <si>
    <t>omantel@outlet.om</t>
  </si>
  <si>
    <t>ALI DHIYABAN AL FAZARI</t>
  </si>
  <si>
    <t>ADIL ALI AL-AAMRI</t>
  </si>
  <si>
    <t>Abu Bakar Hamdan Alrese</t>
  </si>
  <si>
    <t>QASSIM BARAN AL BULUSHI</t>
  </si>
  <si>
    <t>asa16construction@gmail.com</t>
  </si>
  <si>
    <t>ZAHRAN SALIM AL KHADHURI</t>
  </si>
  <si>
    <t>IMAN SALEH AL MUKHAINI</t>
  </si>
  <si>
    <t>omantel@omantel.om</t>
  </si>
  <si>
    <t>abdul monem jaber al baraiadai</t>
  </si>
  <si>
    <t>FATMA MARHOON MARZOUQ</t>
  </si>
  <si>
    <t>AHMED IBRAHIM AL JABRI</t>
  </si>
  <si>
    <t>KHALID MARZOUQ AL OMAIRI</t>
  </si>
  <si>
    <t>ALI SAID AL AMRI</t>
  </si>
  <si>
    <t>QASIM MOHAMMED ALMQBALI</t>
  </si>
  <si>
    <t>JUMA ALI AL SAADI</t>
  </si>
  <si>
    <t>SALIM HASSAN THOAR</t>
  </si>
  <si>
    <t>HAMOOD HUMAID GHEFEILI</t>
  </si>
  <si>
    <t>OMAR HAMID QATAMIM AL MARHOUN</t>
  </si>
  <si>
    <t>MOHAMMED JUMA AL JABRI</t>
  </si>
  <si>
    <t>MUBARAK MOHAMMED AL YOUSEFI</t>
  </si>
  <si>
    <t>seeb12679@gmail.com</t>
  </si>
  <si>
    <t>SALIM MOHAMMED AL BADI</t>
  </si>
  <si>
    <t>YOUSUF SALIM AL HINAI</t>
  </si>
  <si>
    <t>yusif999@msn.com</t>
  </si>
  <si>
    <t>AAISHA MUSLEM AL MASKARI</t>
  </si>
  <si>
    <t>ABDUL AZIZ ALI SUHAIL AL MAASHANI</t>
  </si>
  <si>
    <t>345@gmail.com</t>
  </si>
  <si>
    <t>abdul ghafar jamaan</t>
  </si>
  <si>
    <t>albaazee111@gmail.com</t>
  </si>
  <si>
    <t>Ibraheem Abdullah AL Balushei</t>
  </si>
  <si>
    <t>alblushiibrahim19@gmail.com</t>
  </si>
  <si>
    <t>YOUSUF 'ABDULLAH AL AMRANI</t>
  </si>
  <si>
    <t>nahijal86@gmail.com</t>
  </si>
  <si>
    <t>abdul aziz said al reesi</t>
  </si>
  <si>
    <t>AMNA ABADIYAN BAIT RAEEDAN</t>
  </si>
  <si>
    <t>RASHED MOHAMMED AL SHEHHI</t>
  </si>
  <si>
    <t>MOHAMMED HAMDAN AL MALIK AL SHEHHI</t>
  </si>
  <si>
    <t>IBRAHIM SALIF AL-JUNAIBI</t>
  </si>
  <si>
    <t>ISMAIL MUBARAK AL ALAWI</t>
  </si>
  <si>
    <t>ali nasser AL WAHAIBI</t>
  </si>
  <si>
    <t>FAHAD SALIM AL JAABRI</t>
  </si>
  <si>
    <t>HAMOOD MOHAMED AL AAMRI</t>
  </si>
  <si>
    <t>fag@yahoo.com</t>
  </si>
  <si>
    <t>ILYAS ABDUL AL SABRI</t>
  </si>
  <si>
    <t>sabri54@gmail.com</t>
  </si>
  <si>
    <t>AHMED 'ABDALLAH AL BALUSHI</t>
  </si>
  <si>
    <t>oman9090@gmail.com</t>
  </si>
  <si>
    <t>KHALFAN MOHAMED AL RASHDI</t>
  </si>
  <si>
    <t>nabila yak shambeh al balishi</t>
  </si>
  <si>
    <t>ali khalifa alalwi</t>
  </si>
  <si>
    <t>abdul azizv saliom nasqib</t>
  </si>
  <si>
    <t>jabri hamed aljnibi</t>
  </si>
  <si>
    <t>AHMED SAID AL SAIDI</t>
  </si>
  <si>
    <t>ASAD MOHAMMED AL AMAIRI</t>
  </si>
  <si>
    <t>aliSAID ABDULLAH said</t>
  </si>
  <si>
    <t>alkalbani60@gmail.com</t>
  </si>
  <si>
    <t>SHARIFA SAID AL SYABI</t>
  </si>
  <si>
    <t>MOHAMMED HAMED AL SAADI</t>
  </si>
  <si>
    <t>DOUSHA SALIM TAMA AL-JUNAIBI</t>
  </si>
  <si>
    <t>MUSLEM KHAMIS ALHINAAI</t>
  </si>
  <si>
    <t>Talal Musabah Gahwari</t>
  </si>
  <si>
    <t>DHIKRAYAT MOHAMED AL BALUSHI</t>
  </si>
  <si>
    <t>OMANTEL@OMANTEL.OM</t>
  </si>
  <si>
    <t>MOHAMMED AHMED AL BALUSHI</t>
  </si>
  <si>
    <t>MURTADHA MANA AL BAHRANI</t>
  </si>
  <si>
    <t>manat salim</t>
  </si>
  <si>
    <t>ABDULLAH SAID AL ALAWI</t>
  </si>
  <si>
    <t>oman@om.com</t>
  </si>
  <si>
    <t>hameed homood al balushi</t>
  </si>
  <si>
    <t>AHMAD HMOOUD AL FARSI</t>
  </si>
  <si>
    <t>SAID AMER AL AMRI</t>
  </si>
  <si>
    <t>KHALD SAID ALQUTAITI</t>
  </si>
  <si>
    <t>talal rashid albadi</t>
  </si>
  <si>
    <t>MARYAM MOHAMMED HUBAIS</t>
  </si>
  <si>
    <t>dfy@gmail.com</t>
  </si>
  <si>
    <t>MOHAMED JABIR SAID</t>
  </si>
  <si>
    <t>IBRAHIM MASOUD SULAIYAM AL SHEKAILI</t>
  </si>
  <si>
    <t>MOHAMMED MAS'OUD SAID AL-HAKMANI</t>
  </si>
  <si>
    <t>oms77t@gmail.com</t>
  </si>
  <si>
    <t>said amer haital al amri</t>
  </si>
  <si>
    <t>ijag@omantel.om</t>
  </si>
  <si>
    <t>ASIM ABDULLAH AL BALUSHI</t>
  </si>
  <si>
    <t>oMANTEL@oMANTEL.OM</t>
  </si>
  <si>
    <t>TIJO TOM THOMAS</t>
  </si>
  <si>
    <t>renianna@gmail.com</t>
  </si>
  <si>
    <t>Consumer Fixed</t>
  </si>
  <si>
    <t>H.H. FARIS BIN TURKI AL SAID</t>
  </si>
  <si>
    <t>09134716AB</t>
  </si>
  <si>
    <t>SAIF SAID AL-ABDALI</t>
  </si>
  <si>
    <t>KHAMIS SAIF AL SAADI</t>
  </si>
  <si>
    <t>almardhufshopping@gmail.com</t>
  </si>
  <si>
    <t>hassan alajmi</t>
  </si>
  <si>
    <t>A 07045615</t>
  </si>
  <si>
    <t>YOUSUF AHMED AL BALUSHI</t>
  </si>
  <si>
    <t>samira.zadjali@omantel.om</t>
  </si>
  <si>
    <t>01781982C</t>
  </si>
  <si>
    <t>FATMA MATTAR AL YAHYAI</t>
  </si>
  <si>
    <t>MOHD NASSER MOHD AL MUKHEINI</t>
  </si>
  <si>
    <t>JALIL AL ASFOOR</t>
  </si>
  <si>
    <t>aayat.kargeen@gmail.com afsal@kargeen.com ahlam.kargeen@gmail.com</t>
  </si>
  <si>
    <t>YAHYA ABDULLAH AL RASHDI</t>
  </si>
  <si>
    <t>lube312@gmail.com</t>
  </si>
  <si>
    <t>HILAL YAQOOUB AL ABRI</t>
  </si>
  <si>
    <t>ALI KHALID AL ABUDLSALLAM</t>
  </si>
  <si>
    <t>yqd96@hotmail.com</t>
  </si>
  <si>
    <t>KHAMIS BIN MOHD BIN SAID AL FARSI</t>
  </si>
  <si>
    <t>KARKALA RAO</t>
  </si>
  <si>
    <t>ABDULLAH MOHD AL AMARI</t>
  </si>
  <si>
    <t>rashadalaamri@gmail.com</t>
  </si>
  <si>
    <t>SUBIHAH KHALFAN AL SUBHI</t>
  </si>
  <si>
    <t>'AMUR AL NA'ABI</t>
  </si>
  <si>
    <t>KAMAL BASHIR DAGHARI</t>
  </si>
  <si>
    <t>M075506</t>
  </si>
  <si>
    <t>jamil ALI MASAN</t>
  </si>
  <si>
    <t>dfghj@hatmil.com</t>
  </si>
  <si>
    <t>MOHD ABDULLAH AL MASKARI</t>
  </si>
  <si>
    <t>SAID RASHID AL KALBANI</t>
  </si>
  <si>
    <t>FATMA SALIM AL ERAIMI</t>
  </si>
  <si>
    <t>HUSNI SAID BAIT BAKHIT</t>
  </si>
  <si>
    <t>H.E.M. SHEIKH MOHD BIN ABDULLAH BIN ZAHER AL HINAI</t>
  </si>
  <si>
    <t>TARIQ BASHIR KHAN</t>
  </si>
  <si>
    <t>MOHD SAUD MOHD AL HARTHY</t>
  </si>
  <si>
    <t>ABRAHAM PULLALATHU ABRAHAM</t>
  </si>
  <si>
    <t>vkrishnannair@gmail.com</t>
  </si>
  <si>
    <t>AHMED JALAL ADEEN MIRAN</t>
  </si>
  <si>
    <t>AHMED MOSTAFA AL TAWEL</t>
  </si>
  <si>
    <t>SAMIR JUMA al alawi</t>
  </si>
  <si>
    <t>samier132@gmail.com</t>
  </si>
  <si>
    <t>KHALFAN SALIM AL YAHYAI</t>
  </si>
  <si>
    <t>MR.SAID BIN ALI BIN HAMOOD AL HARTHY</t>
  </si>
  <si>
    <t>MOHD AHMED AL SHAHRI</t>
  </si>
  <si>
    <t>hamdi ibrahim</t>
  </si>
  <si>
    <t>MOHD HAMED AL RABEI</t>
  </si>
  <si>
    <t>AMER SALIM AL AMRI</t>
  </si>
  <si>
    <t>05199656A</t>
  </si>
  <si>
    <t>ABDUL RAHIM GHULOOM MOHD</t>
  </si>
  <si>
    <t>'ABDULLAH HAMED HUWAISHAL AL SHUKAILI</t>
  </si>
  <si>
    <t>OTHMAN GHASHIM AL HABSI</t>
  </si>
  <si>
    <t>HARITH NASSER AL HINAI</t>
  </si>
  <si>
    <t>SAUD ABDULLAH AL HARTHY</t>
  </si>
  <si>
    <t>TALAL AL JABRI</t>
  </si>
  <si>
    <t>SAID YAQOOB AL SAWAFI</t>
  </si>
  <si>
    <t>MOHAMMED MUSALLAM SHAMAS</t>
  </si>
  <si>
    <t>JHH@JJ.COM</t>
  </si>
  <si>
    <t>MANDHAR MABKHOOT MASAN</t>
  </si>
  <si>
    <t>JAGJIT SINGH ARORA</t>
  </si>
  <si>
    <t>AMER SAID AL HARTHY</t>
  </si>
  <si>
    <t>ali aswad abdullah al shehhi</t>
  </si>
  <si>
    <t>SAUD HAMED AL ALAWI</t>
  </si>
  <si>
    <t>RASHID NASSER ABDULLA AL ALAWI</t>
  </si>
  <si>
    <t>MR.KHALIFA BIN KHAMIS BIN OMRAN AL MAWALI</t>
  </si>
  <si>
    <t>KHALIL IBRAHIM ALBLUSHI</t>
  </si>
  <si>
    <t>BADAR SALIM AL MAMARI</t>
  </si>
  <si>
    <t>MOHAMMED AHMED AL-MAMARI</t>
  </si>
  <si>
    <t>MAHFOODH SALIM AL BALUSHI</t>
  </si>
  <si>
    <t>khamis salim al hinai</t>
  </si>
  <si>
    <t>ABDULLAH MOHD AL FILITI</t>
  </si>
  <si>
    <t>alfuliti500@hotmail.com</t>
  </si>
  <si>
    <t>MOHAMMED BATI AL SAIDI</t>
  </si>
  <si>
    <t>KHALFAN ABDULLAH AL SIYABI</t>
  </si>
  <si>
    <t>AHMED ALHABSHI AL SAADI</t>
  </si>
  <si>
    <t>OMAR KHAMIS ALMAQBALI</t>
  </si>
  <si>
    <t>AHMED IBRAHIM AL DHOURI</t>
  </si>
  <si>
    <t>ahmed@gmail.com</t>
  </si>
  <si>
    <t>RASHID FREISH AL RAEESI</t>
  </si>
  <si>
    <t>AHMED SALEH AL BALUSHI</t>
  </si>
  <si>
    <t>JASIM MOHAMMED AL URAIMI</t>
  </si>
  <si>
    <t>JUMA ZAYID AL MUJAIHLI</t>
  </si>
  <si>
    <t>YOUNIS ABDULAH AL BULUSHI</t>
  </si>
  <si>
    <t>SAEDAH BAKHET AL ALAWI</t>
  </si>
  <si>
    <t>HASHIL MUBARAK ALSAADI</t>
  </si>
  <si>
    <t>SALIM SUWAID AL-JAHDHAMI</t>
  </si>
  <si>
    <t>FASIAL NASSER AL AMRI</t>
  </si>
  <si>
    <t>BADAR HILAL AL MAAMARI</t>
  </si>
  <si>
    <t>95255111@gamil.com</t>
  </si>
  <si>
    <t>MOHAMMED ISMAIL AL BALUSHI</t>
  </si>
  <si>
    <t>mmm7@gmail.com</t>
  </si>
  <si>
    <t>ibrahim naser al saadi</t>
  </si>
  <si>
    <t>ADIL BATI AL YAQOUBI</t>
  </si>
  <si>
    <t>ghkj@hotmail.om</t>
  </si>
  <si>
    <t>ahmed mubarak al</t>
  </si>
  <si>
    <t>ahmed hamed alnaimi</t>
  </si>
  <si>
    <t>MOHAMMED AHMED KOOFAN</t>
  </si>
  <si>
    <t>mafk83@gmail.com</t>
  </si>
  <si>
    <t>khalid said aljunaibi</t>
  </si>
  <si>
    <t>NAJI SALEEM AL-FARSI</t>
  </si>
  <si>
    <t>MARWAN AHMED ALSHEHHI</t>
  </si>
  <si>
    <t>MOHAMMED NASSER NAJIM AL GHANBUSI</t>
  </si>
  <si>
    <t>HUMOOD SULAIMAN AL RAWAHI</t>
  </si>
  <si>
    <t>AHMED ALI AL-HADHRAMI</t>
  </si>
  <si>
    <t>salma shiba alkaabi</t>
  </si>
  <si>
    <t>ammaralkaabi59@gmail.com</t>
  </si>
  <si>
    <t>rashid hamed al madhoushi</t>
  </si>
  <si>
    <t>SAID ABDULLAH AL QASSMI</t>
  </si>
  <si>
    <t>said@omantel.com</t>
  </si>
  <si>
    <t>MAZIN MOHAMMED JADDAD AL KATHIRI</t>
  </si>
  <si>
    <t>mazin545@gmail.com</t>
  </si>
  <si>
    <t>GHASIYA SALEEM AL-JUNAIBI</t>
  </si>
  <si>
    <t>omantel@oman.cm</t>
  </si>
  <si>
    <t>MUSALIM SUHEL AL AMRI</t>
  </si>
  <si>
    <t>RASHID JUMA AL YAQOUBI</t>
  </si>
  <si>
    <t>ayat abdullah khamus</t>
  </si>
  <si>
    <t>khalid bin khamis sawaid al al kayumi</t>
  </si>
  <si>
    <t>MAROA ALBALUSHI</t>
  </si>
  <si>
    <t>MOHAMMED ALI AL MAQBALI</t>
  </si>
  <si>
    <t>kfdsjkgfkgj@gmail.com</t>
  </si>
  <si>
    <t>KHALID HAMED AL AMRI</t>
  </si>
  <si>
    <t>alaihaaam@gmail.com</t>
  </si>
  <si>
    <t>mohammed hamed al butaini</t>
  </si>
  <si>
    <t>nasser said alalawi</t>
  </si>
  <si>
    <t>AZZAN ABDULLAH AL KINDI</t>
  </si>
  <si>
    <t>abuqies45@yahoo.co.uk</t>
  </si>
  <si>
    <t>SAID NASSER MUR AL ALAWI</t>
  </si>
  <si>
    <t>OTHMAN SALIM SALIM AL SHIHHI</t>
  </si>
  <si>
    <t>oman@gmail.com</t>
  </si>
  <si>
    <t>ALI MUBARAK AL MAMARI</t>
  </si>
  <si>
    <t>KHALIFA NASSER LLAH AL ADAWI</t>
  </si>
  <si>
    <t>kk99359714@gamil.com</t>
  </si>
  <si>
    <t>gomaa albloshi</t>
  </si>
  <si>
    <t>mohammed juma alsawaei</t>
  </si>
  <si>
    <t>AHMED JUMA AL ALAWI</t>
  </si>
  <si>
    <t>YOUSUF SALIM AL JAHWARI</t>
  </si>
  <si>
    <t>MOHAMMED ALI AL SHIHHI</t>
  </si>
  <si>
    <t>Moh.sh7i84@gmail.com</t>
  </si>
  <si>
    <t>ali abdullah al rawahi</t>
  </si>
  <si>
    <t>ABDUL HAMEED GHULOOM AL BULUSHI</t>
  </si>
  <si>
    <t>MAHMOOD SAID AL ZAABI</t>
  </si>
  <si>
    <t>SAID ALI AL-AMRI</t>
  </si>
  <si>
    <t>'ABDALLAH SAID AL SATMI</t>
  </si>
  <si>
    <t>ABDALLAH96495554@gmail.com</t>
  </si>
  <si>
    <t>ABDULLAH SALIM MOHAMMED ALOWAISI</t>
  </si>
  <si>
    <t>Omantel@omantel.om</t>
  </si>
  <si>
    <t>MAJID RASHID AL-QUTAITI</t>
  </si>
  <si>
    <t>NOORIYA BAKHIT AMOOSH THAOR</t>
  </si>
  <si>
    <t>AYSHA KHADOOM AL SHABLI</t>
  </si>
  <si>
    <t>omantel.om@gmail.com</t>
  </si>
  <si>
    <t>ibrahim zaid al kahali</t>
  </si>
  <si>
    <t>wadhah said al khothouri</t>
  </si>
  <si>
    <t>yusuf salim</t>
  </si>
  <si>
    <t>Rashid Ahmed Al sadi</t>
  </si>
  <si>
    <t>Oman@Oman.com</t>
  </si>
  <si>
    <t>AISHA SALMAN AL BULUSHI</t>
  </si>
  <si>
    <t>ABDUL AZIZ MANSOOR AL FULAITI</t>
  </si>
  <si>
    <t>MOHAMMED RASHID AL BUTEINI</t>
  </si>
  <si>
    <t>YASIR MUBARAK AL BUSAIDI</t>
  </si>
  <si>
    <t>mohammed aiman al rawahi</t>
  </si>
  <si>
    <t>MAHMOOD SAID AL NAABI</t>
  </si>
  <si>
    <t>ggfg5666@gmail.com</t>
  </si>
  <si>
    <t>saif abdullah al handasi</t>
  </si>
  <si>
    <t>HAMED KHAMIS AL-HAKMANI</t>
  </si>
  <si>
    <t>***@omantel.om</t>
  </si>
  <si>
    <t>NABIL GHABISH AL SAADI</t>
  </si>
  <si>
    <t>KHALIFA SUWAID AL HADDABI</t>
  </si>
  <si>
    <t>JUMA SAID AL BALUSHI</t>
  </si>
  <si>
    <t>masaun qasiab al alawi</t>
  </si>
  <si>
    <t>YAQOUB TANAFA AL SADI</t>
  </si>
  <si>
    <t>HAMDAN ALI SALIM AL SATAMI</t>
  </si>
  <si>
    <t>oman@gtmil.om</t>
  </si>
  <si>
    <t>shihab ali ghawas</t>
  </si>
  <si>
    <t>SALEEM KHALFAN KHALFAN AL KALBANI</t>
  </si>
  <si>
    <t>RASHID SALIMNON AL JAFARI</t>
  </si>
  <si>
    <t>saood salim alnaimi</t>
  </si>
  <si>
    <t>SHAFEEQ AHMED HABEEB</t>
  </si>
  <si>
    <t>waheed muslem al mqbali</t>
  </si>
  <si>
    <t>FAHAD MASAAOD AL-MAMARI</t>
  </si>
  <si>
    <t>SAID MUSLEM ZAABANOOT</t>
  </si>
  <si>
    <t>fatma mobark saifoot</t>
  </si>
  <si>
    <t>MOHAMMED ali ALAAMRI</t>
  </si>
  <si>
    <t>uui8e@gmail.com</t>
  </si>
  <si>
    <t>SAID 'EID MOHAMMED AL YAHYAI</t>
  </si>
  <si>
    <t>KHAMIS KHALIFA AL HOSNI</t>
  </si>
  <si>
    <t>JUMA MABRUK ALJAFARI</t>
  </si>
  <si>
    <t>JEJENDRAN RAJAMANICKAM</t>
  </si>
  <si>
    <t>asuatm@gmail.com</t>
  </si>
  <si>
    <t>ALI SOUD AL HARASI</t>
  </si>
  <si>
    <t>hyatrwq5@hotmail.com</t>
  </si>
  <si>
    <t>KHALID RAJAB BAIT BARAKA</t>
  </si>
  <si>
    <t>BARAKA42@hotmail.com</t>
  </si>
  <si>
    <t>MAHMOUD KHALFAN AL BAHRI</t>
  </si>
  <si>
    <t>mhmood93331310@gmail.com</t>
  </si>
  <si>
    <t>waled musabah alradini</t>
  </si>
  <si>
    <t>HAMDAN RASHID AL-MALKI</t>
  </si>
  <si>
    <t>sharafudeen thangal navas</t>
  </si>
  <si>
    <t>fazil113@gmail.com</t>
  </si>
  <si>
    <t>Atma Parivishwar Satahbak</t>
  </si>
  <si>
    <t>Atmaparishwar@gmail.com</t>
  </si>
  <si>
    <t>MOHAMMED SAID AL-KAABI</t>
  </si>
  <si>
    <t>waleed awadh al busaidi</t>
  </si>
  <si>
    <t>AMMAR MURSHID AL HASANI</t>
  </si>
  <si>
    <t>ABDULLAH RASHID RASHID AL GHAILANI</t>
  </si>
  <si>
    <t>abdullah@omantel.om</t>
  </si>
  <si>
    <t>MOHAMMED SAID AL GHAFRI</t>
  </si>
  <si>
    <t>dayalkamr123550@gmail.com</t>
  </si>
  <si>
    <t>rifaa sulaiman marzouq al sabqi</t>
  </si>
  <si>
    <t>hamed mohammad al-balushi</t>
  </si>
  <si>
    <t>mirza latif urrehman</t>
  </si>
  <si>
    <t>MUSLEM ALI AL MAASHANI</t>
  </si>
  <si>
    <t>SALIM SULAIYAM AL JUNAIBI</t>
  </si>
  <si>
    <t>xsfsfs@ggged.ot</t>
  </si>
  <si>
    <t>SAID SALIM AL BALUSHI</t>
  </si>
  <si>
    <t>HISHAM MOHAMMED AL BALUSHI</t>
  </si>
  <si>
    <t>alaal.albalushi@gmail.com</t>
  </si>
  <si>
    <t>WALEED KHALFAN MAAYOUF</t>
  </si>
  <si>
    <t>mohammed aljabri</t>
  </si>
  <si>
    <t>WAHEED TALAL AL ADAWI</t>
  </si>
  <si>
    <t>waheed.aladawi91@gmail.com</t>
  </si>
  <si>
    <t>BADER SAID AL SHAMSI</t>
  </si>
  <si>
    <t>MALIK HAMED AL MAMARI</t>
  </si>
  <si>
    <t>KHALID HASSAN AL BALUSHI</t>
  </si>
  <si>
    <t>JASIM YAQOOB AL BALUSHI</t>
  </si>
  <si>
    <t>husain ali al balushi</t>
  </si>
  <si>
    <t>husain.h@omantel.om</t>
  </si>
  <si>
    <t>WAHEED ALI AL SADI</t>
  </si>
  <si>
    <t>SHAMSA 'EID AL BALUSHI</t>
  </si>
  <si>
    <t>KHALID YOUSUF RAHIM AL BALUSHI</t>
  </si>
  <si>
    <t>HAMDAN ZAYID AL</t>
  </si>
  <si>
    <t>al-saadi25@hotmail.com</t>
  </si>
  <si>
    <t>BADRIYA GHABISH GHARIB</t>
  </si>
  <si>
    <t>SAIF SALIM AL MAQBALI</t>
  </si>
  <si>
    <t>FAIZ FAEL AL-JUNAIBI</t>
  </si>
  <si>
    <t>MOHAMMED MAHAD AL MESHEIKHI</t>
  </si>
  <si>
    <t>MUBARAK KHAMIS AL-ALAWI</t>
  </si>
  <si>
    <t>AHAMAAD FAYIZ AL NAABI</t>
  </si>
  <si>
    <t>oman@jamal.om</t>
  </si>
  <si>
    <t>MATTAR JUMA AL MAYASI</t>
  </si>
  <si>
    <t>sultan salim albadi</t>
  </si>
  <si>
    <t>SHAH RAHMAT ULLAH</t>
  </si>
  <si>
    <t>ADNAN SALAM AL AAMRI</t>
  </si>
  <si>
    <t>MAHMOOD OBAID AL WAHIBI</t>
  </si>
  <si>
    <t>mahmood@gamil.com</t>
  </si>
  <si>
    <t>NASSER IBRAHIM AL FARSI</t>
  </si>
  <si>
    <t>BASIM SULAIMAN AL REYAMI</t>
  </si>
  <si>
    <t>SAID MOHAMMED AL HADI</t>
  </si>
  <si>
    <t>JOSHI NITIN DSMODAR</t>
  </si>
  <si>
    <t>nitin.joshioman@gmail.com</t>
  </si>
  <si>
    <t>MARWAN MOHAMMED ALFARSI</t>
  </si>
  <si>
    <t>oman91962@gmail.com</t>
  </si>
  <si>
    <t>JUHAINA KHALFAN AL BURAIKI</t>
  </si>
  <si>
    <t>KHALID TALIB AL BALUSHI</t>
  </si>
  <si>
    <t>salemah al jabri</t>
  </si>
  <si>
    <t>KHALIFA JUM'A ALI AL NA'IMI</t>
  </si>
  <si>
    <t>FAHAD KHAMIS AL-MAMARI</t>
  </si>
  <si>
    <t>RASHID SULTAN AL SHAMSI</t>
  </si>
  <si>
    <t>BAKHIT FARAJ BAIT MARGHOOB</t>
  </si>
  <si>
    <t>RAJIS MOHAMED SALIM</t>
  </si>
  <si>
    <t>ABDULLAH MOHAMMED AL MISHEIKHI</t>
  </si>
  <si>
    <t>MOHAMMED AQEEL BAOMAR</t>
  </si>
  <si>
    <t>AHMED NOOR AL BULUSHI</t>
  </si>
  <si>
    <t>ktgjl@yahoo.com</t>
  </si>
  <si>
    <t>MAHMOOD HAMED AL-FARSI</t>
  </si>
  <si>
    <t>NAJAYA MOHAMMED SAID AL MASHAYKHI</t>
  </si>
  <si>
    <t>YAARUB SAIF AL AMRI</t>
  </si>
  <si>
    <t>yaarub.s170@gmail.com</t>
  </si>
  <si>
    <t>ASMA ALHAJ AL AWADI</t>
  </si>
  <si>
    <t>abdul hamid hamood alqalhti</t>
  </si>
  <si>
    <t>TAHAR SALEEM AL-JAAFARI</t>
  </si>
  <si>
    <t>TAHAR99097704@gmail.com</t>
  </si>
  <si>
    <t>KARIMA MOHAMMED KHUWAR</t>
  </si>
  <si>
    <t>HILAL SHAMSAN BAIT SUWAID</t>
  </si>
  <si>
    <t>hilalshamsan26@gmail.com</t>
  </si>
  <si>
    <t>MOHAMMED SLOUM AL JUNAIBI</t>
  </si>
  <si>
    <t>ABDALLAH KHAMIS AL-NAJADI</t>
  </si>
  <si>
    <t>LAFI HAMED AL AMRI</t>
  </si>
  <si>
    <t>SHABAN ISMAIL AL SAADI</t>
  </si>
  <si>
    <t>HARITH KHAMIS AL MAQBALI</t>
  </si>
  <si>
    <t>BASHAR FAHAD AL BALUSHI</t>
  </si>
  <si>
    <t>sddd@hotmail.com</t>
  </si>
  <si>
    <t>KHAIRULLAH MAHFOODH AL HINAI</t>
  </si>
  <si>
    <t>lord.geams@gmail.com</t>
  </si>
  <si>
    <t>SAID KHALFAN AL DARMAKI</t>
  </si>
  <si>
    <t>JUMA JAMIL AL RUTULI</t>
  </si>
  <si>
    <t>HALA SALIM AL SHOMI</t>
  </si>
  <si>
    <t>SHAMSA SALIM AL DARII</t>
  </si>
  <si>
    <t>SALIM KHAMIS AL ALAWI</t>
  </si>
  <si>
    <t>OMER AL HINAI</t>
  </si>
  <si>
    <t>RAJAA SALEH AL SADI</t>
  </si>
  <si>
    <t>raja.saidia@gmil.com</t>
  </si>
  <si>
    <t>abdulrhman awadh alawi</t>
  </si>
  <si>
    <t>adnan al balushi</t>
  </si>
  <si>
    <t>MURSHAD RASHID AL ALAWI</t>
  </si>
  <si>
    <t>MARWAN ALI AL-MADAILWI</t>
  </si>
  <si>
    <t>m95810361@gmail.com</t>
  </si>
  <si>
    <t>HUSNI BARAQ AL-JAFARI</t>
  </si>
  <si>
    <t>SAIF ALI AL SHAHI</t>
  </si>
  <si>
    <t>ABDULKAREEM FARHAN AL BALUSHI</t>
  </si>
  <si>
    <t>MOHAMMED SHARSHAMBEH AL BALUSHI</t>
  </si>
  <si>
    <t>MOHSEN SALEH KHAWAR</t>
  </si>
  <si>
    <t>Said928510@gmail.com</t>
  </si>
  <si>
    <t>AWADH GHABISH AL-NOUFALI</t>
  </si>
  <si>
    <t>RASHEED MATTAR AL-HOUSNI</t>
  </si>
  <si>
    <t>YOUSUF MOHAMMED ALGHUZAILI</t>
  </si>
  <si>
    <t>BUSHRA SALIM AL-RASHDI</t>
  </si>
  <si>
    <t>MOHAMMED SAID BALHAF</t>
  </si>
  <si>
    <t>TALAL SALIM ALSAIDI</t>
  </si>
  <si>
    <t>AMAD ABDUL HAKIM AL QAWAL</t>
  </si>
  <si>
    <t>nasser al hashmi</t>
  </si>
  <si>
    <t>RAJAA KHAMIS AL HAMABASI</t>
  </si>
  <si>
    <t>MOHAMMED KHAMIS AL BADI</t>
  </si>
  <si>
    <t>MUBARAK THANI AL-ALAWI</t>
  </si>
  <si>
    <t>hazaa al hamiri</t>
  </si>
  <si>
    <t>azat said al kandi</t>
  </si>
  <si>
    <t>Ahmed Said Al Kalbani</t>
  </si>
  <si>
    <t>sami.dtt95@gmail.com</t>
  </si>
  <si>
    <t>HASSAN SAID AL MAMARI</t>
  </si>
  <si>
    <t>ATHARI SAID AL ALAWI</t>
  </si>
  <si>
    <t>JAMAL YAQOOB AL BULUSHI</t>
  </si>
  <si>
    <t>MOHAMMED SULEIMAN ALBALOUSHI</t>
  </si>
  <si>
    <t>SAID YOUSUF AL GHASSANI</t>
  </si>
  <si>
    <t>FAHAD SAID AL HOSNI</t>
  </si>
  <si>
    <t>fahad94888778@icloud.com</t>
  </si>
  <si>
    <t>ahmed saed al junaibi</t>
  </si>
  <si>
    <t>MOHAMMED ABDALLAH AL</t>
  </si>
  <si>
    <t>SAID MURSHID AL FARSI</t>
  </si>
  <si>
    <t>ahmadzubaidy1970@yahoo.com</t>
  </si>
  <si>
    <t>Ali Naseeb AL Radaini</t>
  </si>
  <si>
    <t>KHALID MANA MOHAMMED JUNAI</t>
  </si>
  <si>
    <t>fatema salim al junaibi</t>
  </si>
  <si>
    <t>bakhit masoud Ali Almashani</t>
  </si>
  <si>
    <t>newsoft6633@gmail.com</t>
  </si>
  <si>
    <t>MOHAMMED SULTAN AL-HEKMANI</t>
  </si>
  <si>
    <t>HASSAN ABDULLAH NOOBI</t>
  </si>
  <si>
    <t>90995980@gmail.com</t>
  </si>
  <si>
    <t>SAIF MOHAMMED ALWAHIBI</t>
  </si>
  <si>
    <t>saif.222232@gmail.com</t>
  </si>
  <si>
    <t>FARIS HASHIL AL SADI</t>
  </si>
  <si>
    <t>HILAL IBRAHIM ALMAJARFI</t>
  </si>
  <si>
    <t>ABDULLAH ALI AL JARDANI</t>
  </si>
  <si>
    <t>jfjfj@hdhdh.com</t>
  </si>
  <si>
    <t>AIMAN SALIM DARWISH AL RIYAMI</t>
  </si>
  <si>
    <t>JUMA MOHAMMED AL KASBI</t>
  </si>
  <si>
    <t>immigrant2010@gmail.com</t>
  </si>
  <si>
    <t>abdul aziz</t>
  </si>
  <si>
    <t>KHADIJA SALEH AL HINAI</t>
  </si>
  <si>
    <t>jhbf@hotmail.com</t>
  </si>
  <si>
    <t>aziza ALI AL SAWAFI</t>
  </si>
  <si>
    <t>ALI AHMED AL KATHIRI</t>
  </si>
  <si>
    <t>IBRAHEM SALIM AL-HADHRAMI</t>
  </si>
  <si>
    <t>haitham ali al aamri</t>
  </si>
  <si>
    <t>SULTAN SALIM AL HASANI</t>
  </si>
  <si>
    <t>Mohammed Sulaiman AL Balushi</t>
  </si>
  <si>
    <t>ALI MOHAMED AL KINDI</t>
  </si>
  <si>
    <t>am_alkindi@hotmail.com</t>
  </si>
  <si>
    <t>SAID OBAID AL AMRANI</t>
  </si>
  <si>
    <t>mohmmed saed al mawali</t>
  </si>
  <si>
    <t>ahmed@omantel.com</t>
  </si>
  <si>
    <t>zahra ahmed bait kamt</t>
  </si>
  <si>
    <t>90905384@gmail.com</t>
  </si>
  <si>
    <t>fahyma msabh algrdnyh</t>
  </si>
  <si>
    <t>khadija said al maktoumi</t>
  </si>
  <si>
    <t>SALIM MUSABAH ALSINANI</t>
  </si>
  <si>
    <t>SALMA MOHAMMED ALJABRI</t>
  </si>
  <si>
    <t>AHMED KHALFAN AL-RASHDI</t>
  </si>
  <si>
    <t>YAQOOB HAMAD AL SHUMALI</t>
  </si>
  <si>
    <t>AHMED ALI AL YARAWANI AL SHEHHI</t>
  </si>
  <si>
    <t>ABDULLAH SALIM BALHAF</t>
  </si>
  <si>
    <t>CHOUDARY WASEEM ALTAF</t>
  </si>
  <si>
    <t>nttshinas@yahoo.com</t>
  </si>
  <si>
    <t>SAAYID SALIM AL KALBANI</t>
  </si>
  <si>
    <t>MOHSIN NASSER AL JUNAIBI</t>
  </si>
  <si>
    <t>KHALIFA SALIM AL-KHAMISI</t>
  </si>
  <si>
    <t>oman.12@gmail.com</t>
  </si>
  <si>
    <t>MOHAMMED SALEH AL SADI</t>
  </si>
  <si>
    <t>Salam bin ahammed kathiri</t>
  </si>
  <si>
    <t>MISHAL SALIM AL-JUNAIBI</t>
  </si>
  <si>
    <t>AHMED ALI AL NABHANI</t>
  </si>
  <si>
    <t>RAID 'ABDALLAH AL ANSARI</t>
  </si>
  <si>
    <t>RIADH KHALFAN AL-HADABI</t>
  </si>
  <si>
    <t>KHAMIS SAID AL-MAQBALI</t>
  </si>
  <si>
    <t>M99535@GMIL.COM</t>
  </si>
  <si>
    <t>BINU GOPAL</t>
  </si>
  <si>
    <t>AZZA HAMED AL SAADI</t>
  </si>
  <si>
    <t>HAMED RASHED AL SHEHHI</t>
  </si>
  <si>
    <t>Sultan Jameel Alsaadi</t>
  </si>
  <si>
    <t>ABDULAH HUMAID AL KINDI</t>
  </si>
  <si>
    <t>BADAR SAIF AL JABRI</t>
  </si>
  <si>
    <t>aljabri321@gmail.com</t>
  </si>
  <si>
    <t>SULAIMAN GHABISH AL BALUSHI</t>
  </si>
  <si>
    <t>DARREN JOHN WILLERS</t>
  </si>
  <si>
    <t>SAMEI KHAMIS AL GHADANI</t>
  </si>
  <si>
    <t>FAHAD ABDALLAH AL-KALBANI</t>
  </si>
  <si>
    <t>MEHDI NASHIR AL-SAADI</t>
  </si>
  <si>
    <t>ABDULLAH ALI AL AMRI AL WAHEBI</t>
  </si>
  <si>
    <t>YOUSUF SAID AL MAKHMARI</t>
  </si>
  <si>
    <t>AHMED MOHAMMED AL BUSAFI</t>
  </si>
  <si>
    <t>SAID ABDULLAH HAIDAR AL BULUSHI</t>
  </si>
  <si>
    <t>HEDAIB MAHAL AL-SAADI</t>
  </si>
  <si>
    <t>HAMED SALIM ALI AL KATHIRI</t>
  </si>
  <si>
    <t>SALIM OBAID AL-JABRI</t>
  </si>
  <si>
    <t>LAILA ALI ALSINANI</t>
  </si>
  <si>
    <t>SALIM BAKHIT AL HAMAR AL KATHIRI</t>
  </si>
  <si>
    <t>91727266sss@gmail.com</t>
  </si>
  <si>
    <t>HOUDA ABDULLAH MOHAMMED AL YAAQUBI</t>
  </si>
  <si>
    <t>RASHID SALIM AL ARAIMI</t>
  </si>
  <si>
    <t>rashed@jamil.com</t>
  </si>
  <si>
    <t>MOHAMED HAJI AL BULUSHI</t>
  </si>
  <si>
    <t>khalid mohammed balhaf</t>
  </si>
  <si>
    <t>khaild@gmail.com</t>
  </si>
  <si>
    <t>ghasi said al junaibi</t>
  </si>
  <si>
    <t>ABDUL KHALIQ JUMA AL ALAWI</t>
  </si>
  <si>
    <t>AHMAD HAMAD AL MASHAIKI</t>
  </si>
  <si>
    <t>ahmed@hotmail.com</t>
  </si>
  <si>
    <t>MUBARAK MUSLEM AL DUREE</t>
  </si>
  <si>
    <t>FARIS ZAYID AL RAJHI</t>
  </si>
  <si>
    <t>maadh othman abdullah</t>
  </si>
  <si>
    <t>ali khmis al hashemi</t>
  </si>
  <si>
    <t>ALI KHAMIS AL FARSI</t>
  </si>
  <si>
    <t>Alexandre Maksimov</t>
  </si>
  <si>
    <t>alexandremaksimov@yahoo.com</t>
  </si>
  <si>
    <t>MOHAMMED MUSLEM GHAWAS AL-KATHIRI</t>
  </si>
  <si>
    <t>hassssan abdul hamid al harthi</t>
  </si>
  <si>
    <t>ALI KHAMIS KHAMIS AL-HAMUWI</t>
  </si>
  <si>
    <t>TALAL SAID AL HASHM1</t>
  </si>
  <si>
    <t>ammar said</t>
  </si>
  <si>
    <t>MOHAMMED SALIM AL MASHAIKHI</t>
  </si>
  <si>
    <t>zaid MABYOOA AL SHEHEI</t>
  </si>
  <si>
    <t>SALIM SAID AL SAADI</t>
  </si>
  <si>
    <t>ABDULLAH MOHAMMED HAREEB ALSHEHHI</t>
  </si>
  <si>
    <t>abdullah.shehi@omantel.om</t>
  </si>
  <si>
    <t>SHABIB ABDUL PINDOK AL-ZADJALI</t>
  </si>
  <si>
    <t>MAJID KHAMIS AL-HARMALI</t>
  </si>
  <si>
    <t>SAID MOHAMMED AL AMRI</t>
  </si>
  <si>
    <t>saidmohammed@nbo.co.om</t>
  </si>
  <si>
    <t>jasim khafan al badi</t>
  </si>
  <si>
    <t>0@gmail.com</t>
  </si>
  <si>
    <t>MOHAMMED MOUNTHER</t>
  </si>
  <si>
    <t>TAMIM WRDAN AL BALUSHI</t>
  </si>
  <si>
    <t>sasadrah@gmail.com</t>
  </si>
  <si>
    <t>MUSLEM HASAN AL BALUSHI</t>
  </si>
  <si>
    <t>musalim@omantel.com</t>
  </si>
  <si>
    <t>BADER MOHAMMED ALSHEHHI</t>
  </si>
  <si>
    <t>karima abdullah shahmran</t>
  </si>
  <si>
    <t>maryam.albalushii@hotmail.com</t>
  </si>
  <si>
    <t>SULAIMAN SALIM AL RAWAHI</t>
  </si>
  <si>
    <t>SALEH KHALFAN AL GHAMARI</t>
  </si>
  <si>
    <t>AMIRA IBRAHIM AL-BALUSHI</t>
  </si>
  <si>
    <t>Hilal Hamed AL lamiki</t>
  </si>
  <si>
    <t>abdulrahim mohd albalushi</t>
  </si>
  <si>
    <t>SAIF SALIM HUMAID AL KHANJARI</t>
  </si>
  <si>
    <t>ALDRIN KARUNAHARAN KANAKARAJ</t>
  </si>
  <si>
    <t>SAID BAKHIT QAHOOR THOAR</t>
  </si>
  <si>
    <t>HAITHAM ALI AL JABRI</t>
  </si>
  <si>
    <t>TAHA JUMA AL-MUGHAIZWI</t>
  </si>
  <si>
    <t>SAID SUHAIL THOUBIT BALHAF</t>
  </si>
  <si>
    <t>ADEL MUBARAK AL-SABQI</t>
  </si>
  <si>
    <t>MOHAMMED ABDULLAH KHALFAN AL SHUKAILI</t>
  </si>
  <si>
    <t>oman@om.om</t>
  </si>
  <si>
    <t>SAMIR ISMAIL CHVHAN</t>
  </si>
  <si>
    <t>HAMED ALI RASHID AL GHANBUSI</t>
  </si>
  <si>
    <t>oman@gmil.om</t>
  </si>
  <si>
    <t>HUSSEIN JUMA</t>
  </si>
  <si>
    <t>mohammed said mohammed al julandani</t>
  </si>
  <si>
    <t>MAJID RABIA AL SADI</t>
  </si>
  <si>
    <t>ISHAQ RASHID AL HATTALI</t>
  </si>
  <si>
    <t>naddia mabrook jamaan</t>
  </si>
  <si>
    <t>ALI MOHAMMED AL KAABI</t>
  </si>
  <si>
    <t>MOHAMMED RASHID AL NAIMI</t>
  </si>
  <si>
    <t>HAMMAD SALEH AL ABRI</t>
  </si>
  <si>
    <t>ali said zaabanoot</t>
  </si>
  <si>
    <t>nasser nassar alyafai</t>
  </si>
  <si>
    <t>assem juma al sheyadi</t>
  </si>
  <si>
    <t>SHIHAB BAKARAN BIYAT SHAMIAA</t>
  </si>
  <si>
    <t>Khalifah Said Al-Hajri</t>
  </si>
  <si>
    <t>ANWAR ALI AL UMAIRI</t>
  </si>
  <si>
    <t>0.00@omantel.com</t>
  </si>
  <si>
    <t>MOHAMMED AHMED AL KAMZARI</t>
  </si>
  <si>
    <t>Makum@gmail.com</t>
  </si>
  <si>
    <t>sami bin saleem bin al abri</t>
  </si>
  <si>
    <t>KHALFAN SALEEM AL JADEEDI</t>
  </si>
  <si>
    <t>AHMED ISSA SALIM AL SHAKILY</t>
  </si>
  <si>
    <t>MOHAMMED ZAID AL SHEHHI</t>
  </si>
  <si>
    <t>ISMAIL IBRAHIM AL BULUSHI</t>
  </si>
  <si>
    <t>omantel@omantelqff.om</t>
  </si>
  <si>
    <t>MAHMOOD SAID AL WAHAIBI</t>
  </si>
  <si>
    <t>JABER ALI AL MUGHAIZAWI</t>
  </si>
  <si>
    <t>jboory44177@gmail.com</t>
  </si>
  <si>
    <t>KHAMIS SALIM AL RASBI</t>
  </si>
  <si>
    <t>khamesrasbi@icloud.com</t>
  </si>
  <si>
    <t>RASHID KHAMIS AL-HARBI</t>
  </si>
  <si>
    <t>SAMI SAIF AL GHDANI</t>
  </si>
  <si>
    <t>dfvs@gmail.com</t>
  </si>
  <si>
    <t>SALIM MUSABAH AL ZEIDI</t>
  </si>
  <si>
    <t>SAID ALI AL HUMAIDI</t>
  </si>
  <si>
    <t>MARYAM SALEH AL URAIMI</t>
  </si>
  <si>
    <t>OMER KHALIFA ABBAI</t>
  </si>
  <si>
    <t>ABDULLAH AHMED SALIM AL-MAASHANI</t>
  </si>
  <si>
    <t>salam428@gmail.com</t>
  </si>
  <si>
    <t>ABDULLAH99199598@gmail.com</t>
  </si>
  <si>
    <t>KHALID MUBARAK AL BALUSHI</t>
  </si>
  <si>
    <t>AHMED SAIF AL BASTKI</t>
  </si>
  <si>
    <t>SALIM KHAMIS AL AZIZI</t>
  </si>
  <si>
    <t>AHMED ABDULLAH AL ARJI</t>
  </si>
  <si>
    <t>CHANAKA MAHESH AMUNUPURA</t>
  </si>
  <si>
    <t>HUMAID HAMOOD SHARQI AL JUNAIBI</t>
  </si>
  <si>
    <t>ALI ABDALLAH AL-ABRI</t>
  </si>
  <si>
    <t>YAHYA MARZOUQ AL RAJHI</t>
  </si>
  <si>
    <t>SANKARRAJ SATHUR S</t>
  </si>
  <si>
    <t>HAMED MOHAMMED MOHAMMED AL UWAISI</t>
  </si>
  <si>
    <t>OSAMA ABAZEED</t>
  </si>
  <si>
    <t>AL ABD RASHID AL DARAI</t>
  </si>
  <si>
    <t>IS'HAQ MOHAMED RASHEED AL BULUSHI</t>
  </si>
  <si>
    <t>AHMED HAMOOD AL HADABI</t>
  </si>
  <si>
    <t>MOHAMMED HAMED AL IZKI</t>
  </si>
  <si>
    <t>Mohammed976@gmail.com</t>
  </si>
  <si>
    <t>ZAID KARIM ABUBAKAR AL BALUSHI</t>
  </si>
  <si>
    <t>THAMER SAID AL SHANFARI</t>
  </si>
  <si>
    <t>MUSLM ALI AL-AMRI</t>
  </si>
  <si>
    <t>salim said alsaadi</t>
  </si>
  <si>
    <t>HUSSEIN SAIF AL BALUSHI</t>
  </si>
  <si>
    <t>QAIS ALI SALIM BANI ARABA</t>
  </si>
  <si>
    <t>qais8987@gmail.com</t>
  </si>
  <si>
    <t>SALEH ALI AL DARAI</t>
  </si>
  <si>
    <t>FATEMA MOHAMMED AL BALUSHI</t>
  </si>
  <si>
    <t>AFRAH IBRAHIM AL JUMA</t>
  </si>
  <si>
    <t>saif alamri</t>
  </si>
  <si>
    <t>JUMA HARBI DOUD AL-SHEHHI</t>
  </si>
  <si>
    <t>SALIM JUMA JUMA AL-JAAFARI</t>
  </si>
  <si>
    <t>salim@jamil.com</t>
  </si>
  <si>
    <t>HANADI MATTAR AL GHAFRI</t>
  </si>
  <si>
    <t>IBRAHIM HAMOOD AL GHAMMARI</t>
  </si>
  <si>
    <t>marwa fuad almawali</t>
  </si>
  <si>
    <t>SAID MANA'A AL GHAFRI</t>
  </si>
  <si>
    <t>said99@gmail.com</t>
  </si>
  <si>
    <t>SALIM ABDULLAH AL ALAWI</t>
  </si>
  <si>
    <t>AHMED KHAMIS ALALWI</t>
  </si>
  <si>
    <t>abdulbaset rashid al maqbali</t>
  </si>
  <si>
    <t>MUNEER SALIM AL SHA SHAI</t>
  </si>
  <si>
    <t>ASAD MUBARAK ZAYID NAABI</t>
  </si>
  <si>
    <t>1.omantel@gmail.com</t>
  </si>
  <si>
    <t>Asad Naseer Al Habsi</t>
  </si>
  <si>
    <t>khalid ahmed aljabri</t>
  </si>
  <si>
    <t>AISHA SALIM AL OMAIRI</t>
  </si>
  <si>
    <t>HAMYAR MUHANNA AL-GHAFRI</t>
  </si>
  <si>
    <t>SAED ALI AL KALBANI</t>
  </si>
  <si>
    <t>s.klbani9999@gmail.com</t>
  </si>
  <si>
    <t>NAWAF MOHAMMED AL QURAINI</t>
  </si>
  <si>
    <t>sdhk@hotmail.com</t>
  </si>
  <si>
    <t>MOHAMMED AHMED AL-YAAQOUBI</t>
  </si>
  <si>
    <t>m222ohamad@gmail.com</t>
  </si>
  <si>
    <t>kamis abdalih alaliw</t>
  </si>
  <si>
    <t>SALIM ALI AL HUSEINI</t>
  </si>
  <si>
    <t>info@gmail.com</t>
  </si>
  <si>
    <t>SALIM MOHAMMED AMUSH AL MAHRI</t>
  </si>
  <si>
    <t>oioiu@gmail.com</t>
  </si>
  <si>
    <t>gino joy</t>
  </si>
  <si>
    <t>hojartrading@gmail.com</t>
  </si>
  <si>
    <t>AHMED RASHID AL MUSALHI</t>
  </si>
  <si>
    <t>HAMED MAJID AL DOUHANI</t>
  </si>
  <si>
    <t>hamed abdullah ad al amri</t>
  </si>
  <si>
    <t>SULTAN SAID AL-BREIKI</t>
  </si>
  <si>
    <t>solta@omante.om</t>
  </si>
  <si>
    <t>SALIM AMOR AL AMRI</t>
  </si>
  <si>
    <t>WALEED RASHID AL GHAFRI</t>
  </si>
  <si>
    <t>HUSSEIN KHALFAN ALBAHRANI</t>
  </si>
  <si>
    <t>MOHAMED KHALFAN AL HADI</t>
  </si>
  <si>
    <t>HAKIM SALIM BA OMAR</t>
  </si>
  <si>
    <t>e.s.baomar@gmail.com</t>
  </si>
  <si>
    <t>Abdullah Abdullah Al Dhahouri</t>
  </si>
  <si>
    <t>aldhahouri@insight-oman.com</t>
  </si>
  <si>
    <t>ayman salim khamis</t>
  </si>
  <si>
    <t>NARESH BAHDUR CHAND</t>
  </si>
  <si>
    <t>suhaib al hashmi</t>
  </si>
  <si>
    <t>mohammed nasser</t>
  </si>
  <si>
    <t>SHIHAB HAMED ABDULLAH AL HEMEIDI</t>
  </si>
  <si>
    <t>SALIM SAID AL NASIRI</t>
  </si>
  <si>
    <t>96641129@gmail.com</t>
  </si>
  <si>
    <t>AMINA AHMED ALAAMRI</t>
  </si>
  <si>
    <t>Ahmed Salam Al Mahrazi</t>
  </si>
  <si>
    <t>the_brather@hotmail.com</t>
  </si>
  <si>
    <t>khalil ahmed al balushi</t>
  </si>
  <si>
    <t>MAHMOOD NAGHAMUSH AL ABRI</t>
  </si>
  <si>
    <t>TAST@OMANTEL.OM</t>
  </si>
  <si>
    <t>ALMOATASEM RABIA ALSHEIDI</t>
  </si>
  <si>
    <t>jhyu12@gmail.com</t>
  </si>
  <si>
    <t>ABDULLAH SALIM AL JUNAIBI</t>
  </si>
  <si>
    <t>AHMED SALIM AL SHIDI</t>
  </si>
  <si>
    <t>eunah26@gmail.com</t>
  </si>
  <si>
    <t>ALI SALIM AL DHAHAB</t>
  </si>
  <si>
    <t>MOHAMMED SAID SAID AL WAHEIBI</t>
  </si>
  <si>
    <t>MARHOUN SALIM AL MAMARI</t>
  </si>
  <si>
    <t>TALAL MOHAMMED ALAJMI</t>
  </si>
  <si>
    <t>fathi16043@gmail.com</t>
  </si>
  <si>
    <t>mazen mohammed mohsin nasser al saadi</t>
  </si>
  <si>
    <t>NAYF JUMA AHMED</t>
  </si>
  <si>
    <t>nada ali alghssani</t>
  </si>
  <si>
    <t>MOHAMMED QASIM AL AJMI</t>
  </si>
  <si>
    <t>zohair2020@outlook.com</t>
  </si>
  <si>
    <t>Wadee Rashid AL Bulushi</t>
  </si>
  <si>
    <t>HARIB BAKAR AL KAMZARI</t>
  </si>
  <si>
    <t>ADIL MOHAMMED AL SHEHHI</t>
  </si>
  <si>
    <t>FATEMA IBRAHIM AL BALUSHI</t>
  </si>
  <si>
    <t>OMER RASH</t>
  </si>
  <si>
    <t>salim musabah salim al sadi</t>
  </si>
  <si>
    <t>MAISAA MOHAMMED AL DHAHOURI</t>
  </si>
  <si>
    <t>sulaiman al sadi</t>
  </si>
  <si>
    <t>ahmad sulaiman alshkali</t>
  </si>
  <si>
    <t>Omantel@Omantel.cm</t>
  </si>
  <si>
    <t>rasha ahmed</t>
  </si>
  <si>
    <t>saqar said al mashaiki</t>
  </si>
  <si>
    <t>mad nur mad</t>
  </si>
  <si>
    <t>ABDULLAH ALI AL SHAMSI</t>
  </si>
  <si>
    <t>aldblomase2020@gmail.com</t>
  </si>
  <si>
    <t>ZAHER MOHAMMED MOHAMMED AL SINAIDI</t>
  </si>
  <si>
    <t>zaher@gamil.com</t>
  </si>
  <si>
    <t>ABDUL HAKEEM HAMED AL-HASANI</t>
  </si>
  <si>
    <t>bader1512@hotmail.com</t>
  </si>
  <si>
    <t>ISSA ABDULRAHMAN ALFAARSI</t>
  </si>
  <si>
    <t>aadil ali al zarai</t>
  </si>
  <si>
    <t>HUSSEIN ABDUL RASOOL AL BALUSHI</t>
  </si>
  <si>
    <t>mohammed salem alreqeshi</t>
  </si>
  <si>
    <t>mohad.alruqaisi@gmail.com</t>
  </si>
  <si>
    <t>SAMIYA NASSER AL MA'MARI</t>
  </si>
  <si>
    <t>om.om@om.om</t>
  </si>
  <si>
    <t>SAID KHALFAN AL SHIDI</t>
  </si>
  <si>
    <t>om.oman367@gmail.com</t>
  </si>
  <si>
    <t>SHAIKHA HASSAN AL BALUSHI</t>
  </si>
  <si>
    <t>SALIM SAID AL SUMRI</t>
  </si>
  <si>
    <t>LAILA ADIM AL-ABRAWI</t>
  </si>
  <si>
    <t>MOHAMMED ALI ALKAMYANI</t>
  </si>
  <si>
    <t>YAQOOB GHABISH AL-SAADI</t>
  </si>
  <si>
    <t>HASSAN ALAJMI</t>
  </si>
  <si>
    <t>MAHMOOD MOHAMED AL SALHI</t>
  </si>
  <si>
    <t>soon4u@hotmail.com</t>
  </si>
  <si>
    <t>yasir rashid al alawi</t>
  </si>
  <si>
    <t>ABUBAKER SAID RAAFIT</t>
  </si>
  <si>
    <t>Nasir Hmaid AL Kandi</t>
  </si>
  <si>
    <t>fgfju@hatmil.com</t>
  </si>
  <si>
    <t>HAZAA HUMAID AL-MAQBALI</t>
  </si>
  <si>
    <t>MAHMOOD YOUSUF MOHAMMED AL BALUSHI</t>
  </si>
  <si>
    <t>hawsng.com@gmail.com</t>
  </si>
  <si>
    <t>FADHL SALIM ALSADI</t>
  </si>
  <si>
    <t>mohammed al farsi</t>
  </si>
  <si>
    <t>MOHAMMED ZAKARIYA</t>
  </si>
  <si>
    <t>AMRAN ALI SHINAIN BALUSHI</t>
  </si>
  <si>
    <t>MOHAMMED RASHID AL YAHYAEE</t>
  </si>
  <si>
    <t>JASIM MOHAMMED AL-ZARAI</t>
  </si>
  <si>
    <t>abdullah hamed alrasbi</t>
  </si>
  <si>
    <t>khaled abdullah al muaqbale</t>
  </si>
  <si>
    <t>mohammed hamed albuteini</t>
  </si>
  <si>
    <t>ahmed said al souli</t>
  </si>
  <si>
    <t>Omnatel@hotmail.com</t>
  </si>
  <si>
    <t>SAID ZAYID AL RAJHI</t>
  </si>
  <si>
    <t>amanjameel zayid al saadi</t>
  </si>
  <si>
    <t>RAHMA SULATAN AL MUGHAIRI</t>
  </si>
  <si>
    <t>MOHAMMED ALI AL-FARSI</t>
  </si>
  <si>
    <t>Naif said hllal al junaibi</t>
  </si>
  <si>
    <t>manasalim gharib alkabi</t>
  </si>
  <si>
    <t>MAHMOOD SAID AL BALUSHI</t>
  </si>
  <si>
    <t>mahmood@hotmail.com</t>
  </si>
  <si>
    <t>MUSTAFA KHAMIS AL HARASI</t>
  </si>
  <si>
    <t>mustfa@gmail.com</t>
  </si>
  <si>
    <t>MONSOOR SAID AL GHEILANI</t>
  </si>
  <si>
    <t>omant@omant.com</t>
  </si>
  <si>
    <t>NASEEM MOHAMED AL BALUSHI</t>
  </si>
  <si>
    <t>KHAMIS RAMADHAN AL BALUSHI</t>
  </si>
  <si>
    <t>jzhvcsdgh@gmail.com</t>
  </si>
  <si>
    <t>AWADH SALIM ALWAHAIBI</t>
  </si>
  <si>
    <t>OMAN@HOTMAIL.COM</t>
  </si>
  <si>
    <t>NASSER MOHAMED AL MALKI</t>
  </si>
  <si>
    <t>SALEH THUWAINI AL ALAWI</t>
  </si>
  <si>
    <t>zzz@ccc.om</t>
  </si>
  <si>
    <t>yakoub ahmed</t>
  </si>
  <si>
    <t>TARIQ ZAHRAN ALHINAI</t>
  </si>
  <si>
    <t>tariqalhinai89@gmail.com</t>
  </si>
  <si>
    <t>SALEH SALMIN AL BALUSHI</t>
  </si>
  <si>
    <t>ALI MOHAMMED ALSHEHHI</t>
  </si>
  <si>
    <t>ABDULLAH AHMED AL-SHABIBI</t>
  </si>
  <si>
    <t>AMER SALIM JADAD</t>
  </si>
  <si>
    <t>HAMED SALIM AL JADILI</t>
  </si>
  <si>
    <t>MAJID SALIM QAMSIT</t>
  </si>
  <si>
    <t>GHIZLAN 'ABDULLAH ALSA'IDI</t>
  </si>
  <si>
    <t>saleh mohammed al kamzari</t>
  </si>
  <si>
    <t>SALIM ALI AL KHUZAIMI</t>
  </si>
  <si>
    <t>93532922@hotmail.com</t>
  </si>
  <si>
    <t>AL MONTHER AHMED AL- TOBI</t>
  </si>
  <si>
    <t>AHMED MAAYOUF SALMAN AL HINAI</t>
  </si>
  <si>
    <t>gb56@gmail.com</t>
  </si>
  <si>
    <t>elise mercaod</t>
  </si>
  <si>
    <t>BASIL ALAWI BA ABOOD</t>
  </si>
  <si>
    <t>MOHAMMED ISMAIL AL BASRAWI</t>
  </si>
  <si>
    <t>om939er@gamil.com</t>
  </si>
  <si>
    <t>NADEEM ABDULLAH AL BALUSHI</t>
  </si>
  <si>
    <t>MAHRA abbas ALBALUSHI</t>
  </si>
  <si>
    <t>ABDULLAH SALEH AL BALUSHI</t>
  </si>
  <si>
    <t>BADAR NASSER AL HADI</t>
  </si>
  <si>
    <t>murshid ahmed almusallam</t>
  </si>
  <si>
    <t>anoop kumar sudhakaran</t>
  </si>
  <si>
    <t>SAID HUMAID AL SHIBLI</t>
  </si>
  <si>
    <t>alnobi99@gmail.com</t>
  </si>
  <si>
    <t>ABDULLAH HAMED AL-MUSALAMI</t>
  </si>
  <si>
    <t>anwar aqeel BAABOOD</t>
  </si>
  <si>
    <t>deepak@makkatrading.com</t>
  </si>
  <si>
    <t>AHMED OMAR SULAIMAN</t>
  </si>
  <si>
    <t>bkfdn@gamil.com</t>
  </si>
  <si>
    <t>RENE USERO</t>
  </si>
  <si>
    <t>YOUSUF SULTAN AL SHAFEI</t>
  </si>
  <si>
    <t>r56ys@hotmail.com</t>
  </si>
  <si>
    <t>LAMIA SULTAN ADI AL BATTASHI</t>
  </si>
  <si>
    <t>MASOUD ALI KASHOOB</t>
  </si>
  <si>
    <t>ISHAQ SALIM AL SIYABI</t>
  </si>
  <si>
    <t>ASEEL KHAMIS AL-JABRI</t>
  </si>
  <si>
    <t>zaid ahmed al shehhi</t>
  </si>
  <si>
    <t>hissa929@moe.om</t>
  </si>
  <si>
    <t>MOHAMMED HAMED ALSAAD</t>
  </si>
  <si>
    <t>MOHAMED SALIM AL YAHYAI</t>
  </si>
  <si>
    <t>MOHD@HOTMAIL.COM</t>
  </si>
  <si>
    <t>JASIM MATTAR AL MUKHAINI</t>
  </si>
  <si>
    <t>Jasim@omantel.com</t>
  </si>
  <si>
    <t>ALAWIA MAHFOODH AL JUNAIBI</t>
  </si>
  <si>
    <t>saud hamed al sawafi</t>
  </si>
  <si>
    <t>al.halma91@icloud.com</t>
  </si>
  <si>
    <t>khalifa salim al farsi</t>
  </si>
  <si>
    <t>MOHAMMED SALEEM AL SALHI</t>
  </si>
  <si>
    <t>SOLTAN SAIF AL-HARRASI</t>
  </si>
  <si>
    <t>KHALIL IBRAHIM AL BALUSHI</t>
  </si>
  <si>
    <t>7731967@hotmail.com</t>
  </si>
  <si>
    <t>adil yaqoub aljabri</t>
  </si>
  <si>
    <t>HAMED NASSER ALI AL MAQBALI</t>
  </si>
  <si>
    <t>gbds@hot.com</t>
  </si>
  <si>
    <t>VIJAY KUMAR</t>
  </si>
  <si>
    <t>KHAMIS ABDULLAH AL BALUSHI</t>
  </si>
  <si>
    <t>HASSAN KHALID AMUSH AL MAHRY</t>
  </si>
  <si>
    <t>SAID SAIF AL HARTHI</t>
  </si>
  <si>
    <t>HAMED RAMIS AL WAHAIBI</t>
  </si>
  <si>
    <t>strong19912011@hotmil.com</t>
  </si>
  <si>
    <t>BADAR NASSER AL BALUSHI</t>
  </si>
  <si>
    <t>AZIZ HAMOOD AL-ZADJALI</t>
  </si>
  <si>
    <t>HAUTHAM MANSOOR ALRESHIDI</t>
  </si>
  <si>
    <t>YOUSUF ABDULLAH AL BATTASHI</t>
  </si>
  <si>
    <t>AIMAN ALI AL RAWAS</t>
  </si>
  <si>
    <t>ahmed al jabri</t>
  </si>
  <si>
    <t>SAIF AAMIR AL-DARAAI</t>
  </si>
  <si>
    <t>najeeb issa ali al hadhrami</t>
  </si>
  <si>
    <t>FAHAD MOHAMED AL bulushi</t>
  </si>
  <si>
    <t>omj@gmail.com</t>
  </si>
  <si>
    <t>HANI MOHAMMED AL BAHLOULI</t>
  </si>
  <si>
    <t>NAWF MAAYOUF HARIB AL YAQOUBI</t>
  </si>
  <si>
    <t>JHY@SS.COM</t>
  </si>
  <si>
    <t>ANWAR</t>
  </si>
  <si>
    <t>SULAIMAN HUMOOD AL HAMRASHDI</t>
  </si>
  <si>
    <t>NAJI ALI AL WAHEIBI</t>
  </si>
  <si>
    <t>23dsds.hotmail@gmail.com</t>
  </si>
  <si>
    <t>ALI MOHAMMED AL HAMIDI AL-SAADI</t>
  </si>
  <si>
    <t>SARHAN SEED AL RESE</t>
  </si>
  <si>
    <t>ouinh@hotmail.com</t>
  </si>
  <si>
    <t>NASSER SAIF AL KALBANI</t>
  </si>
  <si>
    <t>nsalkalbani@gmail.com</t>
  </si>
  <si>
    <t>mohammed said salim al akhzami</t>
  </si>
  <si>
    <t>FAHAD MOHAMMED AL BALUSHI</t>
  </si>
  <si>
    <t>AMAL SAID AL YAFAI</t>
  </si>
  <si>
    <t>AHMED SAID AL GHADANI</t>
  </si>
  <si>
    <t>TARIQ AHMED AL AMRI</t>
  </si>
  <si>
    <t>KHALIL DOSHAMBEH AL BULUSHI</t>
  </si>
  <si>
    <t>k.albalosh@hotmail.com</t>
  </si>
  <si>
    <t>SALIM AMUR KASHOUB</t>
  </si>
  <si>
    <t>salim88sakd54f@gmail.com</t>
  </si>
  <si>
    <t>MoWYZI MOHAMMED AL-JABRI</t>
  </si>
  <si>
    <t>anas jamal jabran</t>
  </si>
  <si>
    <t>uhj@gmail.com</t>
  </si>
  <si>
    <t>raoof ali</t>
  </si>
  <si>
    <t>haitham KHAMIS ALRASHDI</t>
  </si>
  <si>
    <t>haitham99477305@gmail.com</t>
  </si>
  <si>
    <t>AHMED HAMED MUSABAH AL-NAAIMI</t>
  </si>
  <si>
    <t>79281898@AA.SS</t>
  </si>
  <si>
    <t>SAMIR AYIL AL FAZARI</t>
  </si>
  <si>
    <t>aaaa@gmail.com</t>
  </si>
  <si>
    <t>AL WALEED KHALID AL BALUSHI</t>
  </si>
  <si>
    <t>example@omantel.com</t>
  </si>
  <si>
    <t>KHAYAR AWADH HAWAS AL AAMRI</t>
  </si>
  <si>
    <t>khayarhjku546g@gmail.com</t>
  </si>
  <si>
    <t>SAMER HAMOOD AL BALUSHI</t>
  </si>
  <si>
    <t>mohammed saeed al aamri</t>
  </si>
  <si>
    <t>KITHSIRI PRASANTHA</t>
  </si>
  <si>
    <t>n n n</t>
  </si>
  <si>
    <t>NADIR 'ABDULLAH AL BATTASHI</t>
  </si>
  <si>
    <t>YOUSUF ALI AL SHAMSI</t>
  </si>
  <si>
    <t>MOHAMED RASHID AL RASHIDI</t>
  </si>
  <si>
    <t>daralmushriq1@gmail.com</t>
  </si>
  <si>
    <t>WALID ABDUL KHALIQ BAIT TAYSIR</t>
  </si>
  <si>
    <t>BASIM KHALFAN AL HABSI</t>
  </si>
  <si>
    <t>bassim84@gmail.com</t>
  </si>
  <si>
    <t>RASHID GHARIB AL HOSNI</t>
  </si>
  <si>
    <t>rashid@gmail.com</t>
  </si>
  <si>
    <t>AHMED NASSER SALIM AL HADHRAMI</t>
  </si>
  <si>
    <t>HILAL AHMED AL-NAQABI</t>
  </si>
  <si>
    <t>KHALIL IBRAHIM AL BULUSHI</t>
  </si>
  <si>
    <t>khalilibrahim557@gmail.com</t>
  </si>
  <si>
    <t>SALIM MUSALLAM AL NASIRI</t>
  </si>
  <si>
    <t>FATEMA SULAIMAN AL MOHAMED</t>
  </si>
  <si>
    <t>AHMED HAMOOD AL HUDAIFI</t>
  </si>
  <si>
    <t>AHMED MOHAMMED JADAD AL KATHIRI</t>
  </si>
  <si>
    <t>KHALID SALIM AL DARII</t>
  </si>
  <si>
    <t>sulaiman@aldarai.com</t>
  </si>
  <si>
    <t>haitham hassan tabouk</t>
  </si>
  <si>
    <t>haithim@as.om</t>
  </si>
  <si>
    <t>SALIM AHMED AL-RAWAHI</t>
  </si>
  <si>
    <t>MAKTOUM RASHID ALKALBANI</t>
  </si>
  <si>
    <t>BASHAIR NASSER AL HINAI</t>
  </si>
  <si>
    <t>hamed said al harsousi</t>
  </si>
  <si>
    <t>AHMED ALI AMBWSAIDI</t>
  </si>
  <si>
    <t>Hamad hamed Algambusi</t>
  </si>
  <si>
    <t>ommn3914@icloud.com</t>
  </si>
  <si>
    <t>FARIS KHAMIS AL SIYABI</t>
  </si>
  <si>
    <t>faris@farisweb.net</t>
  </si>
  <si>
    <t>ABDULLAH MUBARAK AL SHARJI</t>
  </si>
  <si>
    <t>ALI SALIM AL FAHDI</t>
  </si>
  <si>
    <t>mouhand khadam al farsi</t>
  </si>
  <si>
    <t>heffnddjaaagszzzxc@gmail.com</t>
  </si>
  <si>
    <t>MOHAMMED BILAL AL BALUSHI</t>
  </si>
  <si>
    <t>MOHAMMED BILAL AL BALUSHI@gmil.com</t>
  </si>
  <si>
    <t>SAID SALIM AL HOSNI</t>
  </si>
  <si>
    <t>captanuppokhriyal@gmail.com</t>
  </si>
  <si>
    <t>ABDULLAH FADHIL ABDULLAH</t>
  </si>
  <si>
    <t>HASSAN SAID JABOOB</t>
  </si>
  <si>
    <t>ABDUL HAKIM MOHAMMED AL QASMI</t>
  </si>
  <si>
    <t>HILAL OBAID SAMASAUM ALNAIMI</t>
  </si>
  <si>
    <t>FAIZ GULZAR AL-ZADJALI</t>
  </si>
  <si>
    <t>FAHAD SAIF NASSER JABRI</t>
  </si>
  <si>
    <t>YASIR ABDOH AL-SHAARI</t>
  </si>
  <si>
    <t>MOHAMMED SALMAN MOHAMMED</t>
  </si>
  <si>
    <t>DHIYAB MOHAMMD JAHAFIR</t>
  </si>
  <si>
    <t>rdrd@hotmail.com</t>
  </si>
  <si>
    <t>SAID ALI AL YARABI</t>
  </si>
  <si>
    <t>sulaiman saleh al harthi</t>
  </si>
  <si>
    <t>YOUNIS ALI AL BARHI</t>
  </si>
  <si>
    <t>RASHID SALIM BA 'ISSA</t>
  </si>
  <si>
    <t>r6569509@gmail.com</t>
  </si>
  <si>
    <t>PRAMOD KUMAR R</t>
  </si>
  <si>
    <t>jasim muhammed alnabhani</t>
  </si>
  <si>
    <t>carrerarrera58@gmail.com</t>
  </si>
  <si>
    <t>ZAINAB AHMED AL BALUSHI</t>
  </si>
  <si>
    <t>z.khaki86@gmaol.com</t>
  </si>
  <si>
    <t>SALAH ALI AL BREIKI</t>
  </si>
  <si>
    <t>22147469@gmail.com</t>
  </si>
  <si>
    <t>fahad ali al junaibi</t>
  </si>
  <si>
    <t>KHALIFA ALI AL BADI</t>
  </si>
  <si>
    <t>95577082@gmail.com</t>
  </si>
  <si>
    <t>IBRAHIM SALEH AL FARSI</t>
  </si>
  <si>
    <t>alfaresred@hotmail.com</t>
  </si>
  <si>
    <t>MATIYARA SALIM AL MAAMARI</t>
  </si>
  <si>
    <t>ABID AL-HINAI</t>
  </si>
  <si>
    <t>AHMED KHALFAN AL RASHDI</t>
  </si>
  <si>
    <t>KHALIFA NASSER AL GHAFRI</t>
  </si>
  <si>
    <t>AMUR SALIM AL JAFARI</t>
  </si>
  <si>
    <t>AMUR@gamil.com</t>
  </si>
  <si>
    <t>NAJIM HAMED ALJAFARI</t>
  </si>
  <si>
    <t>MOHAMMED SALIM AL YAHYAI</t>
  </si>
  <si>
    <t>nasser salim khalfan al jabri</t>
  </si>
  <si>
    <t>TALIB MOHAMED AL QASMI</t>
  </si>
  <si>
    <t>alwafi757@gmail.com</t>
  </si>
  <si>
    <t>HOUDA MUBARAK AL RAWAHI</t>
  </si>
  <si>
    <t>SAID ALI AL GHEILANI</t>
  </si>
  <si>
    <t>mohammed sulaiman</t>
  </si>
  <si>
    <t>mahmood salumin almshufery</t>
  </si>
  <si>
    <t>naser al balushi</t>
  </si>
  <si>
    <t>AHMED HAMED AL AUFI</t>
  </si>
  <si>
    <t>KHALID SALIM AL-AMRANI</t>
  </si>
  <si>
    <t>9630448@gmail.com</t>
  </si>
  <si>
    <t>SAID MUSTAHIL AL MISHEIKHI</t>
  </si>
  <si>
    <t>faisal said al amri</t>
  </si>
  <si>
    <t>mohammed hamed junaibi</t>
  </si>
  <si>
    <t>mohmed91408666@gmail.com</t>
  </si>
  <si>
    <t>HAMED KHAMIS ZAYID HARRASI</t>
  </si>
  <si>
    <t>AAMIR ALI AL-MESHEIKHI</t>
  </si>
  <si>
    <t>SAID ALI HAMAD AL JUNAIBI</t>
  </si>
  <si>
    <t>Hisham Said Al alwai</t>
  </si>
  <si>
    <t>HAMED ALhmdi AL DARAI</t>
  </si>
  <si>
    <t>SALIM Mohammad thoar</t>
  </si>
  <si>
    <t>MUSABAH SARIH AL ALAWI</t>
  </si>
  <si>
    <t>Sdfdddd@Adddd.cm</t>
  </si>
  <si>
    <t>JABER ALI AL SHEHHI</t>
  </si>
  <si>
    <t>jaber.qamar@gmail.com</t>
  </si>
  <si>
    <t>muhannad SALIM AL-AMRI</t>
  </si>
  <si>
    <t>SALIM MOHAMMED AL RAWAHI</t>
  </si>
  <si>
    <t>MAJDAH MAHMOUD YUOSUF</t>
  </si>
  <si>
    <t>iman taiseer sarbokh</t>
  </si>
  <si>
    <t>rahool raj</t>
  </si>
  <si>
    <t>MAJID AMUR AL NAOUTAKI</t>
  </si>
  <si>
    <t>fahim suloom al wahibi</t>
  </si>
  <si>
    <t>fahimalwaha140@gmail.com</t>
  </si>
  <si>
    <t>ABDULLAH SALIM AL-ALAWI</t>
  </si>
  <si>
    <t>TALAL RASHID AL-FARSI</t>
  </si>
  <si>
    <t>al_farsi.00@hotmail.com</t>
  </si>
  <si>
    <t>SUHAIL ALI AL AMRI</t>
  </si>
  <si>
    <t>MOHAMMED SAID AL SHIHRI</t>
  </si>
  <si>
    <t>MOHAMMED ABDULLAH AL-SHEHHI</t>
  </si>
  <si>
    <t>ABDULLAH MOHAMMED AL NAIMI</t>
  </si>
  <si>
    <t>IBRAHIM RASHID AL KALBANI</t>
  </si>
  <si>
    <t>ibrahem@s.com</t>
  </si>
  <si>
    <t>ALI MOHAMMED RAHMAN AL ADAWANI</t>
  </si>
  <si>
    <t>ali-aladwani1966@icloud.com</t>
  </si>
  <si>
    <t>MANAL QASSIM AL AJMI</t>
  </si>
  <si>
    <t>maliaijmi307@gmai.l.com</t>
  </si>
  <si>
    <t>08047475A</t>
  </si>
  <si>
    <t>SALEEM JAN BAKHSH KHUDADAT AL BULUSHI</t>
  </si>
  <si>
    <t>SAIF ABDULLAH AL JABRI</t>
  </si>
  <si>
    <t>saif96707091@gmail.com</t>
  </si>
  <si>
    <t>NAEEMA MOHAMMED AL SHIBLI</t>
  </si>
  <si>
    <t>naema11@hotmail.com</t>
  </si>
  <si>
    <t>AHMED NASSER AL LAMKI</t>
  </si>
  <si>
    <t>NOOR NASSER AL MASAHALI</t>
  </si>
  <si>
    <t>noor2591989@gmail.com</t>
  </si>
  <si>
    <t>MOHAMMED SAID AL-MANAI</t>
  </si>
  <si>
    <t>ABDULLAH MUBARAK NASAR AL SHAHRI</t>
  </si>
  <si>
    <t>SUHAIL LABKHIT AL-AMRI</t>
  </si>
  <si>
    <t>SAIF SAID AL-JARDANI</t>
  </si>
  <si>
    <t>devil9may9cry@hotmail.com</t>
  </si>
  <si>
    <t>BAKHIT BAKHIT MASAN</t>
  </si>
  <si>
    <t>FAHAD HAMED AL JUNAIBI</t>
  </si>
  <si>
    <t>musallam ali al hashimi</t>
  </si>
  <si>
    <t>ALI HAMED KALAFOUT AL-GHEFEILI</t>
  </si>
  <si>
    <t>oman@tel.om</t>
  </si>
  <si>
    <t>monir mahmoud saad</t>
  </si>
  <si>
    <t>m_92_7@yahoo.com</t>
  </si>
  <si>
    <t>said mabkhut salim</t>
  </si>
  <si>
    <t>SALIM ABDULLAH AL BALUSHI</t>
  </si>
  <si>
    <t>SAID MUSTAHIL AL MASHAIKHI</t>
  </si>
  <si>
    <t>KHALID ABDULLAH BA WAZEER</t>
  </si>
  <si>
    <t>ABDULLAH SALIM AL MA MARI</t>
  </si>
  <si>
    <t>abdula@hotmail.com</t>
  </si>
  <si>
    <t>MUBARK GAREEB AL GARBI</t>
  </si>
  <si>
    <t>IBRAHIM NASSER AL-AAMRI</t>
  </si>
  <si>
    <t>asazsa223@gmail.com</t>
  </si>
  <si>
    <t>ZUBAIDA DARWISH AL-ZAHIBI</t>
  </si>
  <si>
    <t>ahmed said alghafri</t>
  </si>
  <si>
    <t>YOUNIS KHALFAN AL SIYABI</t>
  </si>
  <si>
    <t>dikfejnc@hotmail.com</t>
  </si>
  <si>
    <t>AWADH ALI SANAH AL GHAILANI</t>
  </si>
  <si>
    <t>AHMED ALI AL SHEHHI</t>
  </si>
  <si>
    <t>HUMAID ABDULLAH ALEIDI</t>
  </si>
  <si>
    <t>MOOSA HUMAID AL SIYABI</t>
  </si>
  <si>
    <t>12457944@uofn.edu.om</t>
  </si>
  <si>
    <t>SURUR DARWISH AL-SAADI</t>
  </si>
  <si>
    <t>majid abddullah al- araimi</t>
  </si>
  <si>
    <t>ibrahim ahmed ahmed</t>
  </si>
  <si>
    <t>MOHAMMED SALEEM SAID AL-RASBI</t>
  </si>
  <si>
    <t>abdullah khamis al farsi</t>
  </si>
  <si>
    <t>SALMEEN ANBAR SALMEEN HART</t>
  </si>
  <si>
    <t>SAIF HAMED ALALAWI</t>
  </si>
  <si>
    <t>ABDALLAH MOHAMMED AL HARSOOSI</t>
  </si>
  <si>
    <t>nli@nli.om</t>
  </si>
  <si>
    <t>SALEEM ALI AL MAHARBI</t>
  </si>
  <si>
    <t>HAMID SALIM ALI SAKROON</t>
  </si>
  <si>
    <t>SAIF SAID AL HABSI</t>
  </si>
  <si>
    <t>MUHAMMAD SAID BA AWAIN</t>
  </si>
  <si>
    <t>NASSER SALIM AL MAMARI</t>
  </si>
  <si>
    <t>SAID ALI AL SHAHI</t>
  </si>
  <si>
    <t>hassan said al awaid</t>
  </si>
  <si>
    <t>dousha hamed al junaibi</t>
  </si>
  <si>
    <t>AMMAR YASIR KHALFAN AL SALAHAMI</t>
  </si>
  <si>
    <t>MUSLEM SAID AL AMRI</t>
  </si>
  <si>
    <t>KHALIFA HAMED KHALFAN AL ALAWI</t>
  </si>
  <si>
    <t>kile34@gmail.com</t>
  </si>
  <si>
    <t>SAYED BILAL AL SHEKAILI</t>
  </si>
  <si>
    <t>THANI MOHAMMED KHUSAIF AL-JAMOUDI</t>
  </si>
  <si>
    <t>thani@omantel.com</t>
  </si>
  <si>
    <t>SALIM SAID AL-RASHDI</t>
  </si>
  <si>
    <t>TURKI OBAID AL-JUNAIBI</t>
  </si>
  <si>
    <t>HANI KADHIM AL MUSAWI</t>
  </si>
  <si>
    <t>hani@omantel.om</t>
  </si>
  <si>
    <t>WALEED MOHAMMED RAJHIT</t>
  </si>
  <si>
    <t>sd2@gamil.com</t>
  </si>
  <si>
    <t>SAIF SALIM AL LAMKI</t>
  </si>
  <si>
    <t>JUMA KHADOUM AL KHALDI</t>
  </si>
  <si>
    <t>SFSFFA@JAMIL.COM</t>
  </si>
  <si>
    <t>SAID SALIM SAID AL-SULAIMI</t>
  </si>
  <si>
    <t>SHARAF AL BANAWAS WALIDDN</t>
  </si>
  <si>
    <t>HILAL HAMED AL ZAHLI</t>
  </si>
  <si>
    <t>MARWAN MIRZA AL BULUSHI</t>
  </si>
  <si>
    <t>AHMED ABDULLAH ALALAWI</t>
  </si>
  <si>
    <t>RASHID SAID AL AZRI</t>
  </si>
  <si>
    <t>masoud said al amri</t>
  </si>
  <si>
    <t>MOHAMMED KHALFAN AL-HAWARI</t>
  </si>
  <si>
    <t>JASSIM ABDULLAH AL ZUHAIBI</t>
  </si>
  <si>
    <t>Arif.wayili@omantel.om</t>
  </si>
  <si>
    <t>HAMDAN SALIM AL HARTHI</t>
  </si>
  <si>
    <t>ABDULLAH SALIM AL JABRI</t>
  </si>
  <si>
    <t>sulaiman salim</t>
  </si>
  <si>
    <t>FAISAL ABDULLAH AL BALUSHI</t>
  </si>
  <si>
    <t>JUMA KHAMIS AL SHIDI</t>
  </si>
  <si>
    <t>AHMED MOHAMED AL DIFAI</t>
  </si>
  <si>
    <t>a9231808@omantel.net.om</t>
  </si>
  <si>
    <t>abdul kareem bait jaman</t>
  </si>
  <si>
    <t>99696458@gmail.com</t>
  </si>
  <si>
    <t>HILAL RASHID AL MAQBALI</t>
  </si>
  <si>
    <t>SAIF MABROOK AL JUNAIBI</t>
  </si>
  <si>
    <t>samir abdul sattar khuda al balushi</t>
  </si>
  <si>
    <t>samir22@aas.ss</t>
  </si>
  <si>
    <t>SAID KHAMIS AL HIKMANI</t>
  </si>
  <si>
    <t>MOHAMMED ALI AL MAJRAFI</t>
  </si>
  <si>
    <t>mohammed77222@gmail.com</t>
  </si>
  <si>
    <t>HAITHAM SALIM AL MANEI</t>
  </si>
  <si>
    <t>KHALID BAKHIT SAFRAR</t>
  </si>
  <si>
    <t>ABDUL RAHMAN MOHAMMED AL BALUSHI</t>
  </si>
  <si>
    <t>AHMED HAMED AL-ABRI</t>
  </si>
  <si>
    <t>amer salim ashaikhi</t>
  </si>
  <si>
    <t>fdgsd@rfdgt.om</t>
  </si>
  <si>
    <t>HASSAN HADAF SHIHRI KHUWAR</t>
  </si>
  <si>
    <t>tioidfo65@gmail.com</t>
  </si>
  <si>
    <t>BINNY MATHEW</t>
  </si>
  <si>
    <t>YOUSUF ALOMAIRI</t>
  </si>
  <si>
    <t>MUNA KHALFAN AL KALBANI</t>
  </si>
  <si>
    <t>muna_amdai@hotmail.com</t>
  </si>
  <si>
    <t>salwa said al hadhrami</t>
  </si>
  <si>
    <t>MOHAMMED ABDULLAH AL-AJMI</t>
  </si>
  <si>
    <t>alajmi.mo@gmail.com</t>
  </si>
  <si>
    <t>MOHAMMED SAID AL MAZRUII</t>
  </si>
  <si>
    <t>test@omantel.om</t>
  </si>
  <si>
    <t>ABDULLAH ZAHRAN AL MAMARI</t>
  </si>
  <si>
    <t>MANSOOR 'ABDALLAH 'ABDULLA AL-KASBI</t>
  </si>
  <si>
    <t>ZAHIR MABAKHUT JADDAD</t>
  </si>
  <si>
    <t>sfgkuj885@gmail.com</t>
  </si>
  <si>
    <t>AMOR MOHAMMED AL AMRI</t>
  </si>
  <si>
    <t>ALI YASIR SAID AL RAWAHI</t>
  </si>
  <si>
    <t>kjdsa@jhk.fs</t>
  </si>
  <si>
    <t>SULAIMAN MOHAMMED AL JABRI</t>
  </si>
  <si>
    <t>HAMID MAKTOUM AL JUNAIBI</t>
  </si>
  <si>
    <t>SALIM RASHID AL UWAIMRI</t>
  </si>
  <si>
    <t>oijfg21@gmail.com</t>
  </si>
  <si>
    <t>ayyad juma al balushi</t>
  </si>
  <si>
    <t>ASAAD AHMED AL MAKTUMI</t>
  </si>
  <si>
    <t>ALI HAMED ALI AL BUTAINI</t>
  </si>
  <si>
    <t>ali@hotmail.co</t>
  </si>
  <si>
    <t>SAIF HAMED AL MAAMARI</t>
  </si>
  <si>
    <t>MOHAMMED ALI AL-JABRI</t>
  </si>
  <si>
    <t>mah@oamntel.om</t>
  </si>
  <si>
    <t>abdulah nassar thuoar</t>
  </si>
  <si>
    <t>MOHAMMED SAID SHAIKHAN AL RASHDI</t>
  </si>
  <si>
    <t>mohammed@dkdkdfkf.com</t>
  </si>
  <si>
    <t>abllallah khaim al mahri</t>
  </si>
  <si>
    <t>MANA SAID MUSALLAM SHAMAS</t>
  </si>
  <si>
    <t>shurooq.balush@omantel.om</t>
  </si>
  <si>
    <t>naif naji maktoum nabah al farsi</t>
  </si>
  <si>
    <t>YAARUB SULTAN AL GHAFRI</t>
  </si>
  <si>
    <t>yaarubalgahafir@gmail.com</t>
  </si>
  <si>
    <t>WALEED MOHAMMAD AL-BALUSHI</t>
  </si>
  <si>
    <t>MAZIN MOOSA AL-ZADJALI</t>
  </si>
  <si>
    <t>YAQOOB QADER HAIDER AL BULUSHI</t>
  </si>
  <si>
    <t>yacoub.balushi@omantel.om</t>
  </si>
  <si>
    <t>ghanim salim al sahi</t>
  </si>
  <si>
    <t>KHALID ALI AL REESI</t>
  </si>
  <si>
    <t>NASSER ALI AL SHARQI</t>
  </si>
  <si>
    <t>ABDULAZIZ ABDULLAH AL SHEHHI</t>
  </si>
  <si>
    <t>azooz29228@gmail.com</t>
  </si>
  <si>
    <t>VARMA asha ASHA</t>
  </si>
  <si>
    <t>kash2777@yahoo.co.in</t>
  </si>
  <si>
    <t>MOHAMMED SAID AL BADI</t>
  </si>
  <si>
    <t>ali salim no ali salim ali</t>
  </si>
  <si>
    <t>SHATHAN AHMED AL MANTHRI</t>
  </si>
  <si>
    <t>RASHID MATAR AL RUSHDI</t>
  </si>
  <si>
    <t>SHIHAB HAMED KHALFAN AL-RUSHEIDI</t>
  </si>
  <si>
    <t>MAADHAD ABDOLLAH AL</t>
  </si>
  <si>
    <t>Oman@hotmail.com</t>
  </si>
  <si>
    <t>NASSER SALIM SALIM AL-ZAABI</t>
  </si>
  <si>
    <t>nasser20024@icloud.com</t>
  </si>
  <si>
    <t>MANHAL AMUR JADAD</t>
  </si>
  <si>
    <t>oma22@om.com</t>
  </si>
  <si>
    <t>JASIM MOHAMMED AL SHIYADI</t>
  </si>
  <si>
    <t>sales.uptc@gmail.com</t>
  </si>
  <si>
    <t>AQIL MOHAMMED AL BALUSHI</t>
  </si>
  <si>
    <t>salim said al mashiki</t>
  </si>
  <si>
    <t>ALI MOHAMMED SALIM AL-BADI</t>
  </si>
  <si>
    <t>ALI92906017@GMAIL.COM</t>
  </si>
  <si>
    <t>ABDULLAH SULAIMAN AL ZUHLY</t>
  </si>
  <si>
    <t>aldhahli72@hotmail.com</t>
  </si>
  <si>
    <t>rahma ali al saadi</t>
  </si>
  <si>
    <t>MOHD ALI AL SALMI</t>
  </si>
  <si>
    <t>alsalmi818@gmail.com</t>
  </si>
  <si>
    <t>MADHAT NASHAAT HABIB</t>
  </si>
  <si>
    <t>medhatnashat10@yahoo.com</t>
  </si>
  <si>
    <t>IBRAHIM NASSER AAL-ABDULSALAM</t>
  </si>
  <si>
    <t>mas123@hotamli.ocm</t>
  </si>
  <si>
    <t>ABDUL SAMAD SALIM AL MANDHARI</t>
  </si>
  <si>
    <t>asalmendhry@gmail.com</t>
  </si>
  <si>
    <t>asad mubarak al qasmi</t>
  </si>
  <si>
    <t>ABDULLAH KHALFAN ALMAMRI</t>
  </si>
  <si>
    <t>AADIL MUSABAH ALSAADI</t>
  </si>
  <si>
    <t>asd@omantel.com</t>
  </si>
  <si>
    <t>'ABDULLAH SRHAN AL RISI</t>
  </si>
  <si>
    <t>M93267787@icloud.com</t>
  </si>
  <si>
    <t>MOHAMMED SAID JUMA ALJABRI</t>
  </si>
  <si>
    <t>HISHAM HAMED AL WARDI</t>
  </si>
  <si>
    <t>snipar7777@hotmail.com</t>
  </si>
  <si>
    <t>JAMIL BHAI JAN MOHAMED AL BULUSHI</t>
  </si>
  <si>
    <t>asaad rabiamubarak alawi</t>
  </si>
  <si>
    <t>BADAR RUZAIQ AL JUNAIBI</t>
  </si>
  <si>
    <t>SAID MOHAMMED AL MUSALHI</t>
  </si>
  <si>
    <t>kkklkl@hotmail.com</t>
  </si>
  <si>
    <t>MAHNAD AHMED RAMADHAN AL BALUSHI</t>
  </si>
  <si>
    <t>algarh80@hotmail.com</t>
  </si>
  <si>
    <t>ZEYANA SAIF AL SHARJI</t>
  </si>
  <si>
    <t>GHABISH ABDULLAH AL SADI</t>
  </si>
  <si>
    <t>MUSALLAM SAAD RAFEET</t>
  </si>
  <si>
    <t>HAIFA NASSIR ALFARSI</t>
  </si>
  <si>
    <t>hayfaa@210gaiml.com</t>
  </si>
  <si>
    <t>RAHMA SAID ALRAHBI</t>
  </si>
  <si>
    <t>IDRIS KHALFAN AL KINDI</t>
  </si>
  <si>
    <t>idris@hotmail.com</t>
  </si>
  <si>
    <t>SAQAR DARWISH AL BADI</t>
  </si>
  <si>
    <t>HUSSEIN ALI AL AJMI</t>
  </si>
  <si>
    <t>shahin khamis janajan al balushi</t>
  </si>
  <si>
    <t>MANDHR NASSER AL HARTHI</t>
  </si>
  <si>
    <t>ali hamed alalawi</t>
  </si>
  <si>
    <t>amir aub alteef alamri</t>
  </si>
  <si>
    <t>HILAL MUBARAK AL-ADAWI</t>
  </si>
  <si>
    <t>HILAL92000680HILAL@GMAIL.COM</t>
  </si>
  <si>
    <t>MOHAMMED ALI AZIZ AL HADHRI</t>
  </si>
  <si>
    <t>mohd.hadhri@omantel.om</t>
  </si>
  <si>
    <t>ABDUL-MALIK MOHAMMED MOHAMMED AL-MAMARI</t>
  </si>
  <si>
    <t>abdelmalik.199239@icloud.com</t>
  </si>
  <si>
    <t>AMMAR YASIR MAIZ</t>
  </si>
  <si>
    <t>MUHNAD MASUAD AL SULTI</t>
  </si>
  <si>
    <t>LAILA MOHAMMED AL-ZEIDI</t>
  </si>
  <si>
    <t>dfd@gmail.com</t>
  </si>
  <si>
    <t>HAMED MOHAMMED AL RUSHEIDI</t>
  </si>
  <si>
    <t>MUSLEM SAID ALI BADAR AL KUTHAIRI</t>
  </si>
  <si>
    <t>ALI ABDULLAH AL QASMI</t>
  </si>
  <si>
    <t>almatasem880@gmail.com</t>
  </si>
  <si>
    <t>SHADIYA MUBARAK AL AZRI</t>
  </si>
  <si>
    <t>nasralkiyumi95@gmail.com</t>
  </si>
  <si>
    <t>HAITHAM MOHAMED AL KUTHAIRI</t>
  </si>
  <si>
    <t>HABIB MOHAMMED AL MAMARI</t>
  </si>
  <si>
    <t>ABDUL RAFIA ABDULLAH ALURAIMI</t>
  </si>
  <si>
    <t>TAWFIQ MABROOK AL-MUGHAIRI</t>
  </si>
  <si>
    <t>MOHAMMED ALAWI AL MURAZZA BA ABBUD</t>
  </si>
  <si>
    <t>ALI ABDULLAH AL SAWAFI</t>
  </si>
  <si>
    <t>alialswfi10@gmail.com</t>
  </si>
  <si>
    <t>SULTAN ABDULLH ALSHIBLI</t>
  </si>
  <si>
    <t>UHOOD TALIB AL-HADHRAMI</t>
  </si>
  <si>
    <t>MARWAN MOHAMMED DHAHI AL MARBUII</t>
  </si>
  <si>
    <t>marwanalmqbali@gmail.com</t>
  </si>
  <si>
    <t>shihab hamid al gilani</t>
  </si>
  <si>
    <t>shihab@gamil.com</t>
  </si>
  <si>
    <t>ASMA SAID SAID AL-SENANI</t>
  </si>
  <si>
    <t>sooma_111@hotmail.com</t>
  </si>
  <si>
    <t>SULTAN SULAIMAN AL SALMI</t>
  </si>
  <si>
    <t>sultan@omantel.com</t>
  </si>
  <si>
    <t>BADAR MARHOUN AL ABRI</t>
  </si>
  <si>
    <t>ibrahim abdullah al sawafi</t>
  </si>
  <si>
    <t>asdf@gmail.com</t>
  </si>
  <si>
    <t>ahmed khadoum al dhahri</t>
  </si>
  <si>
    <t>aldhahri101@gmail.com</t>
  </si>
  <si>
    <t>ADIL KHAMIS AAL ABDULSALAM</t>
  </si>
  <si>
    <t>FATIMA ABDULLAH AL-YAFAI</t>
  </si>
  <si>
    <t>HAMOOD MOHAMMED AL MAAMARI</t>
  </si>
  <si>
    <t>halma1@hotmail.com</t>
  </si>
  <si>
    <t>TAWAKAL ABDULLAH BA LAHAF</t>
  </si>
  <si>
    <t>abosalem92595850@gmail.com</t>
  </si>
  <si>
    <t>WALEED MOHAMMED AL SALMI</t>
  </si>
  <si>
    <t>waleedalsalmi9192@gmail.com</t>
  </si>
  <si>
    <t>AWADH MUSABAH AL ALAWI</t>
  </si>
  <si>
    <t>awadh45@gmail.com</t>
  </si>
  <si>
    <t>MAJID HAMOOD AL MUKHAINI</t>
  </si>
  <si>
    <t>HILAL SALIM AL JASSASI</t>
  </si>
  <si>
    <t>SAID HILAL AL-MUGHAIRI</t>
  </si>
  <si>
    <t>heart1367@hotmail.com</t>
  </si>
  <si>
    <t>Nama Employee</t>
  </si>
  <si>
    <t>MOHAMMED AHMED AL-OBEIDANI</t>
  </si>
  <si>
    <t>NOOF NASSER AL-ZEIDI</t>
  </si>
  <si>
    <t>SULAIMAN HASSAN AL SABRI</t>
  </si>
  <si>
    <t>sulimans@omantel.om</t>
  </si>
  <si>
    <t>RASHED THANI AL-ABIDEI</t>
  </si>
  <si>
    <t>rt10106@gmail.com</t>
  </si>
  <si>
    <t>HAMED HASSAN AL RASHDI</t>
  </si>
  <si>
    <t>hamadalrashdy033@gmail.com</t>
  </si>
  <si>
    <t>NASSR MUBARK AL JABRI</t>
  </si>
  <si>
    <t>KHALID GHULOOM AL-AJMI</t>
  </si>
  <si>
    <t>SALEM ABDULLAH ZAMLIT AL AAMIRI</t>
  </si>
  <si>
    <t>HAMED SALIM SALIM AL-YAHMADI</t>
  </si>
  <si>
    <t>ibn seena SHCOOL</t>
  </si>
  <si>
    <t>SALIM LABKHIT AL AMRI</t>
  </si>
  <si>
    <t>salim.al11016@gmail.com</t>
  </si>
  <si>
    <t>SALAH JUMA AL HASANI</t>
  </si>
  <si>
    <t>salah@hotmail.com</t>
  </si>
  <si>
    <t>SAIF KHALID AL GHAFRI</t>
  </si>
  <si>
    <t>MOHAMMED HASSAN AL KAMZARI</t>
  </si>
  <si>
    <t>said salleem al owaisi</t>
  </si>
  <si>
    <t>OMANTEL@omantel.om</t>
  </si>
  <si>
    <t>ADEL MOHAMMED AL YAHYAEE</t>
  </si>
  <si>
    <t>rrer@hotmail.com</t>
  </si>
  <si>
    <t>OMER KHALIFA ABDULRAHIMN AL-KHAMISANI</t>
  </si>
  <si>
    <t>BANA NASSER AL</t>
  </si>
  <si>
    <t>bana@gmail.com</t>
  </si>
  <si>
    <t>MOHAMMED SAIF ALMAWALI</t>
  </si>
  <si>
    <t>m16@gmil.com</t>
  </si>
  <si>
    <t>wani Mohammed al hashmi</t>
  </si>
  <si>
    <t>JAMILA HAMED AL HARTHY</t>
  </si>
  <si>
    <t>noaaf khmis alsaadi</t>
  </si>
  <si>
    <t>GHASSAN SAID AL SADI</t>
  </si>
  <si>
    <t>SUAD MOHAMMED AL DARWISHI</t>
  </si>
  <si>
    <t>KHAMIS SAUD ALMAQBALI</t>
  </si>
  <si>
    <t>kks20333@gmail.com</t>
  </si>
  <si>
    <t>MAHMOOD HAMED AL WAILI</t>
  </si>
  <si>
    <t>MAHMOOD@gmail.com</t>
  </si>
  <si>
    <t>MATTAR SALIM AL BADI</t>
  </si>
  <si>
    <t>MOHAMMED OBAID AL-HAJRI</t>
  </si>
  <si>
    <t>QAHTAN TANNAF AL HINAI</t>
  </si>
  <si>
    <t>q.alhinai@moe.om</t>
  </si>
  <si>
    <t>RASHID AL SULTAN AL MALKI</t>
  </si>
  <si>
    <t>ghabisha aghmal al harsusi</t>
  </si>
  <si>
    <t>95525739@GMAIL.COM</t>
  </si>
  <si>
    <t>HAMAD SALIM AL AZKAWI</t>
  </si>
  <si>
    <t>01371668B</t>
  </si>
  <si>
    <t>KHALSA SULAIMAN AL MAHRIZI</t>
  </si>
  <si>
    <t>HAMED SALIM AL FARSI</t>
  </si>
  <si>
    <t>SALIM MAHMOOD AL HOSNI</t>
  </si>
  <si>
    <t>ALI GHALIB AL SULAIMANI</t>
  </si>
  <si>
    <t>ali@gmail.com</t>
  </si>
  <si>
    <t>AHMED GHULOOM AL SHEHHI</t>
  </si>
  <si>
    <t>USAMA ISSA AL AYOUNI</t>
  </si>
  <si>
    <t>FARIS ISSA MOHAMMED AL TUBI</t>
  </si>
  <si>
    <t>maher bakhit ekaak</t>
  </si>
  <si>
    <t>amsdf@omantel.om</t>
  </si>
  <si>
    <t>ALIYA YAHYA AL AMRI</t>
  </si>
  <si>
    <t>abulaith55@moe.om</t>
  </si>
  <si>
    <t>TARIQ MOHAMED AL JAHDHAMI</t>
  </si>
  <si>
    <t>tariq@pltcse.com</t>
  </si>
  <si>
    <t>MOHAMED HASSAN AL SHEEDI</t>
  </si>
  <si>
    <t>AHMED SAID AL-MAMARI</t>
  </si>
  <si>
    <t>MAHMOOD SULAIMAN AL HILALI</t>
  </si>
  <si>
    <t>mahmood.hilali@icloud.com</t>
  </si>
  <si>
    <t>SAID HAMED HILAL AL HARTHY</t>
  </si>
  <si>
    <t>saeed.alharthy1@gmail.com</t>
  </si>
  <si>
    <t>AWADH SALIM HARIB AL KAABI</t>
  </si>
  <si>
    <t>ytdcF@gmail.com</t>
  </si>
  <si>
    <t>SULTAN RASHID RASHID AL GHAFRI</t>
  </si>
  <si>
    <t>yousaf SAID ALHINAI</t>
  </si>
  <si>
    <t>yousufalhnai@gmail.com</t>
  </si>
  <si>
    <t>KHALID AHMED AL BALUSHI</t>
  </si>
  <si>
    <t>mohd301855@gmail.com</t>
  </si>
  <si>
    <t>ZAYID AAMIR AL-AAMRI</t>
  </si>
  <si>
    <t>MAHMOOD BAKHIT AL NAQSH AL MAHRI</t>
  </si>
  <si>
    <t>ASIM SULAIMAN ALBALUSHI</t>
  </si>
  <si>
    <t>asimalbalushi89@gmail.com</t>
  </si>
  <si>
    <t>ABDULLAH MOHD ALBALUSHI</t>
  </si>
  <si>
    <t>MOHAMMED ABDULLAH AL ADAWI</t>
  </si>
  <si>
    <t>ABDUL RAHMAN ABDULLA AL ABRI</t>
  </si>
  <si>
    <t>alone-way86@hotmail.com</t>
  </si>
  <si>
    <t>MUSABAH AL RASHDI</t>
  </si>
  <si>
    <t>ahmed bakhit alshihri</t>
  </si>
  <si>
    <t>fatma abdullah alhinai</t>
  </si>
  <si>
    <t>YOUSUF JUMA AL BALUSHI</t>
  </si>
  <si>
    <t>aaa@gmail.co</t>
  </si>
  <si>
    <t>MUSTAFA GHASSAN AL MAAMARI</t>
  </si>
  <si>
    <t>hulais anbar al alwi</t>
  </si>
  <si>
    <t>FAYIZA MOHAMED JAMAAN</t>
  </si>
  <si>
    <t>adsd@gmail.com</t>
  </si>
  <si>
    <t>MANA SALIM AL AWAID</t>
  </si>
  <si>
    <t>manaalawaid@gmail.com</t>
  </si>
  <si>
    <t>HALIMA MOHAMED AL GHASSANI</t>
  </si>
  <si>
    <t>alham mana hathith bathari</t>
  </si>
  <si>
    <t>MOHAMMED HAMED AL JUNAIBI</t>
  </si>
  <si>
    <t>ali mohammed al harthi</t>
  </si>
  <si>
    <t>KHALID JUMA SULAIYAM AL-MANDHARI</t>
  </si>
  <si>
    <t>WAEL MAJED ALASSOUD</t>
  </si>
  <si>
    <t>waelalassoud@yahoo.com</t>
  </si>
  <si>
    <t>ZAKI ABDUL OBAID</t>
  </si>
  <si>
    <t>124@gmail.com</t>
  </si>
  <si>
    <t>AHMED KHALID ALBUSAIDI</t>
  </si>
  <si>
    <t>ahmed_khalid_albusaidi@hotmail.com</t>
  </si>
  <si>
    <t>KAMAL SALIM RABI'A AL KHUDHURI</t>
  </si>
  <si>
    <t>kamal.oman8080@gmail.com</t>
  </si>
  <si>
    <t>HATIM HAMED AL WAHAIBI</t>
  </si>
  <si>
    <t>hatim@gmail.com</t>
  </si>
  <si>
    <t>mohd ilyas abdulgaq</t>
  </si>
  <si>
    <t>KHALID ALI AL MAMARI</t>
  </si>
  <si>
    <t>ALI MOHAMED AL ZANJI BA MUKHALIF</t>
  </si>
  <si>
    <t>bamukhalif@hotmail.com</t>
  </si>
  <si>
    <t>AHMED AWADH AMBUSAIDI</t>
  </si>
  <si>
    <t>FATMA MOHAMED AL-AJMI</t>
  </si>
  <si>
    <t>15f14016@mec.edu.om</t>
  </si>
  <si>
    <t>mohd hadeeb amer</t>
  </si>
  <si>
    <t>jkhkg@gmail.com</t>
  </si>
  <si>
    <t>MASHAL MOHAMMED AL SHEHHI</t>
  </si>
  <si>
    <t>labid ahmed al aamri</t>
  </si>
  <si>
    <t>ssyd49899@gmail.com</t>
  </si>
  <si>
    <t>SAIF MOHAMMED AL NAIMI</t>
  </si>
  <si>
    <t>YOUSUF AHMED SAFRAR</t>
  </si>
  <si>
    <t>yams111@hotmail.com</t>
  </si>
  <si>
    <t>SAID SALEEM AL KHUSAIBI</t>
  </si>
  <si>
    <t>FAYADH YAHYA SAID ALHASHEMI</t>
  </si>
  <si>
    <t>MUSALLAM SAID THOAR AL MAHRI</t>
  </si>
  <si>
    <t>HANAN ABDULLAH SAIFOOT THOAR</t>
  </si>
  <si>
    <t>MUHSEN NASER AL MANJI</t>
  </si>
  <si>
    <t>ALI SULAIMAN AL JARDANI</t>
  </si>
  <si>
    <t>amer said al rashdi</t>
  </si>
  <si>
    <t>kkk@jamil.co</t>
  </si>
  <si>
    <t>MUAYAD MOHAMMED MAROOF</t>
  </si>
  <si>
    <t>AHMED SAID HAMMAD AL NASSERI</t>
  </si>
  <si>
    <t>nassiri.1983@hotmail.com</t>
  </si>
  <si>
    <t>SAMI SAIF AL BATTASHI</t>
  </si>
  <si>
    <t>SAID SALIM AL DHAWI</t>
  </si>
  <si>
    <t>ABDULLAH FIR MOOSA AL BALUSHI</t>
  </si>
  <si>
    <t>ABDULLAH FAEL AL NUBI</t>
  </si>
  <si>
    <t>abdullah@vcv.om</t>
  </si>
  <si>
    <t>KHALID ALAWI MUQAIBAL</t>
  </si>
  <si>
    <t>MUHANNAD OMRAN AL KINDI</t>
  </si>
  <si>
    <t>alkende1020@gmail.com</t>
  </si>
  <si>
    <t>ABDUL RAHMAN SAID KHAMIS AL GHEILANI</t>
  </si>
  <si>
    <t>AYMAN RASHID TITOON AL NAJADI</t>
  </si>
  <si>
    <t>ABDULLAH SAID AL-SHANFARI</t>
  </si>
  <si>
    <t>Yousuf Abdullah Salim Al Ruzaiqi</t>
  </si>
  <si>
    <t>accounting@salamair.com</t>
  </si>
  <si>
    <t>SYED HASHAM AMEEN</t>
  </si>
  <si>
    <t>hidayatm3@gmail.com</t>
  </si>
  <si>
    <t>SUKESH KUMAR SUKESH KUMAR</t>
  </si>
  <si>
    <t>HASSAN SABEIT AL MAZROUAI</t>
  </si>
  <si>
    <t>992355hh@gmail.com</t>
  </si>
  <si>
    <t>SULEIMAN abdullah AL MATAANI</t>
  </si>
  <si>
    <t>bauosingh71482@gmail.com</t>
  </si>
  <si>
    <t>KHALIFA SALEH AL BAHRI</t>
  </si>
  <si>
    <t>PADMANABAN MARGABHANDU PADMANABAN MARGABHANDU</t>
  </si>
  <si>
    <t>Padmanaban29@hotmail.com</t>
  </si>
  <si>
    <t>NASSR YOUSUF AL-ZAABI</t>
  </si>
  <si>
    <t>JM Sarma</t>
  </si>
  <si>
    <t>accounts@nec-oman.com</t>
  </si>
  <si>
    <t>Badar Al Faliti</t>
  </si>
  <si>
    <t>Abdullah Al Badowi</t>
  </si>
  <si>
    <t>Issa Al Badi</t>
  </si>
  <si>
    <t>Charantej Palani Charantej Palani</t>
  </si>
  <si>
    <t>AHMED MOHAMMED ALI AL ALAWI</t>
  </si>
  <si>
    <t>ahmedoman978@gmail.com</t>
  </si>
  <si>
    <t>ahmed Abdullah al balushi</t>
  </si>
  <si>
    <t>ahmed123@gmail.com</t>
  </si>
  <si>
    <t>ZUWEINA ALI AL-ZAABI</t>
  </si>
  <si>
    <t>71126975@gmail.com</t>
  </si>
  <si>
    <t>SAIF SALIM AL SIYABI</t>
  </si>
  <si>
    <t>saif@oamntel.om</t>
  </si>
  <si>
    <t>MAHMOOD SAID AL SUHAILI</t>
  </si>
  <si>
    <t>mahmoodalsuhili@gmail.co</t>
  </si>
  <si>
    <t>gireesh@omanoasis.com</t>
  </si>
  <si>
    <t>MOHAMMED MAHMOOD QAMSIT</t>
  </si>
  <si>
    <t>aas@gamil.com</t>
  </si>
  <si>
    <t>najeeb abdullah almulla</t>
  </si>
  <si>
    <t>oman.info@q8realtor.com</t>
  </si>
  <si>
    <t>AMIN ARIF BAIT SHAIRTAN</t>
  </si>
  <si>
    <t>oktalcom@j229944gmail.com</t>
  </si>
  <si>
    <t>AYMAN SAID HAMMED AL BAHRI</t>
  </si>
  <si>
    <t>aiman303@gamail.com</t>
  </si>
  <si>
    <t>salim.aljahwari@salamair.com</t>
  </si>
  <si>
    <t>Ashfaq . Shaikh</t>
  </si>
  <si>
    <t>Jagjit . Singh</t>
  </si>
  <si>
    <t>accounts@udaykhimjigroup.com</t>
  </si>
  <si>
    <t>SALIM MUBARAK HARDAN</t>
  </si>
  <si>
    <t>njh@jhhjd.com</t>
  </si>
  <si>
    <t>Mohammed Suhail Alamri</t>
  </si>
  <si>
    <t>oman112wn@gmail.com</t>
  </si>
  <si>
    <t>ABDULLAH YAHYA AL HINAI</t>
  </si>
  <si>
    <t>KHALID SALEH AL-KHAZIMI</t>
  </si>
  <si>
    <t>khaloood115@gmail.com</t>
  </si>
  <si>
    <t>Nijo . Francis</t>
  </si>
  <si>
    <t>OMRAN FARIS AL RUSHADI</t>
  </si>
  <si>
    <t>GHALIB ABDULLAH AL-YAFAI</t>
  </si>
  <si>
    <t>Yamin.Yafai@omantel.om</t>
  </si>
  <si>
    <t>Mohammed . Qureshi</t>
  </si>
  <si>
    <t>OMAR HASAN BAHBOOD</t>
  </si>
  <si>
    <t>omar@gmail.com</t>
  </si>
  <si>
    <t>Samir . Hussein</t>
  </si>
  <si>
    <t>sami.hus@gmail.com</t>
  </si>
  <si>
    <t>Dhahar Zahran Al Amry</t>
  </si>
  <si>
    <t>VINKHTAT NAJA KUMAR</t>
  </si>
  <si>
    <t>HASSAN SAID AL AMRI</t>
  </si>
  <si>
    <t>MOHAMMED ABDULLAH MUSALLAM AL-HARRASI</t>
  </si>
  <si>
    <t>TRQAMN@GMAIL.COM</t>
  </si>
  <si>
    <t>AHMED HAFIDH BA OMAR</t>
  </si>
  <si>
    <t>ahmed020@gmail.com</t>
  </si>
  <si>
    <t>JASIM YA'QOUB AL MA'AULI</t>
  </si>
  <si>
    <t>KHALFAN ALI ALNAJADI</t>
  </si>
  <si>
    <t>KHALFAN @OMANTEL.COM</t>
  </si>
  <si>
    <t>MOHAMED ABDULLAH AL SHARJI</t>
  </si>
  <si>
    <t>love.oman@gmail.com</t>
  </si>
  <si>
    <t>ismail said alhooti</t>
  </si>
  <si>
    <t>Mohammed.alZadjali3@omantel.om</t>
  </si>
  <si>
    <t>KHALID KHAMIS KHAMIS ALOWAISI</t>
  </si>
  <si>
    <t>Hams Fawaz Al mandhari</t>
  </si>
  <si>
    <t>SAID AHMED AL-KATHIRI</t>
  </si>
  <si>
    <t>ahlidahmed92284462@gmail.com</t>
  </si>
  <si>
    <t>ABDULLAH AFLAH AL-MASKARI</t>
  </si>
  <si>
    <t>almaskarialbdullahah76@gmail.com</t>
  </si>
  <si>
    <t>gregory Babatunde benedict</t>
  </si>
  <si>
    <t>hilal.alshoukri@oas.om</t>
  </si>
  <si>
    <t>MAIMOUNA ARFFA BAIT OBAIIDAN</t>
  </si>
  <si>
    <t>majedalkindy@gmail.com</t>
  </si>
  <si>
    <t>atul@zubairelectric.com</t>
  </si>
  <si>
    <t>anishzubair@yahoo.com</t>
  </si>
  <si>
    <t>sunil.kumar@zubairelectric.com</t>
  </si>
  <si>
    <t>binoj.thomas@zubairelectric.com</t>
  </si>
  <si>
    <t>ALMUNTASER MANSOOR ALRIYAMI</t>
  </si>
  <si>
    <t>SALIM MOHAMMED MUSABAH AL KINDI</t>
  </si>
  <si>
    <t>MARIYA MARIYA AL BALUSHI</t>
  </si>
  <si>
    <t>mariya.balushi@omantel.om</t>
  </si>
  <si>
    <t>AHMED YOUSUF AWLAD-THANI</t>
  </si>
  <si>
    <t>ashish@bigllcoman.com</t>
  </si>
  <si>
    <t>marwa@zubairelectric.com</t>
  </si>
  <si>
    <t>FAHAD SALIM ALI AL-SAAIDI</t>
  </si>
  <si>
    <t>gfg@hotmail.com</t>
  </si>
  <si>
    <t>AHMED MOHAMMED AL-MAMARI</t>
  </si>
  <si>
    <t>kashdalmamari28@gmail.com</t>
  </si>
  <si>
    <t>'ABDALLAH SAIF AL-GHAITHI</t>
  </si>
  <si>
    <t>kvhfkjvg@fjhvkre.com</t>
  </si>
  <si>
    <t>RASHID SALEEM SULAIYAM AL-NAAIMI</t>
  </si>
  <si>
    <t>MOHAMMED SULAIMAN MAZYOUD AL SHEHHI</t>
  </si>
  <si>
    <t>sliman20042@gmail.com</t>
  </si>
  <si>
    <t>JASIM ALI AL SHIHHI</t>
  </si>
  <si>
    <t>jasim.ali.alshehhi@hotmail.com</t>
  </si>
  <si>
    <t>MARYAM SAIF ALZEIDI</t>
  </si>
  <si>
    <t>maryamomantel@458.om</t>
  </si>
  <si>
    <t>ALI MOHAMMED AL-OWAISI</t>
  </si>
  <si>
    <t>Khalid Mubarak AlBalushi</t>
  </si>
  <si>
    <t>Wal.Alessai@part.gov.om</t>
  </si>
  <si>
    <t>KHAMIS YAHYA SALIM AL AAMRI KHAMIS KHAMIS</t>
  </si>
  <si>
    <t>sitemanagerkzn@atisoman.com</t>
  </si>
  <si>
    <t>MOHSIN MOHAMMED AL SHAHAB</t>
  </si>
  <si>
    <t>upple.id5701@icloud.com</t>
  </si>
  <si>
    <t>MAZAHAM SALIM AL HARRASI</t>
  </si>
  <si>
    <t>MAZAHAM@oamntel.om</t>
  </si>
  <si>
    <t>AMID SALEH AL GHEILANI</t>
  </si>
  <si>
    <t>ABDALLAH HILAL AL-SHAMSI</t>
  </si>
  <si>
    <t>oman998929@gmail.com</t>
  </si>
  <si>
    <t>ASAAD ABDALLAH AL MAAMARI</t>
  </si>
  <si>
    <t>kujygt@gmail.com</t>
  </si>
  <si>
    <t>MOHAMMED AHMED AL SUHALI</t>
  </si>
  <si>
    <t>SJHGFY@WSKH.OM</t>
  </si>
  <si>
    <t>SALMA HAMOOD AL WADHAHI</t>
  </si>
  <si>
    <t>zianadir@gmail.com</t>
  </si>
  <si>
    <t>thamna houmaeid al baluoshi</t>
  </si>
  <si>
    <t>mohammed.alzadjali@sale-co.com</t>
  </si>
  <si>
    <t>ahmad jumah alaraemi</t>
  </si>
  <si>
    <t>omanteltaqah2017@gmail.com</t>
  </si>
  <si>
    <t>KHALID ABDULLAH AL SHEHHI</t>
  </si>
  <si>
    <t>nshehhi@iclot.com</t>
  </si>
  <si>
    <t>KHADIJA AWADH QAWOOQ</t>
  </si>
  <si>
    <t>salalahlove@live.com</t>
  </si>
  <si>
    <t>HANI ALI AL ASFOOR</t>
  </si>
  <si>
    <t>alasfoorhani36@gmail.com</t>
  </si>
  <si>
    <t>OMAR AMUR AL HADHRAMI</t>
  </si>
  <si>
    <t>AADIL HUMAID AL-SHABIBI</t>
  </si>
  <si>
    <t>adeal5040@gmail.com</t>
  </si>
  <si>
    <t>FARIS ABDULLAH AL MAMARI</t>
  </si>
  <si>
    <t>THARIYA SAIF AL SRAIY</t>
  </si>
  <si>
    <t>WAFA SALIM RASHID AL SIYABI</t>
  </si>
  <si>
    <t>jkhf@juyh.om</t>
  </si>
  <si>
    <t>'ABDULLAH SAIF AL SINANI</t>
  </si>
  <si>
    <t>abdullah@omantel.com</t>
  </si>
  <si>
    <t>KHALIFA ALI AL KALBANI</t>
  </si>
  <si>
    <t>KADHIM SALIM AL-JAMRI</t>
  </si>
  <si>
    <t>SALEH ALI SALEEM AL-JADILI</t>
  </si>
  <si>
    <t>SAMAN KAMALASIRI KANTRI</t>
  </si>
  <si>
    <t>saman.kamalasiri@gmail.com</t>
  </si>
  <si>
    <t>yousif murad albelushi</t>
  </si>
  <si>
    <t>99262118@gmail.com</t>
  </si>
  <si>
    <t>SALEH MURAD MURAD AL BALUSHI</t>
  </si>
  <si>
    <t>saleh32344@gmail.com</t>
  </si>
  <si>
    <t>MAHBIBI JAN ALRAAISI</t>
  </si>
  <si>
    <t>MAHBOOB ABDULWAHAD AL BALUSHI</t>
  </si>
  <si>
    <t>mahboob191@gmail.com</t>
  </si>
  <si>
    <t>MAHFOUDHA KHAMIS JUMA AL ALAWI</t>
  </si>
  <si>
    <t>ASAAD SALIM SULAIMAN AL KASBI</t>
  </si>
  <si>
    <t>erty@tj.com</t>
  </si>
  <si>
    <t>YOUNIS MOOSA AL-FAKHRI</t>
  </si>
  <si>
    <t>oo81985@gmail.com</t>
  </si>
  <si>
    <t>Mahmoud Mohammed AL Rahbi</t>
  </si>
  <si>
    <t>HAMED SAED ALALWI</t>
  </si>
  <si>
    <t>h9903065@omantel.om</t>
  </si>
  <si>
    <t>alivip007@hotmail.com</t>
  </si>
  <si>
    <t>YOUSUF SAIF SAID AL-SHAAILI</t>
  </si>
  <si>
    <t>saif30967@gmail.com</t>
  </si>
  <si>
    <t>MAJDA IMAD BAIT SULTAN</t>
  </si>
  <si>
    <t>julie@omanoasis.com</t>
  </si>
  <si>
    <t>HAMAD RASHID AL RUSHAIDI</t>
  </si>
  <si>
    <t>aziz1700@gmail.com</t>
  </si>
  <si>
    <t>BASHAR MUSALLAM AL-HARBI</t>
  </si>
  <si>
    <t>bash@gmil.om</t>
  </si>
  <si>
    <t>ahlam saleh alsalehi</t>
  </si>
  <si>
    <t>sss@gmail.com</t>
  </si>
  <si>
    <t>MUSALLAM AHMED JABOOB</t>
  </si>
  <si>
    <t>isehaq saleh khalifa</t>
  </si>
  <si>
    <t>mikey5688258@gmail.com</t>
  </si>
  <si>
    <t>NASSER ALI AL-KENDI</t>
  </si>
  <si>
    <t>naseerali@hotmail.com</t>
  </si>
  <si>
    <t>MUSALAM khalifa al seedi</t>
  </si>
  <si>
    <t>mmmyuytr@gmail.com</t>
  </si>
  <si>
    <t>Sara Sayyid Dad Al Baushi</t>
  </si>
  <si>
    <t>sara.albalushi7@gmail.com</t>
  </si>
  <si>
    <t>ALI SALEH AL-JAAFARI</t>
  </si>
  <si>
    <t>sukumar.nr@gmail.com</t>
  </si>
  <si>
    <t>IBRAHIM KAMIL AL SHANFARI</t>
  </si>
  <si>
    <t>ALYAS WALEED AL-SHEHHI</t>
  </si>
  <si>
    <t>alyas.w1999@gmail.com</t>
  </si>
  <si>
    <t>RASHID AHMED AL SHIBLI</t>
  </si>
  <si>
    <t>rashid2034@gmail.com</t>
  </si>
  <si>
    <t>FATEMA ABDALLAH AL HAJRI</t>
  </si>
  <si>
    <t>fdhj@gmail.com</t>
  </si>
  <si>
    <t>MUNA MOHAMED ABDULLAH AL ABRI</t>
  </si>
  <si>
    <t>SUJAN SHIL</t>
  </si>
  <si>
    <t>MUHAMMED YAHYA ALJEDYANI</t>
  </si>
  <si>
    <t>KHALD RASHID HUMAID AL BASHISHI</t>
  </si>
  <si>
    <t>ALI HAMED AL SAADI</t>
  </si>
  <si>
    <t>2009-590</t>
  </si>
  <si>
    <t>khalid ali Al masahli</t>
  </si>
  <si>
    <t>kfkf0909@hotmail.com</t>
  </si>
  <si>
    <t>KHALID SALEH AL BALUSHI</t>
  </si>
  <si>
    <t>ALI MOHAMMED AL MUSHARRAFI</t>
  </si>
  <si>
    <t>alioman2016@icloud.com</t>
  </si>
  <si>
    <t>ALI MOHAMMED AL SHEHHI</t>
  </si>
  <si>
    <t>alitrading828@gmail.com</t>
  </si>
  <si>
    <t>SALEH MOHAMED AL-SAEDI</t>
  </si>
  <si>
    <t>Omantel@Omantel.om</t>
  </si>
  <si>
    <t>Husain Anwar Abdullah</t>
  </si>
  <si>
    <t>HAMED MOHAMMED AL</t>
  </si>
  <si>
    <t>ali ahmed hardan</t>
  </si>
  <si>
    <t>Federal Transformers ? Sarang Joshi</t>
  </si>
  <si>
    <t>sarang.joshi@fts.om</t>
  </si>
  <si>
    <t>Mohamed Anser</t>
  </si>
  <si>
    <t>ansar.mohamed@fts.om</t>
  </si>
  <si>
    <t>MOHAMMED HAMOOD AL ARAIMI</t>
  </si>
  <si>
    <t>alaraimi@live.com</t>
  </si>
  <si>
    <t>sing.siddlarth07@gmail.com</t>
  </si>
  <si>
    <t>ABDUL AZIZ SALIM AL SHAFEI</t>
  </si>
  <si>
    <t>e.abd1@hotmail.com</t>
  </si>
  <si>
    <t>HAMOOD RASHID AL-ESRY</t>
  </si>
  <si>
    <t>Omantel@hotmail.com</t>
  </si>
  <si>
    <t>WALEED AHMED SALIM AL-DARAAI</t>
  </si>
  <si>
    <t>MOHAMMED HAMED HAMED AL HINAI</t>
  </si>
  <si>
    <t>ZAID MOHAMMED AL SHEHHI</t>
  </si>
  <si>
    <t>zaid31634@gmail.com</t>
  </si>
  <si>
    <t>SAUD YOUSUF AL BULUSHI</t>
  </si>
  <si>
    <t>SAUDOMANTEL1312018@HOTMAIL.COM</t>
  </si>
  <si>
    <t>MARYAM ALI AL HOSNI</t>
  </si>
  <si>
    <t>AHOSNI@hotmail.com</t>
  </si>
  <si>
    <t>Ali Mohammed Alsiyabi</t>
  </si>
  <si>
    <t>ali8450@gmail.com</t>
  </si>
  <si>
    <t>ASAD SAID ALJUNAIBI</t>
  </si>
  <si>
    <t>omantel@gmail.cm</t>
  </si>
  <si>
    <t>HASSAN KHAMIS AL HARTHI</t>
  </si>
  <si>
    <t>mahmood-1221@hotmail.com</t>
  </si>
  <si>
    <t>SHUROOQ SALIM AL HAJRI</t>
  </si>
  <si>
    <t>be16073@waljat.net</t>
  </si>
  <si>
    <t>hamed salman al hakmani</t>
  </si>
  <si>
    <t>AAISHA MUSLEM AL HINAI</t>
  </si>
  <si>
    <t>KARIMA KHAMIS AL BOSAEEDI</t>
  </si>
  <si>
    <t>ABDULLAH JUMA AL JABRI</t>
  </si>
  <si>
    <t>Nandakumar@zubairautomotive.com</t>
  </si>
  <si>
    <t>Maged Reda Assaad</t>
  </si>
  <si>
    <t>Shariffa Mohammed Al Meskary</t>
  </si>
  <si>
    <t>Sulaiman Awaid Al Hilali</t>
  </si>
  <si>
    <t>Badar Mohammed Al Mughairi</t>
  </si>
  <si>
    <t xml:space="preserve">almughairi@outlook.com </t>
  </si>
  <si>
    <t>no-emil@omifco.com</t>
  </si>
  <si>
    <t>MOHAMMED MARHOON SALIM AL RAHBI</t>
  </si>
  <si>
    <t>mohammed@gmail.com</t>
  </si>
  <si>
    <t>KHALED ABDULLA GHABISH AL-ALAWI</t>
  </si>
  <si>
    <t>khaled@gamil.com</t>
  </si>
  <si>
    <t>AHMED AHMED BAWEEN</t>
  </si>
  <si>
    <t>98017517@gmile.com</t>
  </si>
  <si>
    <t>AMAL MOHAMMED ALARAFATI</t>
  </si>
  <si>
    <t>AMAKASD@GMAIL.COM</t>
  </si>
  <si>
    <t>fatma hussein albalushi</t>
  </si>
  <si>
    <t>SALIM HAMDAN AL MAAWALI</t>
  </si>
  <si>
    <t>ABDUL AZIZ SALIM AL SHAHMI</t>
  </si>
  <si>
    <t>shohami121@gmail.com</t>
  </si>
  <si>
    <t>Palani Murail</t>
  </si>
  <si>
    <t>ABDULLAH SAID AMOOSH THAOR</t>
  </si>
  <si>
    <t>THAORa@yahoo.com</t>
  </si>
  <si>
    <t>OMAR NASSER AL BADI</t>
  </si>
  <si>
    <t>mohammed.albadi50@gmail.com</t>
  </si>
  <si>
    <t>AHMED MOHAMMED AL-NAKHILI</t>
  </si>
  <si>
    <t>madd123@hotamli.com</t>
  </si>
  <si>
    <t>MUAYAD MOHAMMED ALKAMZARI</t>
  </si>
  <si>
    <t>kum_18moa2@hotmail.com</t>
  </si>
  <si>
    <t>MAKI ABDULLAH BASHEER AL MOAMARI</t>
  </si>
  <si>
    <t>eee@dhdhd.com</t>
  </si>
  <si>
    <t>Abdullah Saud Ali Al Sinani</t>
  </si>
  <si>
    <t>HUMAID HAMED HUMAID AL SABAEI</t>
  </si>
  <si>
    <t>s117260@student.squ.edu.om</t>
  </si>
  <si>
    <t>AL Muataz Hamed Al Badi</t>
  </si>
  <si>
    <t>m3tz.6800@gmail.com</t>
  </si>
  <si>
    <t>AL MUNDHER SAID AL SAIDI</t>
  </si>
  <si>
    <t>NOUFAL JUMA HAMED AL-KASBI</t>
  </si>
  <si>
    <t>n.j.s.1122335@gmail.com</t>
  </si>
  <si>
    <t>saleh mesheimil al mataani</t>
  </si>
  <si>
    <t>nhbg@jhy.om</t>
  </si>
  <si>
    <t>Mohamed Mohsin Al Dhahli</t>
  </si>
  <si>
    <t>0225908/8</t>
  </si>
  <si>
    <t>RASHID ABDULLA AL BALUSHI</t>
  </si>
  <si>
    <t>93899952@hotmail.com</t>
  </si>
  <si>
    <t>IMAN MOHAMMED AL HADHRAMI</t>
  </si>
  <si>
    <t>imanalhadhrami@gmail.com</t>
  </si>
  <si>
    <t>YOUSUF ABDULLAH AL SHIHHI</t>
  </si>
  <si>
    <t>yassfi12345@gmail.com</t>
  </si>
  <si>
    <t>NAEMA KHAMIS AL JABRI</t>
  </si>
  <si>
    <t>'ABDALLAH SAID ABDULLAH AL ALAWI</t>
  </si>
  <si>
    <t>Ahmed said ali Al noufali</t>
  </si>
  <si>
    <t>alnoufli@hotmail.com</t>
  </si>
  <si>
    <t>AHMED FADHIL AL BALUSHI</t>
  </si>
  <si>
    <t>ADIL ABDULLAH AL YAHYAI</t>
  </si>
  <si>
    <t>tariq@omantel.com</t>
  </si>
  <si>
    <t>ABDALLAH KHALIFA HELAIS AL-AAMRI</t>
  </si>
  <si>
    <t>oman@oman.com</t>
  </si>
  <si>
    <t>MAROA KHAMIS KHALIL AL DUGHAISHI</t>
  </si>
  <si>
    <t>hani.alzadjali@instog.com marwa.aldughaishi@instog.com</t>
  </si>
  <si>
    <t>fisal9@moe.om</t>
  </si>
  <si>
    <t>SALEH SALIM ABDULLAH AL HATMI</t>
  </si>
  <si>
    <t>alhatmi2000@yahoo.com</t>
  </si>
  <si>
    <t>FAISAL ALI SAID AL YAQOUBI</t>
  </si>
  <si>
    <t>alalalalal@hotmail.com</t>
  </si>
  <si>
    <t>HILAL SAID AL HOSNI</t>
  </si>
  <si>
    <t>Mazin Mubarak Alsinani</t>
  </si>
  <si>
    <t>r.juma.alaraimi@omifco.com</t>
  </si>
  <si>
    <t>SALIM AHMED AL KHANZURI</t>
  </si>
  <si>
    <t>ssaleemsali72@gmail.com</t>
  </si>
  <si>
    <t>TURKI MOHAMMED AL GHANBOOSI</t>
  </si>
  <si>
    <t>ALI AMUR AL HARMALI</t>
  </si>
  <si>
    <t>Dhabsi@ncsi.gov.om</t>
  </si>
  <si>
    <t>ALAZHAR MOHAMMED SULAIYAM AL KALBANI</t>
  </si>
  <si>
    <t>alllll@hotmail.com</t>
  </si>
  <si>
    <t>Zubair Electric LLC - GUEST</t>
  </si>
  <si>
    <t>YOUSUF AHMED HAMDAN AL-ALAWI</t>
  </si>
  <si>
    <t>aa23399@gmail.com</t>
  </si>
  <si>
    <t>SALEH SAID MOHAMMED AL FAR I</t>
  </si>
  <si>
    <t>talsiyabi@sai.gov.om</t>
  </si>
  <si>
    <t>yaseen salim alsiyabi</t>
  </si>
  <si>
    <t>BADAR SAUD SULAIMAN AL SHUAILI</t>
  </si>
  <si>
    <t>AMER ABDUL AZIZ HASHIM AL TAIE</t>
  </si>
  <si>
    <t>aaltaie@sai.gov.om</t>
  </si>
  <si>
    <t>MOHAMED SALIM AL-KATHIRI</t>
  </si>
  <si>
    <t>fjgshjskjd@gmail.com</t>
  </si>
  <si>
    <t>MALIK SAIF AL-FAZARI</t>
  </si>
  <si>
    <t>uytu@78964556.om</t>
  </si>
  <si>
    <t>MOHAMMED SALEH AL-HABSI</t>
  </si>
  <si>
    <t>m.alhabsi993@gmail.com</t>
  </si>
  <si>
    <t>MOHAMMED SALIM SAID AL RASBI</t>
  </si>
  <si>
    <t>malrasbi@sai.gov.om</t>
  </si>
  <si>
    <t>SULAIMAN 'ABDULLAH ABDULLAH AL GHUFAILI</t>
  </si>
  <si>
    <t>SULAIMAN@gamil.com</t>
  </si>
  <si>
    <t>SALEH ALI AL-HAMMADI</t>
  </si>
  <si>
    <t>s.al_hammadi@hotmail.com</t>
  </si>
  <si>
    <t>RASHID SAID AL SALHI</t>
  </si>
  <si>
    <t>ter.rashid@hotmail.com</t>
  </si>
  <si>
    <t>JAMAL ZAHRAN SULAIMAN AL HINAAI</t>
  </si>
  <si>
    <t>Jamal.AlHinai@insha.om</t>
  </si>
  <si>
    <t>DAWOOD SULAIMAN AL-HAKMANI</t>
  </si>
  <si>
    <t>dkdjhdh@ddd.ddd</t>
  </si>
  <si>
    <t>HASSAN MOHAMMED AL SHEHHI</t>
  </si>
  <si>
    <t>alkanzory@icoud.com</t>
  </si>
  <si>
    <t>SAIF SAID AL MAQBALI</t>
  </si>
  <si>
    <t>YASARA SAID AL SHANFARI</t>
  </si>
  <si>
    <t>hadab424@gmail.com</t>
  </si>
  <si>
    <t>MOHAMED MOUSTAFA MOHAMED</t>
  </si>
  <si>
    <t>Mutaharthy@gmail.com</t>
  </si>
  <si>
    <t>noor hassan al MURAZZA</t>
  </si>
  <si>
    <t>nooralmurazaa@gmail.com</t>
  </si>
  <si>
    <t>ABDULLAH AMAR AMAR JEED</t>
  </si>
  <si>
    <t>abdullah012@gmail.com</t>
  </si>
  <si>
    <t>SAMAH MOHAMED AL BALUSHI</t>
  </si>
  <si>
    <t>SAMAH@HOTMAIL.COM</t>
  </si>
  <si>
    <t>KHALID SALIM SALIM AL-SULTI</t>
  </si>
  <si>
    <t>010@hotmail.com</t>
  </si>
  <si>
    <t>MARDAS HILAL AL MANI</t>
  </si>
  <si>
    <t>mrdas2000@hahoo.com</t>
  </si>
  <si>
    <t>AYUB MUBARAK AL RAMIMI</t>
  </si>
  <si>
    <t>lom.om@om.om</t>
  </si>
  <si>
    <t>SALIM SAID SHAMAS</t>
  </si>
  <si>
    <t>safiya salim albathari</t>
  </si>
  <si>
    <t>91134669@gmail.com</t>
  </si>
  <si>
    <t>MUNEER PIRUH DAD HAYAT AL BALUSHI</t>
  </si>
  <si>
    <t>mpeero@gmail.com</t>
  </si>
  <si>
    <t>HAMDAN SAID AL-KATHIRI</t>
  </si>
  <si>
    <t>hamdansaid91771299@gmail.com</t>
  </si>
  <si>
    <t>Said Humaid Al Mamari</t>
  </si>
  <si>
    <t>SULTAN MASOUD AL DROUSHI</t>
  </si>
  <si>
    <t>sur9922@gmail.com</t>
  </si>
  <si>
    <t>Humaid Rashid Al Ghafri</t>
  </si>
  <si>
    <t>humaid@hotmail.com</t>
  </si>
  <si>
    <t>ASIYA ISSA AL MAAWALI</t>
  </si>
  <si>
    <t>asiyaissa@gmail.com</t>
  </si>
  <si>
    <t>KHALID JUMA MOHAMMED ALDAYRI</t>
  </si>
  <si>
    <t>sawakhroon992@gmail.com</t>
  </si>
  <si>
    <t>SALIM MOHAMMED SHAMAS</t>
  </si>
  <si>
    <t>shamasaam2000@gmail.com</t>
  </si>
  <si>
    <t>MOHAMED KHAMIS ABDULLAH AL AMRI</t>
  </si>
  <si>
    <t>SALIMA SAID AL SAADI</t>
  </si>
  <si>
    <t>salima@gmail.com</t>
  </si>
  <si>
    <t>Said Amur Al Ghusaini</t>
  </si>
  <si>
    <t>mallya.n@zubairfurnishing.com</t>
  </si>
  <si>
    <t>mahfoodh said salim al khatri</t>
  </si>
  <si>
    <t>MOHSIN MOOSA ALI AL BALUSHI</t>
  </si>
  <si>
    <t>LAMEES SAEED ABDULNABI DHAIF</t>
  </si>
  <si>
    <t>lameesdhaif@gmail.com</t>
  </si>
  <si>
    <t>ALI MASOUD KHALFAN AL NAABI</t>
  </si>
  <si>
    <t>KHATAR MASOUD AL NUAIMI</t>
  </si>
  <si>
    <t>00@gmail.com</t>
  </si>
  <si>
    <t>AHMED ABDULLAH AL HOSNI</t>
  </si>
  <si>
    <t>asasa@gmail.com</t>
  </si>
  <si>
    <t>AMAL KHALIFA KHAMIS AL-ALAWI</t>
  </si>
  <si>
    <t>Moath Salim Omar Al Ojaili</t>
  </si>
  <si>
    <t>duaf@dpcoman.nama.om</t>
  </si>
  <si>
    <t>SAIF MOHAMMED ALI AL SHAHI</t>
  </si>
  <si>
    <t>ABDULLAH SAID AL GHAFRI</t>
  </si>
  <si>
    <t>a26@gmail.com</t>
  </si>
  <si>
    <t>RAHMA ALI MOHAMED AL NABHANI</t>
  </si>
  <si>
    <t>SULTAN ZAYID AL SAIDI</t>
  </si>
  <si>
    <t>nwranali97@gmail.com</t>
  </si>
  <si>
    <t>MOHAMMED 'ABDULLAH AL-KHARUSI</t>
  </si>
  <si>
    <t>mohad.n1991@gmail.com</t>
  </si>
  <si>
    <t>MOZA 'ABDULLAH AL NABHANI</t>
  </si>
  <si>
    <t>memeoman2@gmail.com</t>
  </si>
  <si>
    <t>said khalifa alfarsi</t>
  </si>
  <si>
    <t>ADNAN ABDULLAH KHALIFA AL KHANSOURI</t>
  </si>
  <si>
    <t>AIMAN ALI AL-GHAFRI</t>
  </si>
  <si>
    <t>amin sadiq abidoonabidoon</t>
  </si>
  <si>
    <t>said monther al monthri</t>
  </si>
  <si>
    <t>sultan rashid alharthi</t>
  </si>
  <si>
    <t>yodi.xti@hotmail.com</t>
  </si>
  <si>
    <t>ALI AHMED AL RIYAMI</t>
  </si>
  <si>
    <t>YAHYA NASSER HAMED ALMAJARFI</t>
  </si>
  <si>
    <t>YASIR MOHAMMED SAID AL SHUKAILI</t>
  </si>
  <si>
    <t>AIDA SAID AL BURAIDII</t>
  </si>
  <si>
    <t>AA3.12@gmail.com</t>
  </si>
  <si>
    <t>HAMED SALEH AL ABRI</t>
  </si>
  <si>
    <t>hamed55alabri122518@gmail.com</t>
  </si>
  <si>
    <t>bakit ahmed alshahri</t>
  </si>
  <si>
    <t>cdc@htfyh.om</t>
  </si>
  <si>
    <t>MOHAMMED ABDULLA AL-ADAWI</t>
  </si>
  <si>
    <t>a12973677@gmail.co</t>
  </si>
  <si>
    <t>abdul rahim ibrahim al mujani</t>
  </si>
  <si>
    <t>abdullraheem2013@gmail.com</t>
  </si>
  <si>
    <t>ZULAIKHA DARWISH AL BULUSHI</t>
  </si>
  <si>
    <t>ioio441@hotmail.com</t>
  </si>
  <si>
    <t>MOHAMMED ISSA MURAD AL BALUSHI</t>
  </si>
  <si>
    <t>vinodarya@fts.om</t>
  </si>
  <si>
    <t>KHALDI KHALFAN AL-GHADANI</t>
  </si>
  <si>
    <t>SALIM KHAMIS AL SAADI</t>
  </si>
  <si>
    <t>AHMED ALI NASSER AL-SHIBLI</t>
  </si>
  <si>
    <t>MAHMOOD JUMA AL WAHEIBI</t>
  </si>
  <si>
    <t>hilab@gmail.com</t>
  </si>
  <si>
    <t>YOUSUF ZAYID SAID AL KALBANI</t>
  </si>
  <si>
    <t>moahmmed hamdan almafraji</t>
  </si>
  <si>
    <t>gfh@gamil.com</t>
  </si>
  <si>
    <t>HAMED MANSOOR MOHAMMED AL AMRI</t>
  </si>
  <si>
    <t>idris saif al ghassani</t>
  </si>
  <si>
    <t>MOHAMMED AMER AL AMRI</t>
  </si>
  <si>
    <t>92727920@gmile.com</t>
  </si>
  <si>
    <t>RASHID SAID HAMDAN SAID AL SAADI</t>
  </si>
  <si>
    <t>ABDULLAH AMOR ABDULLAH AL-BADI</t>
  </si>
  <si>
    <t>IBRAHIM HAMED AL-SAADI</t>
  </si>
  <si>
    <t>ibrahim@yahoo.com</t>
  </si>
  <si>
    <t>said salim alhamdani</t>
  </si>
  <si>
    <t>ALI MOHAMED AL DHAWYANI</t>
  </si>
  <si>
    <t>gdgfdm@gmail.com</t>
  </si>
  <si>
    <t>hamdan mohammed al badi</t>
  </si>
  <si>
    <t>dsksdkl@gmail.com</t>
  </si>
  <si>
    <t>HILAL HAMED AL HASANI</t>
  </si>
  <si>
    <t>OTHMAN RABIA DAHAB AL BATAHARI</t>
  </si>
  <si>
    <t>93848877@gmile.com</t>
  </si>
  <si>
    <t>ADIL HARITH MOHAMED AL AWFI</t>
  </si>
  <si>
    <t>ALI SALIM ATIF ALYAFAI</t>
  </si>
  <si>
    <t>ayat mohd al blushi</t>
  </si>
  <si>
    <t>Saif Mohd Abdullah Al Ghafri</t>
  </si>
  <si>
    <t>AHMED KHALFAN SAIF AL UMAIRI</t>
  </si>
  <si>
    <t>MOHAMMED BADAR AL-HASHEMI</t>
  </si>
  <si>
    <t>mohs@hot.com</t>
  </si>
  <si>
    <t>'OBAID HAMED SALIM AL-JABRI</t>
  </si>
  <si>
    <t>000000@omantel.om</t>
  </si>
  <si>
    <t>FAISAL MOHAMMED AL SHIHHI</t>
  </si>
  <si>
    <t>fftahshon@gmail.com</t>
  </si>
  <si>
    <t>AHMED KHAMIS HAMOOD AL SHARGI</t>
  </si>
  <si>
    <t>SALIM KHALFAN AL ALAWI</t>
  </si>
  <si>
    <t>ALI HASSAN HASSOUN ALSHEHHI</t>
  </si>
  <si>
    <t>saltun2020@hotmail.com</t>
  </si>
  <si>
    <t>AHMED MOHAMED NASSER AL-BUSAIDI</t>
  </si>
  <si>
    <t>Majid Rabia Asad alkindi</t>
  </si>
  <si>
    <t>ABDULLAH BAKHIT KASHOOB</t>
  </si>
  <si>
    <t>99239606@gmail.com</t>
  </si>
  <si>
    <t>AMUR SAUD AL AISARI</t>
  </si>
  <si>
    <t>esry_amour@hotmail.com</t>
  </si>
  <si>
    <t>LASYA KHAMIS ALHASANI</t>
  </si>
  <si>
    <t>ANWAAR AYOUB AL SARHANI</t>
  </si>
  <si>
    <t>ABDULLAH HUMAID AL JASSASI</t>
  </si>
  <si>
    <t>majed2656@hotmail.com</t>
  </si>
  <si>
    <t>MAHMOOD ISSA HABSHI AL-HARRASI</t>
  </si>
  <si>
    <t>93315858@omantel.om</t>
  </si>
  <si>
    <t>AHMED SAIF SAID AL MUQARSHI</t>
  </si>
  <si>
    <t>a7med22-_-@hotmail.com</t>
  </si>
  <si>
    <t>YASSER KHADAM AL ABDUL SALLAM</t>
  </si>
  <si>
    <t>kldejeroiu75@gmail.com</t>
  </si>
  <si>
    <t>AHMED HAMDAN SAID AL SHUKAILI</t>
  </si>
  <si>
    <t>hhh9060a@gtmail.com</t>
  </si>
  <si>
    <t>MAKTOOM FAYAL ALI AL JUNAIBI</t>
  </si>
  <si>
    <t>iuudif21j@hvfd.cm</t>
  </si>
  <si>
    <t>SAID MOHAMMED AL HINAI</t>
  </si>
  <si>
    <t>saidmohammd996@gmail.com</t>
  </si>
  <si>
    <t>TALIB HABIB AL RAJHI</t>
  </si>
  <si>
    <t>hamaiddd@mosd.gov.om</t>
  </si>
  <si>
    <t>MOHAMMED ALI MOHAMMED SAID AL FARSI</t>
  </si>
  <si>
    <t>Nasser Saleh Salim Al Yahyaee</t>
  </si>
  <si>
    <t>KAHLAN MOHAMMED AL BALUSHI</t>
  </si>
  <si>
    <t>kahlen87@hotmail.com</t>
  </si>
  <si>
    <t>SALIM MUBARAK AL MARZOUQI</t>
  </si>
  <si>
    <t>dsfldslkkkl@gmail.com</t>
  </si>
  <si>
    <t>BADAR SALIM MARHOUN AL SADI</t>
  </si>
  <si>
    <t>baeeer2012@gmail.com</t>
  </si>
  <si>
    <t>gaurav.ramesh@zubairelectric.com</t>
  </si>
  <si>
    <t>SAID SALIM AL-SAGHIR AL-WAHAIBI</t>
  </si>
  <si>
    <t>SULAIMAN JUMA NASSER ALHIMALI</t>
  </si>
  <si>
    <t>yahya talib al hamdani</t>
  </si>
  <si>
    <t>yhyyalhamdany35@gmail.com</t>
  </si>
  <si>
    <t>SALAM ALI ABEED AL HINAI</t>
  </si>
  <si>
    <t>SAIF MOOSA ALHARTHY</t>
  </si>
  <si>
    <t>FAHAD ALI AL MAMARI</t>
  </si>
  <si>
    <t>Aiman Hassan Al Balushi Wattayah Motors Zubair</t>
  </si>
  <si>
    <t>ayman.vw49@yahoo.com</t>
  </si>
  <si>
    <t>Clive Dias Wattayah Motors Zubair</t>
  </si>
  <si>
    <t>clive.dias@wattayah.com</t>
  </si>
  <si>
    <t>Srinivasan Varadhan-Zubair Automotive</t>
  </si>
  <si>
    <t>srinivas136@gmail.com</t>
  </si>
  <si>
    <t>KHADIJA SAID AL HASHMI</t>
  </si>
  <si>
    <t>kkumar.uset@gmail.com</t>
  </si>
  <si>
    <t>SHAUQ JUMA AL MAQBALI</t>
  </si>
  <si>
    <t>hatem nasser al al jsh</t>
  </si>
  <si>
    <t>99672752@gmile.com</t>
  </si>
  <si>
    <t>charankumble@zubairautomotive.com</t>
  </si>
  <si>
    <t>MOHAMED HAMED AL AAMRI</t>
  </si>
  <si>
    <t>HALA MOHAMMED AL DAWUDI</t>
  </si>
  <si>
    <t>salimaldaoodi@gmail.com</t>
  </si>
  <si>
    <t>MARYAM ABDULLAH AL JABRI</t>
  </si>
  <si>
    <t>asim99999999@gmail.com</t>
  </si>
  <si>
    <t>MOHAMMED HAMED AL QATBI</t>
  </si>
  <si>
    <t>cvmxmc@hotmail.om</t>
  </si>
  <si>
    <t>said shaikhan altoubi</t>
  </si>
  <si>
    <t>HUMOOD MOHAMMED AL DHAWI</t>
  </si>
  <si>
    <t>Ahmed Salim Al mashani</t>
  </si>
  <si>
    <t>Krishna Prasad.c-Zubair Automotive Group</t>
  </si>
  <si>
    <t>k_prasadnair@yahoo.com</t>
  </si>
  <si>
    <t>AMUR SALEH AL GHAFRI</t>
  </si>
  <si>
    <t>YOUNIS KHAMIS MUBARAK AL SULI</t>
  </si>
  <si>
    <t>younis.alsouli@gmail.com</t>
  </si>
  <si>
    <t>rowenagabasa@yahoo.co.uk</t>
  </si>
  <si>
    <t>nandakumar@zubairautomotive.com</t>
  </si>
  <si>
    <t>Tarlochan Kumar-Zubair Automotive</t>
  </si>
  <si>
    <t>tarlochan27@yahoo.com</t>
  </si>
  <si>
    <t>Vinaysankar Shrinath-Zubair Automotive</t>
  </si>
  <si>
    <t>iyervinaysankar@gmail.com</t>
  </si>
  <si>
    <t>Srinivasan Selvarajan-Zubair Automotive</t>
  </si>
  <si>
    <t>s.vasan@zubairautomotive.com</t>
  </si>
  <si>
    <t>ABDULLAH AHMED AL ABDUL SALLAM</t>
  </si>
  <si>
    <t>mas123@hotamli.com</t>
  </si>
  <si>
    <t>ADNAN ABDULLAH AL HARRASI</t>
  </si>
  <si>
    <t>MARYAM ABDULLAH AL ABRI</t>
  </si>
  <si>
    <t>Mustafa.Alqaidhi@wattayah.com</t>
  </si>
  <si>
    <t>Vaisakh Hariharan-BIG Zubair</t>
  </si>
  <si>
    <t>vhari@bigllcoman.com</t>
  </si>
  <si>
    <t>nawas Mahfoodh al_jabri</t>
  </si>
  <si>
    <t>nawas@omantel.om</t>
  </si>
  <si>
    <t>SALEH MOOSA ALHARTHI</t>
  </si>
  <si>
    <t>AHMED MOHAMMED YOUSUF AL LAMKI</t>
  </si>
  <si>
    <t>HUMAID MUBARAK AL-GHAFRI</t>
  </si>
  <si>
    <t>fhgytrg@gmail.com</t>
  </si>
  <si>
    <t>ghanim ali alshamsi</t>
  </si>
  <si>
    <t>SAID MOHAMMED ALI AL-GAHAFFI</t>
  </si>
  <si>
    <t>Saleh.Saadi2@omantel.om</t>
  </si>
  <si>
    <t>accok2906@hotmail.com</t>
  </si>
  <si>
    <t>IYAD MAHMOOD ALSQRI</t>
  </si>
  <si>
    <t>MAHMOOD TALIB KHAMIS ALMARIKHI</t>
  </si>
  <si>
    <t>SALAHA MOHAMMED AL BALUSHI</t>
  </si>
  <si>
    <t>ABDUL AZIZ SAID AL-JUNAIBI</t>
  </si>
  <si>
    <t>Oman@Oman.om</t>
  </si>
  <si>
    <t>AHMED IBRAHIM AL GHDANI</t>
  </si>
  <si>
    <t>hfjkk@hot.om</t>
  </si>
  <si>
    <t>Ahmed Khalfan HamoodAl Ramadhani</t>
  </si>
  <si>
    <t>ahmed.alramadhani@yahoo.com</t>
  </si>
  <si>
    <t>fatima salim almaashani</t>
  </si>
  <si>
    <t>f99613306@gmail.com</t>
  </si>
  <si>
    <t>USIJU GADZAMA</t>
  </si>
  <si>
    <t>ALI HAMDAN AL AWADI</t>
  </si>
  <si>
    <t>MUSALLAM AHMED AL KATHIRI</t>
  </si>
  <si>
    <t>abu55trdan@gmail.com</t>
  </si>
  <si>
    <t>KHAMIS MUSABAH AL HINAI</t>
  </si>
  <si>
    <t>kh709@gmail.com</t>
  </si>
  <si>
    <t>HAMED RASHID HILAL AL RASBI</t>
  </si>
  <si>
    <t>JAHINA AHMED ALMAMARI</t>
  </si>
  <si>
    <t>juhayna96@gmail.com</t>
  </si>
  <si>
    <t>MOHAMED HUMAID AL HOSNI</t>
  </si>
  <si>
    <t>MOHAMMED FALAH SULAIMAN AL DIGHAISHI</t>
  </si>
  <si>
    <t>BASMA SALEEM AL FARSI</t>
  </si>
  <si>
    <t>gsdgsh@yahoo.com</t>
  </si>
  <si>
    <t>salim said al mashani</t>
  </si>
  <si>
    <t>Ahmed SALEH ALYAAQUBI</t>
  </si>
  <si>
    <t>ABDULLAH HAMOOD MOHAMMED HAMED AL GHEFEILI</t>
  </si>
  <si>
    <t>AHMED SALIM AL HANAI</t>
  </si>
  <si>
    <t>NASSER SAID RAHBI</t>
  </si>
  <si>
    <t>Yahyasur009@gmail.com</t>
  </si>
  <si>
    <t>MR. SAUD RASHID AL HABSI</t>
  </si>
  <si>
    <t>salhabsi@sai.gov.om</t>
  </si>
  <si>
    <t>IDREES MOHAMMED AL SHEHHI</t>
  </si>
  <si>
    <t>idrees@gmail.com</t>
  </si>
  <si>
    <t>RAIYD ABDULLAH SAID AL SALHI</t>
  </si>
  <si>
    <t>SUWAIDAN MOHAMMED AL-JABRI</t>
  </si>
  <si>
    <t>MOZA HUMAID AL GHAFRI</t>
  </si>
  <si>
    <t>moza12@gmail.com</t>
  </si>
  <si>
    <t>SALIM SALEH AL SUBHI</t>
  </si>
  <si>
    <t>salimsalehali@gmail.com</t>
  </si>
  <si>
    <t>BAKHIT KHALFAN BAKHIT AL MAQBALI</t>
  </si>
  <si>
    <t>MAHMOOD SAMIR MUBARAK AL ALAWI</t>
  </si>
  <si>
    <t>Bijesh.nair@sayarti.com</t>
  </si>
  <si>
    <t>KHALIFA RASHID MOHAMMED JA</t>
  </si>
  <si>
    <t>n@m.mm</t>
  </si>
  <si>
    <t>LATIFA SUWAID ALLAH AL SIYABI</t>
  </si>
  <si>
    <t>latifa12@gmail.com</t>
  </si>
  <si>
    <t>SANAD MOHAMMED AMUR AL-OWAISI</t>
  </si>
  <si>
    <t>THURAIYA SAIF SAIF AL SHAYADI</t>
  </si>
  <si>
    <t>thuraiya@gmail.com</t>
  </si>
  <si>
    <t>MUADH MOHAMMED AL-HINAAI</t>
  </si>
  <si>
    <t>SULTAN 'OBAID AL RUBKHI</t>
  </si>
  <si>
    <t>sultan_.1979@icloud.com</t>
  </si>
  <si>
    <t>HAMDAN MUBARAK AL MAHARBI</t>
  </si>
  <si>
    <t>HAMDAN@omantel.om</t>
  </si>
  <si>
    <t>YAHYA BADER MALIK AL MAWAL I</t>
  </si>
  <si>
    <t>HUGO ARTURO</t>
  </si>
  <si>
    <t>ALMUNTASER AHMED SAID AL AAMRI</t>
  </si>
  <si>
    <t>nsns00595@gmail.com</t>
  </si>
  <si>
    <t>zuzahzizita@yahoo.com</t>
  </si>
  <si>
    <t>jawhara.alkhuzaii@zubairautomotive.com</t>
  </si>
  <si>
    <t>salimam@zubairautomotive.com</t>
  </si>
  <si>
    <t>differentrao07@gmail.com</t>
  </si>
  <si>
    <t>SALIM SAID ALBATTASHI</t>
  </si>
  <si>
    <t>asd@mail.coml</t>
  </si>
  <si>
    <t>MOOSA EIDI DARAK AL BALUSHI</t>
  </si>
  <si>
    <t>ABDUL RAHMAN IBRAHIM AL-QAIDI</t>
  </si>
  <si>
    <t>992@hotmail.com</t>
  </si>
  <si>
    <t>Muhammed Muzammil</t>
  </si>
  <si>
    <t>Muhammad.Muzammil@abrajoman.com</t>
  </si>
  <si>
    <t>ABDUL HAMED HAMOOD GHANEEM AL FAZARI</t>
  </si>
  <si>
    <t>www.ailm252@gmail.com</t>
  </si>
  <si>
    <t>Murad Ibrahim Dilshad Al Zadjali</t>
  </si>
  <si>
    <t>murad.alzadjali@outlook.com</t>
  </si>
  <si>
    <t>Sunny Thomas</t>
  </si>
  <si>
    <t>sunny.thomas@abrajoman.com</t>
  </si>
  <si>
    <t>GHABISH SALEH AL HASHIMI</t>
  </si>
  <si>
    <t>ghabish@omantel.om</t>
  </si>
  <si>
    <t>SHABEER MOHAMMED JAWAD</t>
  </si>
  <si>
    <t>shabeer71294946@gmail.com</t>
  </si>
  <si>
    <t>ABDULLAH MOHAMMED AL YAHYAEE</t>
  </si>
  <si>
    <t>abdullah@gmail.com</t>
  </si>
  <si>
    <t>KHALID MOHAMMED ALHARRASI</t>
  </si>
  <si>
    <t>F77878@YAHOO.COM</t>
  </si>
  <si>
    <t>TALAL MUSALLAM SAID MOHAMMED AL SHUHOUMI</t>
  </si>
  <si>
    <t>salim khalfan al jahdami</t>
  </si>
  <si>
    <t>FATMA MOHAMMED AL ATIBI</t>
  </si>
  <si>
    <t>KHALID JUMA AL-MUKHAINI</t>
  </si>
  <si>
    <t>k7458291@gmail.com</t>
  </si>
  <si>
    <t>ALI SAIF SAIF AL SAIDI</t>
  </si>
  <si>
    <t>dgrhgf@hotmail.om</t>
  </si>
  <si>
    <t>MUAIYAD MADHKOOR AL KHARUSI</t>
  </si>
  <si>
    <t>fedf@hatmil.com</t>
  </si>
  <si>
    <t>MOHAMMED ABDULLAH AL HINAI</t>
  </si>
  <si>
    <t>mdalaminm217@gmail.com</t>
  </si>
  <si>
    <t>ALI KHAMIS AL MAKHMARY</t>
  </si>
  <si>
    <t>SALMA RASHID ALBADIA</t>
  </si>
  <si>
    <t>SALMA@OMANTEL.OM</t>
  </si>
  <si>
    <t>ABDUL HAMID KHALAF AL KHAZIRI</t>
  </si>
  <si>
    <t>KHALID ABDULLAH SAID ALSAQRI</t>
  </si>
  <si>
    <t>SAMER KARIM SHAHDAD AL BALUSHI</t>
  </si>
  <si>
    <t>MAZIN RASHID ABDULLAH AL QARNI</t>
  </si>
  <si>
    <t>mazinalqarni@gmail.com</t>
  </si>
  <si>
    <t>AMINA JAMEEL AL-BUSAIDI</t>
  </si>
  <si>
    <t>ameenag514@gmail.com</t>
  </si>
  <si>
    <t>JAFFAR OURABAH</t>
  </si>
  <si>
    <t>ALI ABDULLAH MUBARAK AL RUSHDI</t>
  </si>
  <si>
    <t>ali qasim alrudaini</t>
  </si>
  <si>
    <t>alirewq4@hotmail.com</t>
  </si>
  <si>
    <t>SALIM MOHD ABDULLAH AL MEKHAINI</t>
  </si>
  <si>
    <t>JASIM MUSABAH AL HARTHI</t>
  </si>
  <si>
    <t>jasim@gmail.com</t>
  </si>
  <si>
    <t>MASHAEL GHASAB AL</t>
  </si>
  <si>
    <t>***@omante.com</t>
  </si>
  <si>
    <t>alshekailifa6ma@gmail.com</t>
  </si>
  <si>
    <t>FAISAL ALI KHALAF AL KHRUSI</t>
  </si>
  <si>
    <t>falkarusi@sai.gov.om</t>
  </si>
  <si>
    <t>AL SABA SALIM AL ABRI</t>
  </si>
  <si>
    <t>ZAYID AWADH RASHID AL-SAADI</t>
  </si>
  <si>
    <t>MUSALLAM MABROOK BAKHIT JADDAD</t>
  </si>
  <si>
    <t>musalam@gmail.com</t>
  </si>
  <si>
    <t>ABDUL AZIZ OBAID MOHSIN AL-WAHAIBI</t>
  </si>
  <si>
    <t>ABDULLAH SALIM AL BUTEINI</t>
  </si>
  <si>
    <t>BUTEINI@om.com</t>
  </si>
  <si>
    <t>RASHED ABDULLAH AL SHEHHI</t>
  </si>
  <si>
    <t>r-h-a1@hotmail.com</t>
  </si>
  <si>
    <t>saalsaadi@sai.gov.om</t>
  </si>
  <si>
    <t>JUMA MUSABBAH AL SAADI</t>
  </si>
  <si>
    <t>juma_85@gmail.com</t>
  </si>
  <si>
    <t>Adil Mohammed ALShahri</t>
  </si>
  <si>
    <t>sonia@omanoasis.com</t>
  </si>
  <si>
    <t>khalid salim bait said</t>
  </si>
  <si>
    <t>SAID SALIM AL HARTHI</t>
  </si>
  <si>
    <t>Kawther9955@gmail.com</t>
  </si>
  <si>
    <t>ALI ALI ELDIN</t>
  </si>
  <si>
    <t>ali.noureldin@gmail.com</t>
  </si>
  <si>
    <t>noofa mohammed alahaashai</t>
  </si>
  <si>
    <t>noofa1993@gmail.com</t>
  </si>
  <si>
    <t>AHMED SALEEM AL JUNAIBI</t>
  </si>
  <si>
    <t>Arif.Wayili@omantel.om</t>
  </si>
  <si>
    <t>AHMED MOHAMMED QAHOOR AL MAHRI</t>
  </si>
  <si>
    <t>amon@gmail.com</t>
  </si>
  <si>
    <t>SAID SALIM AL SAHIB - Zubair Corporation</t>
  </si>
  <si>
    <t>said.alsahib@zubaircorp.com</t>
  </si>
  <si>
    <t>Ahmed Ambola</t>
  </si>
  <si>
    <t>Azzan.alhussaini@abrajoman.com</t>
  </si>
  <si>
    <t>SULAIMAN HAMED AL RAMADHANI</t>
  </si>
  <si>
    <t>Asm2366@gmail.com</t>
  </si>
  <si>
    <t>AHLAM SALIM AL ORAIMI</t>
  </si>
  <si>
    <t>khamis Salim Alsalti</t>
  </si>
  <si>
    <t>Adil Shaban Malqoot Al Shanfari</t>
  </si>
  <si>
    <t>Mohammed Salim Saleh Said Al Farsi</t>
  </si>
  <si>
    <t>KHALIFA AL-MUR AL-NAJADI</t>
  </si>
  <si>
    <t>klieefa33@gmail.com</t>
  </si>
  <si>
    <t>KHALID SAID ALSHEHHI</t>
  </si>
  <si>
    <t>khalidss@gmail.com</t>
  </si>
  <si>
    <t>abood@letocaffe.ae</t>
  </si>
  <si>
    <t>mohammed amir almashaani</t>
  </si>
  <si>
    <t>MOHAMMED MUBARAK HUBAIS</t>
  </si>
  <si>
    <t>moha@gmail.com</t>
  </si>
  <si>
    <t>ABDULLAH SAID MUKHAIBI JADAD AL KATHIRI</t>
  </si>
  <si>
    <t>ASIM YAHYA KHAMIS AL KHARBOOSHI</t>
  </si>
  <si>
    <t>KAMEL OMAR MUSTAHIL ALSHUHRI</t>
  </si>
  <si>
    <t>HILAL SAIF ALI AL-BADI</t>
  </si>
  <si>
    <t>albadi720355@gmail.com</t>
  </si>
  <si>
    <t>MOHAMMED KHAMIS AL-KHALDI</t>
  </si>
  <si>
    <t>MANSOOR SAID AL</t>
  </si>
  <si>
    <t>abdelrahman mohamed mostafa</t>
  </si>
  <si>
    <t>abdel@rahman.om</t>
  </si>
  <si>
    <t>MOHAMMED HILAL SALIM AL SAWAFI</t>
  </si>
  <si>
    <t>azwami@squ.edu.om</t>
  </si>
  <si>
    <t>ALI KHAMIS AL-ALAWI</t>
  </si>
  <si>
    <t>yhgnv@7452123.om</t>
  </si>
  <si>
    <t>LAILA HABIB alzadjali</t>
  </si>
  <si>
    <t>AHMED HASSAN AL LAWATI</t>
  </si>
  <si>
    <t>ISSA NASSER AL FULAITI</t>
  </si>
  <si>
    <t>snissa099@gmail.com</t>
  </si>
  <si>
    <t>KHALID SAIF MOHD AL DHEHLI</t>
  </si>
  <si>
    <t>HAITHAM KHALID BIYAT MARZOUQ</t>
  </si>
  <si>
    <t>alhaitham_t_f@hotmail.com</t>
  </si>
  <si>
    <t>ABDUL AZIZ AL-SHEYADI</t>
  </si>
  <si>
    <t>jamal.j@omantel.om</t>
  </si>
  <si>
    <t>LAILA RASHID AL RISI</t>
  </si>
  <si>
    <t>lalia@hotmail.com</t>
  </si>
  <si>
    <t>YAHYA ZAHIR AL-HARTHI</t>
  </si>
  <si>
    <t>info@omantel.com</t>
  </si>
  <si>
    <t>NOUFAL SAIF HAMED AL-MAWALI</t>
  </si>
  <si>
    <t>ABDU ALAZIZ RASHID AL RAHBI</t>
  </si>
  <si>
    <t>abdu_rhbi@gmail.com</t>
  </si>
  <si>
    <t>hilal mohammed khalifa al muqaimi</t>
  </si>
  <si>
    <t>danijel.dabac2@gmail.com</t>
  </si>
  <si>
    <t>INTISAR NASSER HAMED AL HASHAMI</t>
  </si>
  <si>
    <t>mohammed saleh abdullah alharrasi</t>
  </si>
  <si>
    <t>KHALID SALIM AL NASIRI</t>
  </si>
  <si>
    <t>almohajer99@gmail.com</t>
  </si>
  <si>
    <t>mohammed.alhasani@zubairautomotive.com</t>
  </si>
  <si>
    <t>mahmood.alrawahi@zubairautomotive.com</t>
  </si>
  <si>
    <t>NASSER ALI AL MIQBALI</t>
  </si>
  <si>
    <t>alalalla@hotmail.com</t>
  </si>
  <si>
    <t>HUMAID ABDULLAH AL MAMARI</t>
  </si>
  <si>
    <t>humaid123@icloud.com</t>
  </si>
  <si>
    <t>Jamal Abdullah Al Mashari</t>
  </si>
  <si>
    <t>Workshop.SUP@abrajoman.com</t>
  </si>
  <si>
    <t>ABDALLAH ALI AL ALAWI</t>
  </si>
  <si>
    <t>ali4@hotmail.com</t>
  </si>
  <si>
    <t>AHMED ALI AL-HATTALI</t>
  </si>
  <si>
    <t>alhattali198929205@gmail.com</t>
  </si>
  <si>
    <t>KHALID HADI AL-MAALAM</t>
  </si>
  <si>
    <t>Saqar Nasser Al Junaibi</t>
  </si>
  <si>
    <t>Saqar@gmail.com</t>
  </si>
  <si>
    <t>SAIF KHAMIS AL-MAAWALI</t>
  </si>
  <si>
    <t>WAFA SALMEEN AL NUAIMI</t>
  </si>
  <si>
    <t>ghy@gmail.com</t>
  </si>
  <si>
    <t>saleh khalifa khamis al hinai</t>
  </si>
  <si>
    <t>ALI SALIM GHAWAS</t>
  </si>
  <si>
    <t>ZAHRA HAMOOD AL SAIDI</t>
  </si>
  <si>
    <t>jhujg@hotmail.com</t>
  </si>
  <si>
    <t>AHMED YAHYA KHALIFA SALMAN</t>
  </si>
  <si>
    <t>a@a.om</t>
  </si>
  <si>
    <t>FATMA SALIM AL BREIKI</t>
  </si>
  <si>
    <t>fatma@omantel.om</t>
  </si>
  <si>
    <t>Eid Saleh Obaid Al Alawi</t>
  </si>
  <si>
    <t>EidAlAlawi@omanlng.co.om</t>
  </si>
  <si>
    <t>MOUZA MOHAMED AL BURAIKI</t>
  </si>
  <si>
    <t>uikjmkrth@785412.om</t>
  </si>
  <si>
    <t>MOHAMMED JAHID HASAN</t>
  </si>
  <si>
    <t>YUBELSALALAH09@GMAIL.COM</t>
  </si>
  <si>
    <t>sas@moe.om</t>
  </si>
  <si>
    <t>samirali034@gmail.com</t>
  </si>
  <si>
    <t>as.shetu87@gmail.com</t>
  </si>
  <si>
    <t>r.27.4@hotmail.com</t>
  </si>
  <si>
    <t>MOHAMMED JUMA HUMAID AL HASANI- Dhofar Automotive</t>
  </si>
  <si>
    <t>mohammed.j@chrysler-oman.com</t>
  </si>
  <si>
    <t>AHMED KHALFAN AL KAHALI</t>
  </si>
  <si>
    <t>hattrr8@hotmail.com</t>
  </si>
  <si>
    <t>KHALID GHAFIL AL-WAHAIBI</t>
  </si>
  <si>
    <t>KHALID@gmail.com</t>
  </si>
  <si>
    <t>YOUNIS SALIM AL-HABSI</t>
  </si>
  <si>
    <t>yy1998yy52@gmail.com</t>
  </si>
  <si>
    <t>yusif999@msm.com</t>
  </si>
  <si>
    <t>FATIMA ALI HARDAN</t>
  </si>
  <si>
    <t>fatima@gmail.com</t>
  </si>
  <si>
    <t>ADNAN MOHAMED AL LAWATI</t>
  </si>
  <si>
    <t>adnan5577om@gmail.com</t>
  </si>
  <si>
    <t>Ibrahimj@zubairautomotive.com</t>
  </si>
  <si>
    <t>nadya khamees alshekail</t>
  </si>
  <si>
    <t>jhyutf@hotmail.com</t>
  </si>
  <si>
    <t>AL MOATASIM ABDULLAH JUMA MUFTAH AL YAQOUBI</t>
  </si>
  <si>
    <t>muatasaim@s.com</t>
  </si>
  <si>
    <t>SALIM ALI SAID AL HINAI</t>
  </si>
  <si>
    <t>JABER MOHAMMED AL RIYAMI</t>
  </si>
  <si>
    <t>MOHAMED SULTAN AL MARHOOBI</t>
  </si>
  <si>
    <t>omantel@om.co</t>
  </si>
  <si>
    <t>Ahmed Hamdan Hameen Al Balushi</t>
  </si>
  <si>
    <t>HASSAN ALI AL-HASANI</t>
  </si>
  <si>
    <t>Raheeskp234@gmail.com</t>
  </si>
  <si>
    <t>MOHAMED ABDUL RAHMAN TRADDING</t>
  </si>
  <si>
    <t>markk@omantel.net.om</t>
  </si>
  <si>
    <t>SAMI GHALIB MANSOOR AL SHANFARI- General Automotive Company</t>
  </si>
  <si>
    <t>sami.ghalib@zubairautomotive.com</t>
  </si>
  <si>
    <t>ASAAD SAID JUMA AL HABSI- General Automotive Company</t>
  </si>
  <si>
    <t>MOHAMMED SALIM ABDULLAH AL HARTHY- General Automotive Company</t>
  </si>
  <si>
    <t>mharthi@zubairautomotive.com</t>
  </si>
  <si>
    <t>SALIM HAMED HILAL AL HAJRI- General Automotive Company</t>
  </si>
  <si>
    <t>salimalhajri@zubairautomotive.com</t>
  </si>
  <si>
    <t>elias@zubairautomotive.com</t>
  </si>
  <si>
    <t>SALIM ABDULLAH al-FAREI</t>
  </si>
  <si>
    <t>IBRAHIM ABDULLAH SALEEM AL KINDI - IHE</t>
  </si>
  <si>
    <t>MALLAK SALIM AAMIR AL DAWUDI - IHE</t>
  </si>
  <si>
    <t>valentino@zubairautomotive.com</t>
  </si>
  <si>
    <t>MANAL DARWISH AL AJMI</t>
  </si>
  <si>
    <t>alraisi146@hotmial.com</t>
  </si>
  <si>
    <t>musallam mhahad al maashani</t>
  </si>
  <si>
    <t>qwe@gmail.com</t>
  </si>
  <si>
    <t>Saleh Sulaiman Humaid Al Amri</t>
  </si>
  <si>
    <t>saleh@omanoasis.com</t>
  </si>
  <si>
    <t>QASIM MOHAMED AL</t>
  </si>
  <si>
    <t>aaisha juma al jabri</t>
  </si>
  <si>
    <t>FAHAD SALIM AL AMRI</t>
  </si>
  <si>
    <t>dgf@gmail.com</t>
  </si>
  <si>
    <t>NABIL SAID FARAJ AL GHASSANI</t>
  </si>
  <si>
    <t>khalid93535330@gmail.com</t>
  </si>
  <si>
    <t>GANEM ISSA SAID ISSA AL WAHAIBI</t>
  </si>
  <si>
    <t>YAQOOB KHAMIS SULTAN AL KHATRI</t>
  </si>
  <si>
    <t>AHMED KHALID SALIM AL-KAABI</t>
  </si>
  <si>
    <t>masoud ali al mamari</t>
  </si>
  <si>
    <t>gfg555@gmail.com</t>
  </si>
  <si>
    <t>PURUSA NONAYA DAMER</t>
  </si>
  <si>
    <t>HASHIM MOHAMMED ABDUL SALLAM AL BALUSHI-GAC</t>
  </si>
  <si>
    <t>HAMED DARWISH GHULIAM AL BALUSHI-GAC</t>
  </si>
  <si>
    <t>RASIK FARITH KHALEEL RAHMAN - GAC</t>
  </si>
  <si>
    <t>rfarith@gmail.com</t>
  </si>
  <si>
    <t>OMAR HAMED AL KASBI</t>
  </si>
  <si>
    <t>OMAR94284822@gmail.com</t>
  </si>
  <si>
    <t>WALEED MOHAMMED ABDULLAH AL BALUSHI GAC</t>
  </si>
  <si>
    <t>yousuf.harthi@omantel.om</t>
  </si>
  <si>
    <t>KHALID ALI HUMAID AL WAHAIBI- Zubair Automotive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</si>
</sst>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2"/>
      <color theme="1"/>
      <name val="Calibri"/>
      <family val="2"/>
      <scheme val="minor"/>
    </font>
    <font>
      <sz val="12"/>
      <color rgb="FF9C5700"/>
      <name val="Calibri"/>
      <family val="2"/>
      <scheme val="minor"/>
    </font>
    <font>
      <sz val="11"/>
      <name val="Calibri"/>
      <family val="2"/>
      <scheme val="minor"/>
    </font>
    <font>
      <sz val="11"/>
      <color rgb="FF11734B"/>
      <name val="Calibri"/>
      <family val="2"/>
      <scheme val="minor"/>
    </font>
    <font>
      <sz val="11"/>
      <color rgb="FFFFCFC9"/>
      <name val="Calibri"/>
      <family val="2"/>
      <scheme val="minor"/>
    </font>
    <font>
      <b/>
      <sz val="9"/>
      <color rgb="FF333333"/>
      <name val="Tahoma"/>
      <family val="2"/>
    </font>
    <font>
      <sz val="11"/>
      <color rgb="FF9C0006"/>
      <name val="Calibri"/>
      <family val="2"/>
      <scheme val="minor"/>
    </font>
    <font>
      <sz val="11"/>
      <color theme="1"/>
      <name val="Microsoft Sans Serif"/>
      <family val="2"/>
    </font>
    <font>
      <sz val="10"/>
      <color rgb="FF373A3C"/>
      <name val="Quattrocento Sans"/>
    </font>
    <font>
      <sz val="9"/>
      <color rgb="FF373A3C"/>
      <name val="-apple-system"/>
    </font>
    <font>
      <sz val="11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F9000"/>
        <bgColor indexed="64"/>
      </patternFill>
    </fill>
    <fill>
      <patternFill patternType="solid">
        <fgColor rgb="FF93C47D"/>
        <bgColor indexed="64"/>
      </patternFill>
    </fill>
    <fill>
      <patternFill patternType="solid">
        <fgColor rgb="FFD4EDBC"/>
        <bgColor indexed="64"/>
      </patternFill>
    </fill>
    <fill>
      <patternFill patternType="solid">
        <fgColor rgb="FFB10202"/>
        <bgColor indexed="64"/>
      </patternFill>
    </fill>
    <fill>
      <patternFill patternType="solid">
        <fgColor rgb="FFFFE5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EAD1DC"/>
        <bgColor indexed="64"/>
      </patternFill>
    </fill>
    <fill>
      <patternFill patternType="solid">
        <fgColor rgb="FFA2C4C9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9CB9C"/>
        <bgColor indexed="64"/>
      </patternFill>
    </fill>
    <fill>
      <patternFill patternType="solid">
        <fgColor rgb="FFB7B7B7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9DAF8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AEAAAA"/>
        <bgColor indexed="64"/>
      </patternFill>
    </fill>
    <fill>
      <patternFill patternType="solid">
        <fgColor rgb="FFC6591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BF8F00"/>
        <bgColor indexed="64"/>
      </patternFill>
    </fill>
    <fill>
      <patternFill patternType="solid">
        <fgColor rgb="FFC9C9C9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8497B0"/>
        <bgColor indexed="64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80808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thick">
        <color rgb="FFECEEEF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thick">
        <color rgb="FF11111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13">
    <xf numFmtId="0" fontId="0" fillId="0" borderId="0" xfId="0"/>
    <xf numFmtId="0" fontId="2" fillId="3" borderId="1" xfId="1" applyFont="1" applyFill="1" applyBorder="1" applyAlignment="1"/>
    <xf numFmtId="0" fontId="0" fillId="0" borderId="2" xfId="0" applyBorder="1"/>
    <xf numFmtId="0" fontId="0" fillId="0" borderId="0" xfId="0" applyAlignment="1">
      <alignment wrapText="1"/>
    </xf>
    <xf numFmtId="0" fontId="2" fillId="3" borderId="0" xfId="1" applyFont="1" applyFill="1" applyAlignment="1"/>
    <xf numFmtId="0" fontId="2" fillId="3" borderId="0" xfId="1" applyFont="1" applyFill="1"/>
    <xf numFmtId="14" fontId="0" fillId="0" borderId="2" xfId="0" applyNumberFormat="1" applyBorder="1"/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4" borderId="2" xfId="0" applyFill="1" applyBorder="1" applyAlignment="1">
      <alignment horizontal="right"/>
    </xf>
    <xf numFmtId="0" fontId="0" fillId="5" borderId="2" xfId="0" applyFill="1" applyBorder="1" applyAlignment="1">
      <alignment horizontal="right"/>
    </xf>
    <xf numFmtId="14" fontId="0" fillId="0" borderId="2" xfId="0" applyNumberFormat="1" applyBorder="1" applyAlignment="1">
      <alignment horizontal="right"/>
    </xf>
    <xf numFmtId="0" fontId="0" fillId="6" borderId="2" xfId="0" applyFill="1" applyBorder="1"/>
    <xf numFmtId="0" fontId="3" fillId="7" borderId="2" xfId="0" applyFont="1" applyFill="1" applyBorder="1"/>
    <xf numFmtId="0" fontId="4" fillId="8" borderId="2" xfId="0" applyFont="1" applyFill="1" applyBorder="1"/>
    <xf numFmtId="0" fontId="0" fillId="9" borderId="2" xfId="0" applyFill="1" applyBorder="1" applyAlignment="1">
      <alignment horizontal="right"/>
    </xf>
    <xf numFmtId="0" fontId="0" fillId="9" borderId="2" xfId="0" applyFill="1" applyBorder="1"/>
    <xf numFmtId="14" fontId="0" fillId="9" borderId="2" xfId="0" applyNumberFormat="1" applyFill="1" applyBorder="1" applyAlignment="1">
      <alignment horizontal="right"/>
    </xf>
    <xf numFmtId="0" fontId="0" fillId="0" borderId="0" xfId="0" applyAlignment="1">
      <alignment horizontal="right"/>
    </xf>
    <xf numFmtId="0" fontId="0" fillId="4" borderId="0" xfId="0" applyFill="1" applyAlignment="1">
      <alignment horizontal="right"/>
    </xf>
    <xf numFmtId="0" fontId="0" fillId="5" borderId="0" xfId="0" applyFill="1" applyAlignment="1">
      <alignment horizontal="right"/>
    </xf>
    <xf numFmtId="14" fontId="0" fillId="0" borderId="0" xfId="0" applyNumberFormat="1" applyAlignment="1">
      <alignment horizontal="right"/>
    </xf>
    <xf numFmtId="14" fontId="0" fillId="0" borderId="0" xfId="0" applyNumberFormat="1"/>
    <xf numFmtId="0" fontId="0" fillId="0" borderId="0" xfId="0" applyAlignment="1">
      <alignment horizontal="left"/>
    </xf>
    <xf numFmtId="0" fontId="0" fillId="9" borderId="0" xfId="0" applyFill="1" applyAlignment="1">
      <alignment horizontal="right"/>
    </xf>
    <xf numFmtId="0" fontId="0" fillId="9" borderId="0" xfId="0" applyFill="1"/>
    <xf numFmtId="14" fontId="0" fillId="9" borderId="0" xfId="0" applyNumberFormat="1" applyFill="1" applyAlignment="1">
      <alignment horizontal="right"/>
    </xf>
    <xf numFmtId="0" fontId="0" fillId="6" borderId="0" xfId="0" applyFill="1"/>
    <xf numFmtId="0" fontId="3" fillId="7" borderId="0" xfId="0" applyFont="1" applyFill="1"/>
    <xf numFmtId="0" fontId="0" fillId="10" borderId="0" xfId="0" applyFill="1" applyAlignment="1">
      <alignment horizontal="right"/>
    </xf>
    <xf numFmtId="0" fontId="0" fillId="10" borderId="0" xfId="0" applyFill="1"/>
    <xf numFmtId="14" fontId="0" fillId="10" borderId="0" xfId="0" applyNumberFormat="1" applyFill="1" applyAlignment="1">
      <alignment horizontal="right"/>
    </xf>
    <xf numFmtId="0" fontId="0" fillId="11" borderId="0" xfId="0" applyFill="1" applyAlignment="1">
      <alignment horizontal="right"/>
    </xf>
    <xf numFmtId="0" fontId="0" fillId="11" borderId="0" xfId="0" applyFill="1"/>
    <xf numFmtId="14" fontId="0" fillId="11" borderId="0" xfId="0" applyNumberFormat="1" applyFill="1" applyAlignment="1">
      <alignment horizontal="right"/>
    </xf>
    <xf numFmtId="0" fontId="4" fillId="8" borderId="0" xfId="0" applyFont="1" applyFill="1"/>
    <xf numFmtId="0" fontId="0" fillId="12" borderId="0" xfId="0" applyFill="1"/>
    <xf numFmtId="0" fontId="0" fillId="0" borderId="0" xfId="0" applyAlignment="1">
      <alignment horizontal="center" wrapText="1"/>
    </xf>
    <xf numFmtId="0" fontId="5" fillId="13" borderId="0" xfId="0" applyFont="1" applyFill="1" applyAlignment="1">
      <alignment horizontal="right" vertical="center" wrapText="1"/>
    </xf>
    <xf numFmtId="0" fontId="0" fillId="14" borderId="0" xfId="0" applyFill="1" applyAlignment="1">
      <alignment horizontal="center" wrapText="1"/>
    </xf>
    <xf numFmtId="0" fontId="6" fillId="15" borderId="0" xfId="0" applyFont="1" applyFill="1" applyAlignment="1">
      <alignment horizontal="center" wrapText="1"/>
    </xf>
    <xf numFmtId="14" fontId="0" fillId="14" borderId="0" xfId="0" applyNumberFormat="1" applyFill="1" applyAlignment="1">
      <alignment horizontal="center" wrapText="1"/>
    </xf>
    <xf numFmtId="14" fontId="0" fillId="0" borderId="0" xfId="0" applyNumberFormat="1" applyAlignment="1">
      <alignment horizontal="center" wrapText="1"/>
    </xf>
    <xf numFmtId="0" fontId="0" fillId="16" borderId="0" xfId="0" applyFill="1" applyAlignment="1">
      <alignment horizontal="right"/>
    </xf>
    <xf numFmtId="0" fontId="0" fillId="16" borderId="0" xfId="0" applyFill="1"/>
    <xf numFmtId="14" fontId="0" fillId="16" borderId="0" xfId="0" applyNumberFormat="1" applyFill="1" applyAlignment="1">
      <alignment horizontal="right"/>
    </xf>
    <xf numFmtId="0" fontId="0" fillId="17" borderId="0" xfId="0" applyFill="1" applyAlignment="1">
      <alignment horizontal="right"/>
    </xf>
    <xf numFmtId="0" fontId="0" fillId="17" borderId="0" xfId="0" applyFill="1"/>
    <xf numFmtId="14" fontId="0" fillId="17" borderId="0" xfId="0" applyNumberFormat="1" applyFill="1" applyAlignment="1">
      <alignment horizontal="right"/>
    </xf>
    <xf numFmtId="0" fontId="0" fillId="18" borderId="0" xfId="0" applyFill="1" applyAlignment="1">
      <alignment horizontal="right"/>
    </xf>
    <xf numFmtId="0" fontId="0" fillId="18" borderId="0" xfId="0" applyFill="1"/>
    <xf numFmtId="14" fontId="0" fillId="18" borderId="0" xfId="0" applyNumberFormat="1" applyFill="1" applyAlignment="1">
      <alignment horizontal="right"/>
    </xf>
    <xf numFmtId="0" fontId="0" fillId="19" borderId="0" xfId="0" applyFill="1" applyAlignment="1">
      <alignment horizontal="right"/>
    </xf>
    <xf numFmtId="0" fontId="0" fillId="19" borderId="0" xfId="0" applyFill="1"/>
    <xf numFmtId="14" fontId="0" fillId="19" borderId="0" xfId="0" applyNumberFormat="1" applyFill="1" applyAlignment="1">
      <alignment horizontal="right"/>
    </xf>
    <xf numFmtId="0" fontId="0" fillId="6" borderId="0" xfId="0" applyFill="1" applyAlignment="1">
      <alignment horizontal="right"/>
    </xf>
    <xf numFmtId="14" fontId="0" fillId="6" borderId="0" xfId="0" applyNumberFormat="1" applyFill="1" applyAlignment="1">
      <alignment horizontal="right"/>
    </xf>
    <xf numFmtId="0" fontId="0" fillId="12" borderId="0" xfId="0" applyFill="1" applyAlignment="1">
      <alignment horizontal="right"/>
    </xf>
    <xf numFmtId="14" fontId="0" fillId="12" borderId="0" xfId="0" applyNumberFormat="1" applyFill="1" applyAlignment="1">
      <alignment horizontal="right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15" fontId="0" fillId="0" borderId="0" xfId="0" applyNumberFormat="1"/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wrapText="1"/>
    </xf>
    <xf numFmtId="0" fontId="0" fillId="0" borderId="2" xfId="0" applyBorder="1" applyAlignment="1">
      <alignment vertical="center" wrapText="1"/>
    </xf>
    <xf numFmtId="0" fontId="7" fillId="20" borderId="3" xfId="0" applyFont="1" applyFill="1" applyBorder="1" applyAlignment="1">
      <alignment horizontal="center"/>
    </xf>
    <xf numFmtId="0" fontId="7" fillId="20" borderId="3" xfId="0" applyFont="1" applyFill="1" applyBorder="1" applyAlignment="1">
      <alignment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8" fillId="0" borderId="3" xfId="0" applyFont="1" applyBorder="1" applyAlignment="1">
      <alignment wrapText="1"/>
    </xf>
    <xf numFmtId="0" fontId="7" fillId="21" borderId="3" xfId="0" applyFont="1" applyFill="1" applyBorder="1" applyAlignment="1">
      <alignment horizontal="center"/>
    </xf>
    <xf numFmtId="0" fontId="7" fillId="21" borderId="3" xfId="0" applyFont="1" applyFill="1" applyBorder="1" applyAlignment="1">
      <alignment wrapText="1"/>
    </xf>
    <xf numFmtId="0" fontId="7" fillId="22" borderId="3" xfId="0" applyFont="1" applyFill="1" applyBorder="1" applyAlignment="1">
      <alignment horizontal="center"/>
    </xf>
    <xf numFmtId="0" fontId="7" fillId="22" borderId="3" xfId="0" applyFont="1" applyFill="1" applyBorder="1" applyAlignment="1">
      <alignment wrapText="1"/>
    </xf>
    <xf numFmtId="0" fontId="7" fillId="23" borderId="3" xfId="0" applyFont="1" applyFill="1" applyBorder="1" applyAlignment="1">
      <alignment horizontal="center"/>
    </xf>
    <xf numFmtId="0" fontId="7" fillId="23" borderId="3" xfId="0" applyFont="1" applyFill="1" applyBorder="1" applyAlignment="1">
      <alignment wrapText="1"/>
    </xf>
    <xf numFmtId="11" fontId="0" fillId="0" borderId="0" xfId="0" applyNumberFormat="1"/>
    <xf numFmtId="0" fontId="7" fillId="24" borderId="3" xfId="0" applyFont="1" applyFill="1" applyBorder="1" applyAlignment="1">
      <alignment horizontal="center"/>
    </xf>
    <xf numFmtId="0" fontId="0" fillId="24" borderId="3" xfId="0" applyFill="1" applyBorder="1" applyAlignment="1">
      <alignment wrapText="1"/>
    </xf>
    <xf numFmtId="0" fontId="7" fillId="25" borderId="3" xfId="0" applyFont="1" applyFill="1" applyBorder="1" applyAlignment="1">
      <alignment horizontal="center"/>
    </xf>
    <xf numFmtId="0" fontId="0" fillId="25" borderId="3" xfId="0" applyFill="1" applyBorder="1" applyAlignment="1">
      <alignment wrapText="1"/>
    </xf>
    <xf numFmtId="0" fontId="7" fillId="26" borderId="3" xfId="0" applyFont="1" applyFill="1" applyBorder="1" applyAlignment="1">
      <alignment horizontal="center"/>
    </xf>
    <xf numFmtId="0" fontId="0" fillId="26" borderId="3" xfId="0" applyFill="1" applyBorder="1" applyAlignment="1">
      <alignment wrapText="1"/>
    </xf>
    <xf numFmtId="0" fontId="7" fillId="27" borderId="3" xfId="0" applyFont="1" applyFill="1" applyBorder="1" applyAlignment="1">
      <alignment horizontal="center"/>
    </xf>
    <xf numFmtId="0" fontId="0" fillId="27" borderId="3" xfId="0" applyFill="1" applyBorder="1" applyAlignment="1">
      <alignment wrapText="1"/>
    </xf>
    <xf numFmtId="0" fontId="7" fillId="28" borderId="3" xfId="0" applyFont="1" applyFill="1" applyBorder="1" applyAlignment="1">
      <alignment horizontal="center"/>
    </xf>
    <xf numFmtId="0" fontId="7" fillId="28" borderId="3" xfId="0" applyFont="1" applyFill="1" applyBorder="1" applyAlignment="1">
      <alignment wrapText="1"/>
    </xf>
    <xf numFmtId="0" fontId="0" fillId="28" borderId="3" xfId="0" applyFill="1" applyBorder="1" applyAlignment="1">
      <alignment wrapText="1"/>
    </xf>
    <xf numFmtId="0" fontId="0" fillId="0" borderId="3" xfId="0" applyBorder="1" applyAlignment="1">
      <alignment wrapText="1"/>
    </xf>
    <xf numFmtId="0" fontId="7" fillId="29" borderId="3" xfId="0" applyFont="1" applyFill="1" applyBorder="1" applyAlignment="1">
      <alignment horizontal="center"/>
    </xf>
    <xf numFmtId="0" fontId="0" fillId="29" borderId="3" xfId="0" applyFill="1" applyBorder="1" applyAlignment="1">
      <alignment wrapText="1"/>
    </xf>
    <xf numFmtId="0" fontId="7" fillId="30" borderId="3" xfId="0" applyFont="1" applyFill="1" applyBorder="1" applyAlignment="1">
      <alignment horizontal="center"/>
    </xf>
    <xf numFmtId="0" fontId="0" fillId="30" borderId="3" xfId="0" applyFill="1" applyBorder="1" applyAlignment="1">
      <alignment wrapText="1"/>
    </xf>
    <xf numFmtId="0" fontId="0" fillId="23" borderId="3" xfId="0" applyFill="1" applyBorder="1" applyAlignment="1">
      <alignment wrapText="1"/>
    </xf>
    <xf numFmtId="0" fontId="7" fillId="25" borderId="3" xfId="0" applyFont="1" applyFill="1" applyBorder="1" applyAlignment="1">
      <alignment wrapText="1"/>
    </xf>
    <xf numFmtId="0" fontId="9" fillId="14" borderId="3" xfId="0" applyFont="1" applyFill="1" applyBorder="1" applyAlignment="1">
      <alignment wrapText="1"/>
    </xf>
    <xf numFmtId="0" fontId="7" fillId="31" borderId="3" xfId="0" applyFont="1" applyFill="1" applyBorder="1" applyAlignment="1">
      <alignment horizontal="center"/>
    </xf>
    <xf numFmtId="0" fontId="7" fillId="31" borderId="3" xfId="0" applyFont="1" applyFill="1" applyBorder="1" applyAlignment="1">
      <alignment wrapText="1"/>
    </xf>
    <xf numFmtId="0" fontId="7" fillId="32" borderId="3" xfId="0" applyFont="1" applyFill="1" applyBorder="1" applyAlignment="1">
      <alignment horizontal="center"/>
    </xf>
    <xf numFmtId="0" fontId="0" fillId="32" borderId="3" xfId="0" applyFill="1" applyBorder="1" applyAlignment="1">
      <alignment wrapText="1"/>
    </xf>
    <xf numFmtId="0" fontId="7" fillId="33" borderId="3" xfId="0" applyFont="1" applyFill="1" applyBorder="1" applyAlignment="1">
      <alignment horizontal="center"/>
    </xf>
    <xf numFmtId="0" fontId="10" fillId="33" borderId="3" xfId="0" applyFont="1" applyFill="1" applyBorder="1" applyAlignment="1">
      <alignment wrapText="1"/>
    </xf>
    <xf numFmtId="0" fontId="7" fillId="33" borderId="3" xfId="0" applyFont="1" applyFill="1" applyBorder="1" applyAlignment="1">
      <alignment wrapText="1"/>
    </xf>
    <xf numFmtId="0" fontId="0" fillId="21" borderId="3" xfId="0" applyFill="1" applyBorder="1" applyAlignment="1">
      <alignment wrapText="1"/>
    </xf>
    <xf numFmtId="0" fontId="0" fillId="22" borderId="3" xfId="0" applyFill="1" applyBorder="1" applyAlignment="1">
      <alignment wrapText="1"/>
    </xf>
    <xf numFmtId="0" fontId="0" fillId="34" borderId="3" xfId="0" applyFill="1" applyBorder="1" applyAlignment="1">
      <alignment horizontal="center" vertical="center"/>
    </xf>
    <xf numFmtId="0" fontId="7" fillId="26" borderId="3" xfId="0" applyFont="1" applyFill="1" applyBorder="1" applyAlignment="1">
      <alignment wrapText="1"/>
    </xf>
    <xf numFmtId="0" fontId="7" fillId="35" borderId="3" xfId="0" applyFont="1" applyFill="1" applyBorder="1" applyAlignment="1">
      <alignment horizontal="center"/>
    </xf>
    <xf numFmtId="0" fontId="7" fillId="35" borderId="3" xfId="0" applyFont="1" applyFill="1" applyBorder="1" applyAlignment="1">
      <alignment wrapText="1"/>
    </xf>
    <xf numFmtId="0" fontId="7" fillId="27" borderId="3" xfId="0" applyFont="1" applyFill="1" applyBorder="1" applyAlignment="1">
      <alignment wrapText="1"/>
    </xf>
    <xf numFmtId="0" fontId="7" fillId="32" borderId="3" xfId="0" applyFont="1" applyFill="1" applyBorder="1" applyAlignment="1">
      <alignment wrapText="1"/>
    </xf>
    <xf numFmtId="0" fontId="7" fillId="36" borderId="3" xfId="0" applyFont="1" applyFill="1" applyBorder="1" applyAlignment="1">
      <alignment horizontal="center"/>
    </xf>
    <xf numFmtId="0" fontId="0" fillId="36" borderId="3" xfId="0" applyFill="1" applyBorder="1" applyAlignment="1">
      <alignment wrapText="1"/>
    </xf>
  </cellXfs>
  <cellStyles count="2">
    <cellStyle name="Neutral" xfId="1" builtinId="28"/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C3064-B582-0A4A-A4C7-536FD67FCB6B}">
  <dimension ref="A1:AA2204"/>
  <sheetViews>
    <sheetView tabSelected="1" workbookViewId="0">
      <selection sqref="A1:AB2204"/>
    </sheetView>
  </sheetViews>
  <sheetFormatPr baseColWidth="10" defaultRowHeight="16"/>
  <sheetData>
    <row r="1" spans="1:27" ht="17" thickBot="1">
      <c r="A1" s="1">
        <v>641252</v>
      </c>
      <c r="B1" s="2">
        <v>98461576</v>
      </c>
      <c r="C1" s="3"/>
      <c r="D1" s="3"/>
      <c r="E1" s="2" t="s">
        <v>0</v>
      </c>
      <c r="F1" s="3"/>
      <c r="I1" s="2">
        <v>92977960</v>
      </c>
      <c r="J1" s="2">
        <v>3180310</v>
      </c>
      <c r="K1" s="4" t="s">
        <v>1</v>
      </c>
      <c r="M1" s="5" t="s">
        <v>2</v>
      </c>
      <c r="N1" s="5" t="s">
        <v>3</v>
      </c>
      <c r="O1" s="5" t="s">
        <v>4</v>
      </c>
      <c r="P1" s="2" t="s">
        <v>5</v>
      </c>
      <c r="Q1" s="6">
        <v>42533</v>
      </c>
      <c r="R1" s="6" t="s">
        <v>6</v>
      </c>
      <c r="S1" s="4" t="s">
        <v>7</v>
      </c>
      <c r="T1" s="4">
        <v>640794</v>
      </c>
      <c r="U1" s="4">
        <v>640797</v>
      </c>
      <c r="W1" s="2">
        <v>6156</v>
      </c>
      <c r="X1" s="7">
        <v>6162</v>
      </c>
      <c r="Y1" t="s">
        <v>8</v>
      </c>
      <c r="AA1" s="2">
        <v>33.79</v>
      </c>
    </row>
    <row r="2" spans="1:27" ht="17" thickBot="1">
      <c r="A2" s="1">
        <v>641252</v>
      </c>
      <c r="B2" s="8">
        <v>98460778</v>
      </c>
      <c r="C2" s="3"/>
      <c r="D2" s="3"/>
      <c r="E2" s="2" t="s">
        <v>9</v>
      </c>
      <c r="F2" s="3"/>
      <c r="I2" s="9">
        <v>99281899</v>
      </c>
      <c r="J2" s="10">
        <v>1157389</v>
      </c>
      <c r="K2" s="4" t="s">
        <v>1</v>
      </c>
      <c r="M2" s="5" t="s">
        <v>2</v>
      </c>
      <c r="N2" s="5" t="s">
        <v>3</v>
      </c>
      <c r="O2" s="5" t="s">
        <v>4</v>
      </c>
      <c r="P2" s="2" t="s">
        <v>5</v>
      </c>
      <c r="Q2" s="11" t="s">
        <v>10</v>
      </c>
      <c r="R2" s="11">
        <v>43811</v>
      </c>
      <c r="S2" s="4" t="s">
        <v>7</v>
      </c>
      <c r="T2" s="4">
        <v>640794</v>
      </c>
      <c r="U2" s="4">
        <v>640797</v>
      </c>
      <c r="W2" s="2">
        <v>6155</v>
      </c>
      <c r="X2" s="2">
        <v>6158</v>
      </c>
      <c r="Y2" t="s">
        <v>11</v>
      </c>
      <c r="AA2" s="2">
        <v>155.61500000000001</v>
      </c>
    </row>
    <row r="3" spans="1:27" ht="17" thickBot="1">
      <c r="A3" s="1">
        <v>641252</v>
      </c>
      <c r="B3" s="2">
        <v>98450876</v>
      </c>
      <c r="C3" s="3"/>
      <c r="D3" s="3"/>
      <c r="E3" s="2" t="s">
        <v>12</v>
      </c>
      <c r="F3" s="3"/>
      <c r="I3" s="2"/>
      <c r="J3" s="2" t="s">
        <v>13</v>
      </c>
      <c r="K3" s="4" t="s">
        <v>1</v>
      </c>
      <c r="M3" s="5" t="s">
        <v>2</v>
      </c>
      <c r="N3" s="5" t="s">
        <v>3</v>
      </c>
      <c r="O3" s="5" t="s">
        <v>4</v>
      </c>
      <c r="P3" s="2"/>
      <c r="Q3" s="6"/>
      <c r="R3" s="6"/>
      <c r="S3" s="4" t="s">
        <v>7</v>
      </c>
      <c r="T3" s="4">
        <v>640794</v>
      </c>
      <c r="U3" s="4">
        <v>640797</v>
      </c>
      <c r="W3" s="2">
        <v>6154</v>
      </c>
      <c r="X3" s="7">
        <v>7126</v>
      </c>
      <c r="Y3" t="s">
        <v>8</v>
      </c>
      <c r="AA3" s="2">
        <v>81.581665999999998</v>
      </c>
    </row>
    <row r="4" spans="1:27" ht="17" thickBot="1">
      <c r="A4" s="1">
        <v>641252</v>
      </c>
      <c r="B4" s="8">
        <v>98448511</v>
      </c>
      <c r="C4" s="3"/>
      <c r="D4" s="3"/>
      <c r="E4" s="2" t="s">
        <v>14</v>
      </c>
      <c r="F4" s="3"/>
      <c r="I4" s="9">
        <v>23234596</v>
      </c>
      <c r="J4" s="10">
        <v>1287917</v>
      </c>
      <c r="K4" s="4" t="s">
        <v>1</v>
      </c>
      <c r="M4" s="5" t="s">
        <v>2</v>
      </c>
      <c r="N4" s="5" t="s">
        <v>3</v>
      </c>
      <c r="O4" s="5" t="s">
        <v>4</v>
      </c>
      <c r="P4" s="2" t="s">
        <v>15</v>
      </c>
      <c r="Q4" s="11" t="s">
        <v>16</v>
      </c>
      <c r="R4" s="11" t="s">
        <v>17</v>
      </c>
      <c r="S4" s="4" t="s">
        <v>7</v>
      </c>
      <c r="T4" s="4">
        <v>640794</v>
      </c>
      <c r="U4" s="4">
        <v>640797</v>
      </c>
      <c r="W4" s="2">
        <v>6155</v>
      </c>
      <c r="X4" s="2">
        <v>640750</v>
      </c>
      <c r="Y4" t="s">
        <v>11</v>
      </c>
      <c r="AA4" s="2">
        <v>92.483333999999999</v>
      </c>
    </row>
    <row r="5" spans="1:27" ht="17" thickBot="1">
      <c r="A5" s="1">
        <v>641252</v>
      </c>
      <c r="B5" s="8">
        <v>98448407</v>
      </c>
      <c r="C5" s="3"/>
      <c r="D5" s="3"/>
      <c r="E5" s="12" t="s">
        <v>18</v>
      </c>
      <c r="F5" s="3"/>
      <c r="I5" s="9">
        <v>26810829</v>
      </c>
      <c r="J5" s="10">
        <v>1242727</v>
      </c>
      <c r="K5" s="4" t="s">
        <v>1</v>
      </c>
      <c r="M5" s="5" t="s">
        <v>2</v>
      </c>
      <c r="N5" s="5" t="s">
        <v>3</v>
      </c>
      <c r="O5" s="5" t="s">
        <v>4</v>
      </c>
      <c r="P5" s="2" t="s">
        <v>15</v>
      </c>
      <c r="Q5" s="11">
        <v>42472</v>
      </c>
      <c r="R5" s="11" t="s">
        <v>19</v>
      </c>
      <c r="S5" s="4" t="s">
        <v>7</v>
      </c>
      <c r="T5" s="4">
        <v>640794</v>
      </c>
      <c r="U5" s="4">
        <v>640797</v>
      </c>
      <c r="W5" s="2">
        <v>6155</v>
      </c>
      <c r="X5" s="12">
        <v>6158</v>
      </c>
      <c r="Y5" t="s">
        <v>11</v>
      </c>
      <c r="AA5" s="12">
        <v>334.672257</v>
      </c>
    </row>
    <row r="6" spans="1:27" ht="17" thickBot="1">
      <c r="A6" s="1">
        <v>641252</v>
      </c>
      <c r="B6" s="2">
        <v>98444542</v>
      </c>
      <c r="C6" s="3"/>
      <c r="D6" s="3"/>
      <c r="E6" s="2" t="s">
        <v>20</v>
      </c>
      <c r="F6" s="3"/>
      <c r="I6" s="2">
        <v>25362258</v>
      </c>
      <c r="J6" s="2">
        <v>1754289</v>
      </c>
      <c r="K6" s="4" t="s">
        <v>1</v>
      </c>
      <c r="M6" s="5" t="s">
        <v>2</v>
      </c>
      <c r="N6" s="5" t="s">
        <v>3</v>
      </c>
      <c r="O6" s="5" t="s">
        <v>4</v>
      </c>
      <c r="P6" s="2" t="s">
        <v>5</v>
      </c>
      <c r="Q6" s="6" t="s">
        <v>21</v>
      </c>
      <c r="R6" s="6">
        <v>44016</v>
      </c>
      <c r="S6" s="4" t="s">
        <v>7</v>
      </c>
      <c r="T6" s="4">
        <v>640794</v>
      </c>
      <c r="U6" s="4">
        <v>640797</v>
      </c>
      <c r="W6" s="2">
        <v>6156</v>
      </c>
      <c r="X6" s="7">
        <v>6162</v>
      </c>
      <c r="Y6" t="s">
        <v>8</v>
      </c>
      <c r="AA6" s="2">
        <v>305.91500000000002</v>
      </c>
    </row>
    <row r="7" spans="1:27" ht="17" thickBot="1">
      <c r="A7" s="1">
        <v>641252</v>
      </c>
      <c r="B7" s="2">
        <v>98409281</v>
      </c>
      <c r="C7" s="3"/>
      <c r="D7" s="3"/>
      <c r="E7" s="2" t="s">
        <v>22</v>
      </c>
      <c r="F7" s="3"/>
      <c r="I7" s="2"/>
      <c r="J7" s="2">
        <v>1297192</v>
      </c>
      <c r="K7" s="4" t="s">
        <v>1</v>
      </c>
      <c r="M7" s="5" t="s">
        <v>2</v>
      </c>
      <c r="N7" s="5" t="s">
        <v>3</v>
      </c>
      <c r="O7" s="5" t="s">
        <v>4</v>
      </c>
      <c r="P7" s="2"/>
      <c r="Q7" s="6"/>
      <c r="R7" s="6"/>
      <c r="S7" s="4" t="s">
        <v>7</v>
      </c>
      <c r="T7" s="4">
        <v>640794</v>
      </c>
      <c r="U7" s="4">
        <v>640797</v>
      </c>
      <c r="V7">
        <v>91.834999999999994</v>
      </c>
      <c r="W7" s="2">
        <v>6156</v>
      </c>
      <c r="X7" s="7">
        <v>6174</v>
      </c>
      <c r="Y7" t="s">
        <v>8</v>
      </c>
      <c r="AA7" s="2">
        <v>280.70566700000001</v>
      </c>
    </row>
    <row r="8" spans="1:27" ht="17" thickBot="1">
      <c r="A8" s="1">
        <v>641252</v>
      </c>
      <c r="B8" s="8">
        <v>98409256</v>
      </c>
      <c r="C8" s="3"/>
      <c r="D8" s="3"/>
      <c r="E8" s="12" t="s">
        <v>23</v>
      </c>
      <c r="F8" s="3"/>
      <c r="I8" s="9">
        <v>98144404</v>
      </c>
      <c r="J8" s="10">
        <v>1780832</v>
      </c>
      <c r="K8" s="4" t="s">
        <v>1</v>
      </c>
      <c r="M8" s="5" t="s">
        <v>2</v>
      </c>
      <c r="N8" s="5" t="s">
        <v>3</v>
      </c>
      <c r="O8" s="5" t="s">
        <v>4</v>
      </c>
      <c r="P8" s="2" t="s">
        <v>15</v>
      </c>
      <c r="Q8" s="11">
        <v>42533</v>
      </c>
      <c r="R8" s="11" t="s">
        <v>17</v>
      </c>
      <c r="S8" s="4" t="s">
        <v>7</v>
      </c>
      <c r="T8" s="4">
        <v>640794</v>
      </c>
      <c r="U8" s="4">
        <v>640797</v>
      </c>
      <c r="W8" s="2">
        <v>6155</v>
      </c>
      <c r="X8" s="13">
        <v>6158</v>
      </c>
      <c r="Y8" t="s">
        <v>11</v>
      </c>
      <c r="AA8" s="12">
        <v>350.16833400000002</v>
      </c>
    </row>
    <row r="9" spans="1:27" ht="17" thickBot="1">
      <c r="A9" s="1">
        <v>641252</v>
      </c>
      <c r="B9" s="8">
        <v>98407740</v>
      </c>
      <c r="C9" s="3"/>
      <c r="D9" s="3"/>
      <c r="E9" s="2" t="s">
        <v>24</v>
      </c>
      <c r="F9" s="3"/>
      <c r="I9" s="9">
        <v>24200125</v>
      </c>
      <c r="J9" s="10">
        <v>1191834</v>
      </c>
      <c r="K9" s="4" t="s">
        <v>1</v>
      </c>
      <c r="M9" s="5" t="s">
        <v>2</v>
      </c>
      <c r="N9" s="5" t="s">
        <v>3</v>
      </c>
      <c r="O9" s="5" t="s">
        <v>4</v>
      </c>
      <c r="P9" s="2" t="s">
        <v>15</v>
      </c>
      <c r="Q9" s="11" t="s">
        <v>25</v>
      </c>
      <c r="R9" s="11">
        <v>43928</v>
      </c>
      <c r="S9" s="4" t="s">
        <v>7</v>
      </c>
      <c r="T9" s="4">
        <v>640794</v>
      </c>
      <c r="U9" s="4">
        <v>640797</v>
      </c>
      <c r="W9" s="2">
        <v>6154</v>
      </c>
      <c r="X9" s="2">
        <v>640753</v>
      </c>
      <c r="Y9" t="s">
        <v>11</v>
      </c>
      <c r="AA9" s="2">
        <v>59.037258000000001</v>
      </c>
    </row>
    <row r="10" spans="1:27" ht="17" thickBot="1">
      <c r="A10" s="1">
        <v>641252</v>
      </c>
      <c r="B10" s="8">
        <v>98404878</v>
      </c>
      <c r="C10" s="3"/>
      <c r="D10" s="3"/>
      <c r="E10" s="2" t="s">
        <v>26</v>
      </c>
      <c r="F10" s="3"/>
      <c r="I10" s="9">
        <v>99036753</v>
      </c>
      <c r="J10" s="10">
        <v>1232430</v>
      </c>
      <c r="K10" s="4" t="s">
        <v>1</v>
      </c>
      <c r="M10" s="5" t="s">
        <v>2</v>
      </c>
      <c r="N10" s="5" t="s">
        <v>3</v>
      </c>
      <c r="O10" s="5" t="s">
        <v>4</v>
      </c>
      <c r="P10" s="2" t="s">
        <v>5</v>
      </c>
      <c r="Q10" s="11" t="s">
        <v>27</v>
      </c>
      <c r="R10" s="11" t="s">
        <v>28</v>
      </c>
      <c r="S10" s="4" t="s">
        <v>7</v>
      </c>
      <c r="T10" s="4">
        <v>640794</v>
      </c>
      <c r="U10" s="4">
        <v>640797</v>
      </c>
      <c r="W10" s="2">
        <v>6154</v>
      </c>
      <c r="X10" s="2">
        <v>640753</v>
      </c>
      <c r="Y10" t="s">
        <v>11</v>
      </c>
      <c r="AA10" s="2">
        <v>688.25080700000001</v>
      </c>
    </row>
    <row r="11" spans="1:27" ht="17" thickBot="1">
      <c r="A11" s="1">
        <v>641252</v>
      </c>
      <c r="B11" s="8">
        <v>98404325</v>
      </c>
      <c r="C11" s="3"/>
      <c r="D11" s="3"/>
      <c r="E11" s="12" t="s">
        <v>29</v>
      </c>
      <c r="F11" s="3"/>
      <c r="I11" s="9">
        <v>24413068</v>
      </c>
      <c r="J11" s="10">
        <v>1299596</v>
      </c>
      <c r="K11" s="4" t="s">
        <v>1</v>
      </c>
      <c r="M11" s="5" t="s">
        <v>2</v>
      </c>
      <c r="N11" s="5" t="s">
        <v>3</v>
      </c>
      <c r="O11" s="5" t="s">
        <v>4</v>
      </c>
      <c r="P11" s="2" t="s">
        <v>5</v>
      </c>
      <c r="Q11" s="11">
        <v>42502</v>
      </c>
      <c r="R11" s="11" t="s">
        <v>28</v>
      </c>
      <c r="S11" s="4" t="s">
        <v>7</v>
      </c>
      <c r="T11" s="4">
        <v>640794</v>
      </c>
      <c r="U11" s="4">
        <v>640797</v>
      </c>
      <c r="W11" s="2">
        <v>6155</v>
      </c>
      <c r="X11" s="13">
        <v>6158</v>
      </c>
      <c r="Y11" t="s">
        <v>11</v>
      </c>
      <c r="AA11" s="12">
        <v>425.63480700000002</v>
      </c>
    </row>
    <row r="12" spans="1:27" ht="17" thickBot="1">
      <c r="A12" s="1">
        <v>641252</v>
      </c>
      <c r="B12" s="2">
        <v>98356665</v>
      </c>
      <c r="C12" s="3"/>
      <c r="D12" s="3"/>
      <c r="E12" s="2" t="s">
        <v>30</v>
      </c>
      <c r="F12" s="3"/>
      <c r="I12" s="2">
        <v>93880837</v>
      </c>
      <c r="J12" s="2">
        <v>1010829</v>
      </c>
      <c r="K12" s="4" t="s">
        <v>1</v>
      </c>
      <c r="M12" s="5" t="s">
        <v>2</v>
      </c>
      <c r="N12" s="5" t="s">
        <v>3</v>
      </c>
      <c r="O12" s="5" t="s">
        <v>4</v>
      </c>
      <c r="P12" s="2" t="s">
        <v>5</v>
      </c>
      <c r="Q12" s="6">
        <v>42378</v>
      </c>
      <c r="R12" s="6" t="s">
        <v>31</v>
      </c>
      <c r="S12" s="4" t="s">
        <v>7</v>
      </c>
      <c r="T12" s="4">
        <v>640794</v>
      </c>
      <c r="U12" s="4">
        <v>640797</v>
      </c>
      <c r="W12" s="2">
        <v>6155</v>
      </c>
      <c r="X12" s="7">
        <v>122629</v>
      </c>
      <c r="Y12" t="s">
        <v>8</v>
      </c>
      <c r="AA12" s="2">
        <v>3600.7849999999999</v>
      </c>
    </row>
    <row r="13" spans="1:27" ht="17" thickBot="1">
      <c r="A13" s="1">
        <v>641252</v>
      </c>
      <c r="B13" s="2">
        <v>98354851</v>
      </c>
      <c r="C13" s="3"/>
      <c r="D13" s="3"/>
      <c r="E13" s="2" t="s">
        <v>32</v>
      </c>
      <c r="F13" s="3"/>
      <c r="I13" s="2">
        <v>23360070</v>
      </c>
      <c r="J13" s="2">
        <v>1213448</v>
      </c>
      <c r="K13" s="4" t="s">
        <v>1</v>
      </c>
      <c r="M13" s="5" t="s">
        <v>2</v>
      </c>
      <c r="N13" s="5" t="s">
        <v>3</v>
      </c>
      <c r="O13" s="5" t="s">
        <v>4</v>
      </c>
      <c r="P13" s="2" t="s">
        <v>5</v>
      </c>
      <c r="Q13" s="6">
        <v>42686</v>
      </c>
      <c r="R13" s="6">
        <v>43720</v>
      </c>
      <c r="S13" s="4" t="s">
        <v>7</v>
      </c>
      <c r="T13" s="4">
        <v>640794</v>
      </c>
      <c r="U13" s="4">
        <v>640797</v>
      </c>
      <c r="W13" s="2">
        <v>6156</v>
      </c>
      <c r="X13" s="7">
        <v>641402</v>
      </c>
      <c r="Y13" t="s">
        <v>8</v>
      </c>
      <c r="AA13" s="2">
        <v>374.82290399999999</v>
      </c>
    </row>
    <row r="14" spans="1:27" ht="17" thickBot="1">
      <c r="A14" s="1">
        <v>641252</v>
      </c>
      <c r="B14" s="2">
        <v>98340104</v>
      </c>
      <c r="C14" s="3"/>
      <c r="D14" s="3"/>
      <c r="E14" s="2" t="s">
        <v>33</v>
      </c>
      <c r="F14" s="3"/>
      <c r="I14" s="2">
        <v>99254785</v>
      </c>
      <c r="J14" s="2">
        <v>1062847</v>
      </c>
      <c r="K14" s="4" t="s">
        <v>1</v>
      </c>
      <c r="M14" s="5" t="s">
        <v>2</v>
      </c>
      <c r="N14" s="5" t="s">
        <v>3</v>
      </c>
      <c r="O14" s="5" t="s">
        <v>4</v>
      </c>
      <c r="P14" s="2" t="s">
        <v>5</v>
      </c>
      <c r="Q14" s="6" t="s">
        <v>34</v>
      </c>
      <c r="R14" s="6" t="s">
        <v>35</v>
      </c>
      <c r="S14" s="4" t="s">
        <v>7</v>
      </c>
      <c r="T14" s="4">
        <v>640794</v>
      </c>
      <c r="U14" s="4">
        <v>640797</v>
      </c>
      <c r="W14" s="2">
        <v>6156</v>
      </c>
      <c r="X14" s="7">
        <v>6162</v>
      </c>
      <c r="Y14" t="s">
        <v>8</v>
      </c>
      <c r="AA14" s="2">
        <v>82.950800000000001</v>
      </c>
    </row>
    <row r="15" spans="1:27" ht="17" thickBot="1">
      <c r="A15" s="1">
        <v>641252</v>
      </c>
      <c r="B15" s="8">
        <v>98337518</v>
      </c>
      <c r="C15" s="3"/>
      <c r="D15" s="3"/>
      <c r="E15" s="2" t="s">
        <v>36</v>
      </c>
      <c r="F15" s="3"/>
      <c r="I15" s="9">
        <v>24273148</v>
      </c>
      <c r="J15" s="10">
        <v>1147132</v>
      </c>
      <c r="K15" s="4" t="s">
        <v>1</v>
      </c>
      <c r="M15" s="5" t="s">
        <v>2</v>
      </c>
      <c r="N15" s="5" t="s">
        <v>3</v>
      </c>
      <c r="O15" s="5" t="s">
        <v>4</v>
      </c>
      <c r="P15" s="2" t="s">
        <v>5</v>
      </c>
      <c r="Q15" s="11">
        <v>42736</v>
      </c>
      <c r="R15" s="11">
        <v>43351</v>
      </c>
      <c r="S15" s="4" t="s">
        <v>7</v>
      </c>
      <c r="T15" s="4">
        <v>640794</v>
      </c>
      <c r="U15" s="4">
        <v>640797</v>
      </c>
      <c r="W15" s="2">
        <v>6155</v>
      </c>
      <c r="X15" s="2">
        <v>6158</v>
      </c>
      <c r="Y15" t="s">
        <v>11</v>
      </c>
      <c r="AA15" s="2">
        <v>58.515000000000001</v>
      </c>
    </row>
    <row r="16" spans="1:27" ht="17" thickBot="1">
      <c r="A16" s="1">
        <v>641252</v>
      </c>
      <c r="B16" s="2">
        <v>98323593</v>
      </c>
      <c r="C16" s="3"/>
      <c r="D16" s="3"/>
      <c r="E16" s="2" t="s">
        <v>37</v>
      </c>
      <c r="F16" s="3"/>
      <c r="I16" s="2">
        <v>92661548</v>
      </c>
      <c r="J16" s="2">
        <v>1136722</v>
      </c>
      <c r="K16" s="4" t="s">
        <v>1</v>
      </c>
      <c r="M16" s="5" t="s">
        <v>2</v>
      </c>
      <c r="N16" s="5" t="s">
        <v>3</v>
      </c>
      <c r="O16" s="5" t="s">
        <v>4</v>
      </c>
      <c r="P16" s="2" t="s">
        <v>5</v>
      </c>
      <c r="Q16" s="6">
        <v>42917</v>
      </c>
      <c r="R16" s="6" t="s">
        <v>28</v>
      </c>
      <c r="S16" s="4" t="s">
        <v>7</v>
      </c>
      <c r="T16" s="4">
        <v>640794</v>
      </c>
      <c r="U16" s="4">
        <v>640797</v>
      </c>
      <c r="W16" s="2">
        <v>6155</v>
      </c>
      <c r="X16" s="7">
        <v>640757</v>
      </c>
      <c r="Y16" t="s">
        <v>8</v>
      </c>
      <c r="AA16" s="2">
        <v>508.50480700000003</v>
      </c>
    </row>
    <row r="17" spans="1:27" ht="17" thickBot="1">
      <c r="A17" s="1">
        <v>641252</v>
      </c>
      <c r="B17" s="8">
        <v>98322450</v>
      </c>
      <c r="C17" s="3"/>
      <c r="D17" s="3"/>
      <c r="E17" s="12" t="s">
        <v>38</v>
      </c>
      <c r="F17" s="3"/>
      <c r="I17" s="9">
        <v>24139393</v>
      </c>
      <c r="J17" s="10">
        <v>1261749</v>
      </c>
      <c r="K17" s="4" t="s">
        <v>1</v>
      </c>
      <c r="M17" s="5" t="s">
        <v>2</v>
      </c>
      <c r="N17" s="5" t="s">
        <v>3</v>
      </c>
      <c r="O17" s="5" t="s">
        <v>4</v>
      </c>
      <c r="P17" s="2" t="s">
        <v>5</v>
      </c>
      <c r="Q17" s="11">
        <v>42650</v>
      </c>
      <c r="R17" s="11" t="s">
        <v>19</v>
      </c>
      <c r="S17" s="4" t="s">
        <v>7</v>
      </c>
      <c r="T17" s="4">
        <v>640794</v>
      </c>
      <c r="U17" s="4">
        <v>640797</v>
      </c>
      <c r="W17" s="2">
        <v>6155</v>
      </c>
      <c r="X17" s="12">
        <v>6158</v>
      </c>
      <c r="Y17" t="s">
        <v>11</v>
      </c>
      <c r="AA17" s="12">
        <v>537.93690300000003</v>
      </c>
    </row>
    <row r="18" spans="1:27" ht="17" thickBot="1">
      <c r="A18" s="1">
        <v>641252</v>
      </c>
      <c r="B18" s="8">
        <v>98320956</v>
      </c>
      <c r="C18" s="3"/>
      <c r="D18" s="3"/>
      <c r="E18" s="2" t="s">
        <v>39</v>
      </c>
      <c r="F18" s="3"/>
      <c r="I18" s="9">
        <v>26860117</v>
      </c>
      <c r="J18" s="10">
        <v>1072129</v>
      </c>
      <c r="K18" s="4" t="s">
        <v>1</v>
      </c>
      <c r="M18" s="5" t="s">
        <v>2</v>
      </c>
      <c r="N18" s="5" t="s">
        <v>3</v>
      </c>
      <c r="O18" s="5" t="s">
        <v>4</v>
      </c>
      <c r="P18" s="2" t="s">
        <v>5</v>
      </c>
      <c r="Q18" s="11">
        <v>42767</v>
      </c>
      <c r="R18" s="11" t="s">
        <v>40</v>
      </c>
      <c r="S18" s="4" t="s">
        <v>7</v>
      </c>
      <c r="T18" s="4">
        <v>640794</v>
      </c>
      <c r="U18" s="4">
        <v>640797</v>
      </c>
      <c r="W18" s="2">
        <v>6154</v>
      </c>
      <c r="X18" s="2">
        <v>640753</v>
      </c>
      <c r="Y18" t="s">
        <v>11</v>
      </c>
      <c r="AA18" s="2">
        <v>510.85599999999999</v>
      </c>
    </row>
    <row r="19" spans="1:27" ht="17" thickBot="1">
      <c r="A19" s="1">
        <v>641252</v>
      </c>
      <c r="B19" s="8">
        <v>98319220</v>
      </c>
      <c r="C19" s="3"/>
      <c r="D19" s="3"/>
      <c r="E19" s="2" t="s">
        <v>41</v>
      </c>
      <c r="F19" s="3"/>
      <c r="I19" s="9">
        <v>92549849</v>
      </c>
      <c r="J19" s="10">
        <v>1272964</v>
      </c>
      <c r="K19" s="4" t="s">
        <v>1</v>
      </c>
      <c r="M19" s="5" t="s">
        <v>2</v>
      </c>
      <c r="N19" s="5" t="s">
        <v>3</v>
      </c>
      <c r="O19" s="5" t="s">
        <v>4</v>
      </c>
      <c r="P19" s="2" t="s">
        <v>15</v>
      </c>
      <c r="Q19" s="11" t="s">
        <v>42</v>
      </c>
      <c r="R19" s="11" t="s">
        <v>17</v>
      </c>
      <c r="S19" s="4" t="s">
        <v>7</v>
      </c>
      <c r="T19" s="4">
        <v>640794</v>
      </c>
      <c r="U19" s="4">
        <v>640797</v>
      </c>
      <c r="W19" s="2">
        <v>6155</v>
      </c>
      <c r="X19" s="2">
        <v>641396</v>
      </c>
      <c r="Y19" t="s">
        <v>11</v>
      </c>
      <c r="AA19" s="2">
        <v>120.91166699999999</v>
      </c>
    </row>
    <row r="20" spans="1:27" ht="17" thickBot="1">
      <c r="A20" s="1">
        <v>641252</v>
      </c>
      <c r="B20" s="2">
        <v>98317040</v>
      </c>
      <c r="C20" s="3"/>
      <c r="D20" s="3"/>
      <c r="E20" s="2" t="s">
        <v>43</v>
      </c>
      <c r="F20" s="3"/>
      <c r="I20" s="2"/>
      <c r="J20" s="2">
        <v>1602225</v>
      </c>
      <c r="K20" s="4" t="s">
        <v>1</v>
      </c>
      <c r="M20" s="5" t="s">
        <v>2</v>
      </c>
      <c r="N20" s="5" t="s">
        <v>3</v>
      </c>
      <c r="O20" s="5" t="s">
        <v>4</v>
      </c>
      <c r="P20" s="2"/>
      <c r="Q20" s="6"/>
      <c r="R20" s="6"/>
      <c r="S20" s="4" t="s">
        <v>7</v>
      </c>
      <c r="T20" s="4">
        <v>640794</v>
      </c>
      <c r="U20" s="4">
        <v>640797</v>
      </c>
      <c r="W20" s="2">
        <v>6155</v>
      </c>
      <c r="X20" s="7">
        <v>6166</v>
      </c>
      <c r="Y20" t="s">
        <v>8</v>
      </c>
      <c r="AA20" s="2">
        <v>1470.133</v>
      </c>
    </row>
    <row r="21" spans="1:27" ht="17" thickBot="1">
      <c r="A21" s="1">
        <v>641252</v>
      </c>
      <c r="B21" s="2">
        <v>98305244</v>
      </c>
      <c r="C21" s="3"/>
      <c r="D21" s="3"/>
      <c r="E21" s="2" t="s">
        <v>44</v>
      </c>
      <c r="F21" s="3"/>
      <c r="I21" s="2">
        <v>92661451</v>
      </c>
      <c r="J21" s="2">
        <v>1447734</v>
      </c>
      <c r="K21" s="4" t="s">
        <v>1</v>
      </c>
      <c r="M21" s="5" t="s">
        <v>2</v>
      </c>
      <c r="N21" s="5" t="s">
        <v>3</v>
      </c>
      <c r="O21" s="5" t="s">
        <v>4</v>
      </c>
      <c r="P21" s="2" t="s">
        <v>5</v>
      </c>
      <c r="Q21" s="6">
        <v>42917</v>
      </c>
      <c r="R21" s="6" t="s">
        <v>31</v>
      </c>
      <c r="S21" s="4" t="s">
        <v>7</v>
      </c>
      <c r="T21" s="4">
        <v>640794</v>
      </c>
      <c r="U21" s="4">
        <v>640797</v>
      </c>
      <c r="V21">
        <v>20</v>
      </c>
      <c r="W21" s="2">
        <v>6156</v>
      </c>
      <c r="X21" s="7">
        <v>6162</v>
      </c>
      <c r="Y21" t="s">
        <v>8</v>
      </c>
      <c r="AA21" s="2">
        <v>496.95447300000001</v>
      </c>
    </row>
    <row r="22" spans="1:27" ht="17" thickBot="1">
      <c r="A22" s="1">
        <v>641252</v>
      </c>
      <c r="B22" s="8">
        <v>98303399</v>
      </c>
      <c r="C22" s="3"/>
      <c r="D22" s="3"/>
      <c r="E22" s="2" t="s">
        <v>45</v>
      </c>
      <c r="F22" s="3"/>
      <c r="I22" s="9">
        <v>25643545</v>
      </c>
      <c r="J22" s="10">
        <v>1234050</v>
      </c>
      <c r="K22" s="4" t="s">
        <v>1</v>
      </c>
      <c r="M22" s="5" t="s">
        <v>2</v>
      </c>
      <c r="N22" s="5" t="s">
        <v>3</v>
      </c>
      <c r="O22" s="5" t="s">
        <v>4</v>
      </c>
      <c r="P22" s="2" t="s">
        <v>5</v>
      </c>
      <c r="Q22" s="11" t="s">
        <v>46</v>
      </c>
      <c r="R22" s="11" t="s">
        <v>28</v>
      </c>
      <c r="S22" s="4" t="s">
        <v>7</v>
      </c>
      <c r="T22" s="4">
        <v>640794</v>
      </c>
      <c r="U22" s="4">
        <v>640797</v>
      </c>
      <c r="V22">
        <v>0</v>
      </c>
      <c r="W22" s="2">
        <v>6155</v>
      </c>
      <c r="X22" s="2">
        <v>641396</v>
      </c>
      <c r="Y22" t="s">
        <v>11</v>
      </c>
      <c r="AA22" s="2">
        <v>489.92080700000002</v>
      </c>
    </row>
    <row r="23" spans="1:27" ht="17" thickBot="1">
      <c r="A23" s="1">
        <v>641252</v>
      </c>
      <c r="B23" s="8">
        <v>98300763</v>
      </c>
      <c r="C23" s="3"/>
      <c r="D23" s="3"/>
      <c r="E23" s="2" t="s">
        <v>47</v>
      </c>
      <c r="F23" s="3"/>
      <c r="I23" s="9">
        <v>91944220</v>
      </c>
      <c r="J23" s="10">
        <v>1083666</v>
      </c>
      <c r="K23" s="4" t="s">
        <v>1</v>
      </c>
      <c r="M23" s="5" t="s">
        <v>2</v>
      </c>
      <c r="N23" s="5" t="s">
        <v>3</v>
      </c>
      <c r="O23" s="5" t="s">
        <v>4</v>
      </c>
      <c r="P23" s="2" t="s">
        <v>5</v>
      </c>
      <c r="Q23" s="11" t="s">
        <v>48</v>
      </c>
      <c r="R23" s="11" t="s">
        <v>49</v>
      </c>
      <c r="S23" s="4" t="s">
        <v>7</v>
      </c>
      <c r="T23" s="4">
        <v>640794</v>
      </c>
      <c r="U23" s="4">
        <v>640797</v>
      </c>
      <c r="W23" s="2">
        <v>6155</v>
      </c>
      <c r="X23" s="2">
        <v>640750</v>
      </c>
      <c r="Y23" t="s">
        <v>11</v>
      </c>
      <c r="AA23" s="2">
        <v>11.834903000000001</v>
      </c>
    </row>
    <row r="24" spans="1:27" ht="17" thickBot="1">
      <c r="A24" s="1">
        <v>641252</v>
      </c>
      <c r="B24" s="8">
        <v>98298410</v>
      </c>
      <c r="C24" s="3"/>
      <c r="D24" s="3"/>
      <c r="E24" s="2" t="s">
        <v>50</v>
      </c>
      <c r="F24" s="3"/>
      <c r="I24" s="9">
        <v>24298970</v>
      </c>
      <c r="J24" s="10">
        <v>1199675</v>
      </c>
      <c r="K24" s="4" t="s">
        <v>1</v>
      </c>
      <c r="M24" s="5" t="s">
        <v>2</v>
      </c>
      <c r="N24" s="5" t="s">
        <v>3</v>
      </c>
      <c r="O24" s="5" t="s">
        <v>4</v>
      </c>
      <c r="P24" s="2" t="s">
        <v>5</v>
      </c>
      <c r="Q24" s="11" t="s">
        <v>51</v>
      </c>
      <c r="R24" s="11" t="s">
        <v>28</v>
      </c>
      <c r="S24" s="4" t="s">
        <v>7</v>
      </c>
      <c r="T24" s="4">
        <v>640794</v>
      </c>
      <c r="U24" s="4">
        <v>640797</v>
      </c>
      <c r="V24">
        <v>75</v>
      </c>
      <c r="W24" s="2">
        <v>6154</v>
      </c>
      <c r="X24" s="2">
        <v>640753</v>
      </c>
      <c r="Y24" t="s">
        <v>11</v>
      </c>
      <c r="AA24" s="2">
        <v>442.20580699999999</v>
      </c>
    </row>
    <row r="25" spans="1:27" ht="17" thickBot="1">
      <c r="A25" s="1">
        <v>641252</v>
      </c>
      <c r="B25" s="8">
        <v>98287862</v>
      </c>
      <c r="C25" s="3"/>
      <c r="D25" s="3"/>
      <c r="E25" s="2" t="s">
        <v>52</v>
      </c>
      <c r="F25" s="3"/>
      <c r="I25" s="9">
        <v>96032008</v>
      </c>
      <c r="J25" s="10">
        <v>1671235</v>
      </c>
      <c r="K25" s="4" t="s">
        <v>1</v>
      </c>
      <c r="M25" s="5" t="s">
        <v>2</v>
      </c>
      <c r="N25" s="5" t="s">
        <v>3</v>
      </c>
      <c r="O25" s="5" t="s">
        <v>4</v>
      </c>
      <c r="P25" s="2" t="s">
        <v>5</v>
      </c>
      <c r="Q25" s="11" t="s">
        <v>53</v>
      </c>
      <c r="R25" s="11" t="s">
        <v>54</v>
      </c>
      <c r="S25" s="4" t="s">
        <v>7</v>
      </c>
      <c r="T25" s="4">
        <v>640794</v>
      </c>
      <c r="U25" s="4">
        <v>640797</v>
      </c>
      <c r="W25" s="2">
        <v>6155</v>
      </c>
      <c r="X25" s="2">
        <v>6170</v>
      </c>
      <c r="Y25" t="s">
        <v>11</v>
      </c>
      <c r="AA25" s="2">
        <v>87.586896999999993</v>
      </c>
    </row>
    <row r="26" spans="1:27" ht="17" thickBot="1">
      <c r="A26" s="1">
        <v>641252</v>
      </c>
      <c r="B26" s="8">
        <v>98287620</v>
      </c>
      <c r="C26" s="3"/>
      <c r="D26" s="3"/>
      <c r="E26" s="2" t="s">
        <v>55</v>
      </c>
      <c r="F26" s="3"/>
      <c r="I26" s="9">
        <v>24820294</v>
      </c>
      <c r="J26" s="10">
        <v>1230201</v>
      </c>
      <c r="K26" s="4" t="s">
        <v>1</v>
      </c>
      <c r="M26" s="5" t="s">
        <v>2</v>
      </c>
      <c r="N26" s="5" t="s">
        <v>3</v>
      </c>
      <c r="O26" s="5" t="s">
        <v>4</v>
      </c>
      <c r="P26" s="2" t="s">
        <v>15</v>
      </c>
      <c r="Q26" s="11" t="s">
        <v>56</v>
      </c>
      <c r="R26" s="11" t="s">
        <v>40</v>
      </c>
      <c r="S26" s="4" t="s">
        <v>7</v>
      </c>
      <c r="T26" s="4">
        <v>640794</v>
      </c>
      <c r="U26" s="4">
        <v>640797</v>
      </c>
      <c r="W26" s="2">
        <v>6155</v>
      </c>
      <c r="X26" s="2">
        <v>6170</v>
      </c>
      <c r="Y26" t="s">
        <v>11</v>
      </c>
      <c r="AA26" s="2">
        <v>43.89</v>
      </c>
    </row>
    <row r="27" spans="1:27" ht="17" thickBot="1">
      <c r="A27" s="1">
        <v>641252</v>
      </c>
      <c r="B27" s="8">
        <v>98287436</v>
      </c>
      <c r="C27" s="3"/>
      <c r="D27" s="3"/>
      <c r="E27" s="2" t="s">
        <v>55</v>
      </c>
      <c r="F27" s="3"/>
      <c r="I27" s="9">
        <v>24536421</v>
      </c>
      <c r="J27" s="10">
        <v>1230201</v>
      </c>
      <c r="K27" s="4" t="s">
        <v>1</v>
      </c>
      <c r="M27" s="5" t="s">
        <v>2</v>
      </c>
      <c r="N27" s="5" t="s">
        <v>3</v>
      </c>
      <c r="O27" s="5" t="s">
        <v>4</v>
      </c>
      <c r="P27" s="2" t="s">
        <v>5</v>
      </c>
      <c r="Q27" s="11">
        <v>42736</v>
      </c>
      <c r="R27" s="11" t="s">
        <v>19</v>
      </c>
      <c r="S27" s="4" t="s">
        <v>7</v>
      </c>
      <c r="T27" s="4">
        <v>640794</v>
      </c>
      <c r="U27" s="4">
        <v>640797</v>
      </c>
      <c r="W27" s="2">
        <v>6155</v>
      </c>
      <c r="X27" s="2">
        <v>6170</v>
      </c>
      <c r="Y27" t="s">
        <v>11</v>
      </c>
      <c r="AA27" s="2">
        <v>233.08435499999999</v>
      </c>
    </row>
    <row r="28" spans="1:27" ht="17" thickBot="1">
      <c r="A28" s="1">
        <v>641252</v>
      </c>
      <c r="B28" s="8">
        <v>98284307</v>
      </c>
      <c r="C28" s="3"/>
      <c r="D28" s="3"/>
      <c r="E28" s="2" t="s">
        <v>57</v>
      </c>
      <c r="F28" s="3"/>
      <c r="I28" s="9">
        <v>24707764</v>
      </c>
      <c r="J28" s="10">
        <v>1051111</v>
      </c>
      <c r="K28" s="4" t="s">
        <v>1</v>
      </c>
      <c r="M28" s="5" t="s">
        <v>2</v>
      </c>
      <c r="N28" s="5" t="s">
        <v>3</v>
      </c>
      <c r="O28" s="5" t="s">
        <v>4</v>
      </c>
      <c r="P28" s="2" t="s">
        <v>5</v>
      </c>
      <c r="Q28" s="11" t="s">
        <v>58</v>
      </c>
      <c r="R28" s="11" t="s">
        <v>59</v>
      </c>
      <c r="S28" s="4" t="s">
        <v>7</v>
      </c>
      <c r="T28" s="4">
        <v>640794</v>
      </c>
      <c r="U28" s="4">
        <v>640797</v>
      </c>
      <c r="W28" s="2">
        <v>6155</v>
      </c>
      <c r="X28" s="2">
        <v>6170</v>
      </c>
      <c r="Y28" t="s">
        <v>11</v>
      </c>
      <c r="AA28" s="2">
        <v>12.741046000000001</v>
      </c>
    </row>
    <row r="29" spans="1:27" ht="17" thickBot="1">
      <c r="A29" s="1">
        <v>641252</v>
      </c>
      <c r="B29" s="2">
        <v>98281598</v>
      </c>
      <c r="C29" s="3"/>
      <c r="D29" s="3"/>
      <c r="E29" s="2" t="s">
        <v>60</v>
      </c>
      <c r="F29" s="3"/>
      <c r="I29" s="2">
        <v>91397477</v>
      </c>
      <c r="J29" s="2">
        <v>1144392</v>
      </c>
      <c r="K29" s="4" t="s">
        <v>1</v>
      </c>
      <c r="M29" s="5" t="s">
        <v>2</v>
      </c>
      <c r="N29" s="5" t="s">
        <v>3</v>
      </c>
      <c r="O29" s="5" t="s">
        <v>4</v>
      </c>
      <c r="P29" s="2" t="s">
        <v>5</v>
      </c>
      <c r="Q29" s="6">
        <v>42736</v>
      </c>
      <c r="R29" s="6" t="s">
        <v>28</v>
      </c>
      <c r="S29" s="4" t="s">
        <v>7</v>
      </c>
      <c r="T29" s="4">
        <v>640794</v>
      </c>
      <c r="U29" s="4">
        <v>640797</v>
      </c>
      <c r="W29" s="2">
        <v>6156</v>
      </c>
      <c r="X29" s="7">
        <v>6162</v>
      </c>
      <c r="Y29" t="s">
        <v>8</v>
      </c>
      <c r="AA29" s="2">
        <v>273.070807</v>
      </c>
    </row>
    <row r="30" spans="1:27" ht="17" thickBot="1">
      <c r="A30" s="1">
        <v>641252</v>
      </c>
      <c r="B30" s="8">
        <v>98271453</v>
      </c>
      <c r="C30" s="3"/>
      <c r="D30" s="3"/>
      <c r="E30" s="2" t="s">
        <v>61</v>
      </c>
      <c r="F30" s="3"/>
      <c r="I30" s="9">
        <v>24709305</v>
      </c>
      <c r="J30" s="10">
        <v>1051363</v>
      </c>
      <c r="K30" s="4" t="s">
        <v>1</v>
      </c>
      <c r="M30" s="5" t="s">
        <v>2</v>
      </c>
      <c r="N30" s="5" t="s">
        <v>3</v>
      </c>
      <c r="O30" s="5" t="s">
        <v>4</v>
      </c>
      <c r="P30" s="2" t="s">
        <v>5</v>
      </c>
      <c r="Q30" s="11">
        <v>42826</v>
      </c>
      <c r="R30" s="11" t="s">
        <v>28</v>
      </c>
      <c r="S30" s="4" t="s">
        <v>7</v>
      </c>
      <c r="T30" s="4">
        <v>640794</v>
      </c>
      <c r="U30" s="4">
        <v>640797</v>
      </c>
      <c r="W30" s="2">
        <v>6155</v>
      </c>
      <c r="X30" s="2">
        <v>6170</v>
      </c>
      <c r="Y30" t="s">
        <v>11</v>
      </c>
      <c r="AA30" s="2">
        <v>90.71</v>
      </c>
    </row>
    <row r="31" spans="1:27" ht="17" thickBot="1">
      <c r="A31" s="1">
        <v>641252</v>
      </c>
      <c r="B31" s="8">
        <v>98271039</v>
      </c>
      <c r="C31" s="3"/>
      <c r="D31" s="3"/>
      <c r="E31" s="2" t="s">
        <v>61</v>
      </c>
      <c r="F31" s="3"/>
      <c r="I31" s="9">
        <v>92750692</v>
      </c>
      <c r="J31" s="10">
        <v>1051363</v>
      </c>
      <c r="K31" s="4" t="s">
        <v>1</v>
      </c>
      <c r="M31" s="5" t="s">
        <v>2</v>
      </c>
      <c r="N31" s="5" t="s">
        <v>3</v>
      </c>
      <c r="O31" s="5" t="s">
        <v>4</v>
      </c>
      <c r="P31" s="2" t="s">
        <v>5</v>
      </c>
      <c r="Q31" s="11">
        <v>42856</v>
      </c>
      <c r="R31" s="11" t="s">
        <v>62</v>
      </c>
      <c r="S31" s="4" t="s">
        <v>7</v>
      </c>
      <c r="T31" s="4">
        <v>640794</v>
      </c>
      <c r="U31" s="4">
        <v>640797</v>
      </c>
      <c r="W31" s="2">
        <v>6155</v>
      </c>
      <c r="X31" s="2">
        <v>6170</v>
      </c>
      <c r="Y31" t="s">
        <v>11</v>
      </c>
      <c r="AA31" s="2">
        <v>21.648076</v>
      </c>
    </row>
    <row r="32" spans="1:27" ht="17" thickBot="1">
      <c r="A32" s="1">
        <v>641252</v>
      </c>
      <c r="B32" s="8">
        <v>98269938</v>
      </c>
      <c r="C32" s="3"/>
      <c r="D32" s="3"/>
      <c r="E32" s="2" t="s">
        <v>61</v>
      </c>
      <c r="F32" s="3"/>
      <c r="I32" s="9">
        <v>23134462</v>
      </c>
      <c r="J32" s="10">
        <v>1051363</v>
      </c>
      <c r="K32" s="4" t="s">
        <v>1</v>
      </c>
      <c r="M32" s="5" t="s">
        <v>2</v>
      </c>
      <c r="N32" s="5" t="s">
        <v>3</v>
      </c>
      <c r="O32" s="5" t="s">
        <v>4</v>
      </c>
      <c r="P32" s="2" t="s">
        <v>5</v>
      </c>
      <c r="Q32" s="11" t="s">
        <v>63</v>
      </c>
      <c r="R32" s="11" t="s">
        <v>64</v>
      </c>
      <c r="S32" s="4" t="s">
        <v>7</v>
      </c>
      <c r="T32" s="4">
        <v>640794</v>
      </c>
      <c r="U32" s="4">
        <v>640797</v>
      </c>
      <c r="V32">
        <v>278.334</v>
      </c>
      <c r="W32" s="2">
        <v>6155</v>
      </c>
      <c r="X32" s="2">
        <v>6170</v>
      </c>
      <c r="Y32" t="s">
        <v>11</v>
      </c>
      <c r="AA32" s="2">
        <v>10.139806999999999</v>
      </c>
    </row>
    <row r="33" spans="1:27" ht="17" thickBot="1">
      <c r="A33" s="1">
        <v>641252</v>
      </c>
      <c r="B33" s="8">
        <v>98243834</v>
      </c>
      <c r="C33" s="3"/>
      <c r="D33" s="3"/>
      <c r="E33" s="2" t="s">
        <v>65</v>
      </c>
      <c r="F33" s="3"/>
      <c r="I33" s="9">
        <v>24815793</v>
      </c>
      <c r="J33" s="10">
        <v>1076898</v>
      </c>
      <c r="K33" s="4" t="s">
        <v>1</v>
      </c>
      <c r="M33" s="5" t="s">
        <v>2</v>
      </c>
      <c r="N33" s="5" t="s">
        <v>3</v>
      </c>
      <c r="O33" s="5" t="s">
        <v>4</v>
      </c>
      <c r="P33" s="2" t="s">
        <v>5</v>
      </c>
      <c r="Q33" s="11" t="s">
        <v>34</v>
      </c>
      <c r="R33" s="11">
        <v>43469</v>
      </c>
      <c r="S33" s="4" t="s">
        <v>7</v>
      </c>
      <c r="T33" s="4">
        <v>640794</v>
      </c>
      <c r="U33" s="4">
        <v>640797</v>
      </c>
      <c r="W33" s="2">
        <v>6154</v>
      </c>
      <c r="X33" s="2">
        <v>640753</v>
      </c>
      <c r="Y33" t="s">
        <v>11</v>
      </c>
      <c r="AA33" s="2">
        <v>38.687902999999999</v>
      </c>
    </row>
    <row r="34" spans="1:27" ht="17" thickBot="1">
      <c r="A34" s="1">
        <v>641252</v>
      </c>
      <c r="B34" s="8">
        <v>98241175</v>
      </c>
      <c r="C34" s="3"/>
      <c r="D34" s="3"/>
      <c r="E34" s="2" t="s">
        <v>66</v>
      </c>
      <c r="F34" s="3"/>
      <c r="I34" s="9">
        <v>92323435</v>
      </c>
      <c r="J34" s="10">
        <v>1217745</v>
      </c>
      <c r="K34" s="4" t="s">
        <v>1</v>
      </c>
      <c r="M34" s="5" t="s">
        <v>2</v>
      </c>
      <c r="N34" s="5" t="s">
        <v>3</v>
      </c>
      <c r="O34" s="5" t="s">
        <v>4</v>
      </c>
      <c r="P34" s="2" t="s">
        <v>5</v>
      </c>
      <c r="Q34" s="11">
        <v>42826</v>
      </c>
      <c r="R34" s="11" t="s">
        <v>67</v>
      </c>
      <c r="S34" s="4" t="s">
        <v>7</v>
      </c>
      <c r="T34" s="4">
        <v>640794</v>
      </c>
      <c r="U34" s="4">
        <v>640797</v>
      </c>
      <c r="W34" s="2">
        <v>6155</v>
      </c>
      <c r="X34" s="2">
        <v>6375</v>
      </c>
      <c r="Y34" t="s">
        <v>11</v>
      </c>
      <c r="AA34" s="2">
        <v>788.04</v>
      </c>
    </row>
    <row r="35" spans="1:27" ht="17" thickBot="1">
      <c r="A35" s="1">
        <v>641252</v>
      </c>
      <c r="B35" s="8">
        <v>98236179</v>
      </c>
      <c r="C35" s="3"/>
      <c r="D35" s="3"/>
      <c r="E35" s="2" t="s">
        <v>68</v>
      </c>
      <c r="F35" s="3"/>
      <c r="I35" s="9">
        <v>23370619</v>
      </c>
      <c r="J35" s="10">
        <v>1168698</v>
      </c>
      <c r="K35" s="4" t="s">
        <v>1</v>
      </c>
      <c r="M35" s="5" t="s">
        <v>2</v>
      </c>
      <c r="N35" s="5" t="s">
        <v>3</v>
      </c>
      <c r="O35" s="5" t="s">
        <v>4</v>
      </c>
      <c r="P35" s="2" t="s">
        <v>15</v>
      </c>
      <c r="Q35" s="11" t="s">
        <v>48</v>
      </c>
      <c r="R35" s="11">
        <v>43928</v>
      </c>
      <c r="S35" s="4" t="s">
        <v>7</v>
      </c>
      <c r="T35" s="4">
        <v>640794</v>
      </c>
      <c r="U35" s="4">
        <v>640797</v>
      </c>
      <c r="W35" s="2">
        <v>6154</v>
      </c>
      <c r="X35" s="2">
        <v>640753</v>
      </c>
      <c r="Y35" t="s">
        <v>11</v>
      </c>
      <c r="AA35" s="2">
        <v>957.79758000000004</v>
      </c>
    </row>
    <row r="36" spans="1:27" ht="17" thickBot="1">
      <c r="A36" s="1">
        <v>641252</v>
      </c>
      <c r="B36" s="8">
        <v>98225418</v>
      </c>
      <c r="C36" s="3"/>
      <c r="D36" s="3"/>
      <c r="E36" s="2" t="s">
        <v>69</v>
      </c>
      <c r="F36" s="3"/>
      <c r="I36" s="9">
        <v>98949090</v>
      </c>
      <c r="J36" s="10">
        <v>1169104</v>
      </c>
      <c r="K36" s="4" t="s">
        <v>1</v>
      </c>
      <c r="M36" s="5" t="s">
        <v>2</v>
      </c>
      <c r="N36" s="5" t="s">
        <v>3</v>
      </c>
      <c r="O36" s="5" t="s">
        <v>4</v>
      </c>
      <c r="P36" s="2" t="s">
        <v>15</v>
      </c>
      <c r="Q36" s="11">
        <v>42736</v>
      </c>
      <c r="R36" s="11" t="s">
        <v>49</v>
      </c>
      <c r="S36" s="4" t="s">
        <v>7</v>
      </c>
      <c r="T36" s="4">
        <v>640794</v>
      </c>
      <c r="U36" s="4">
        <v>640797</v>
      </c>
      <c r="V36">
        <v>4</v>
      </c>
      <c r="W36" s="2">
        <v>6155</v>
      </c>
      <c r="X36" s="14">
        <v>6176</v>
      </c>
      <c r="Y36" t="s">
        <v>8</v>
      </c>
      <c r="AA36" s="2">
        <v>88.555000000000007</v>
      </c>
    </row>
    <row r="37" spans="1:27" ht="17" thickBot="1">
      <c r="A37" s="1">
        <v>641252</v>
      </c>
      <c r="B37" s="8">
        <v>98220585</v>
      </c>
      <c r="C37" s="3"/>
      <c r="D37" s="3"/>
      <c r="E37" s="2" t="s">
        <v>70</v>
      </c>
      <c r="F37" s="3"/>
      <c r="I37" s="9">
        <v>23370215</v>
      </c>
      <c r="J37" s="10">
        <v>1711814</v>
      </c>
      <c r="K37" s="4" t="s">
        <v>1</v>
      </c>
      <c r="M37" s="5" t="s">
        <v>2</v>
      </c>
      <c r="N37" s="5" t="s">
        <v>3</v>
      </c>
      <c r="O37" s="5" t="s">
        <v>4</v>
      </c>
      <c r="P37" s="2" t="s">
        <v>5</v>
      </c>
      <c r="Q37" s="11" t="s">
        <v>71</v>
      </c>
      <c r="R37" s="11">
        <v>43500</v>
      </c>
      <c r="S37" s="4" t="s">
        <v>7</v>
      </c>
      <c r="T37" s="4">
        <v>640794</v>
      </c>
      <c r="U37" s="4">
        <v>640797</v>
      </c>
      <c r="W37" s="2">
        <v>6154</v>
      </c>
      <c r="X37" s="2">
        <v>640753</v>
      </c>
      <c r="Y37" t="s">
        <v>11</v>
      </c>
      <c r="AA37" s="2">
        <v>136.129728</v>
      </c>
    </row>
    <row r="38" spans="1:27" ht="17" thickBot="1">
      <c r="A38" s="1">
        <v>641252</v>
      </c>
      <c r="B38" s="2">
        <v>98216788</v>
      </c>
      <c r="C38" s="3"/>
      <c r="D38" s="3"/>
      <c r="E38" s="2" t="s">
        <v>72</v>
      </c>
      <c r="F38" s="3"/>
      <c r="I38" s="2">
        <v>24707349</v>
      </c>
      <c r="J38" s="2">
        <v>1063031</v>
      </c>
      <c r="K38" s="4" t="s">
        <v>1</v>
      </c>
      <c r="M38" s="5" t="s">
        <v>2</v>
      </c>
      <c r="N38" s="5" t="s">
        <v>3</v>
      </c>
      <c r="O38" s="5" t="s">
        <v>4</v>
      </c>
      <c r="P38" s="2" t="s">
        <v>15</v>
      </c>
      <c r="Q38" s="6" t="s">
        <v>42</v>
      </c>
      <c r="R38" s="6">
        <v>43928</v>
      </c>
      <c r="S38" s="4" t="s">
        <v>7</v>
      </c>
      <c r="T38" s="4">
        <v>640794</v>
      </c>
      <c r="U38" s="4">
        <v>640797</v>
      </c>
      <c r="W38" s="2">
        <v>6156</v>
      </c>
      <c r="X38" s="7">
        <v>6162</v>
      </c>
      <c r="Y38" t="s">
        <v>8</v>
      </c>
      <c r="AA38" s="2">
        <v>39.999580000000002</v>
      </c>
    </row>
    <row r="39" spans="1:27" ht="17" thickBot="1">
      <c r="A39" s="1">
        <v>641252</v>
      </c>
      <c r="B39" s="2">
        <v>98216508</v>
      </c>
      <c r="C39" s="3"/>
      <c r="D39" s="3"/>
      <c r="E39" s="2" t="s">
        <v>73</v>
      </c>
      <c r="F39" s="3"/>
      <c r="I39" s="2"/>
      <c r="J39" s="2">
        <v>1282804</v>
      </c>
      <c r="K39" s="4" t="s">
        <v>1</v>
      </c>
      <c r="M39" s="5" t="s">
        <v>2</v>
      </c>
      <c r="N39" s="5" t="s">
        <v>3</v>
      </c>
      <c r="O39" s="5" t="s">
        <v>4</v>
      </c>
      <c r="P39" s="2"/>
      <c r="Q39" s="6"/>
      <c r="R39" s="6"/>
      <c r="S39" s="4" t="s">
        <v>7</v>
      </c>
      <c r="T39" s="4">
        <v>640794</v>
      </c>
      <c r="U39" s="4">
        <v>640797</v>
      </c>
      <c r="W39" s="2">
        <v>6156</v>
      </c>
      <c r="X39" s="7">
        <v>6174</v>
      </c>
      <c r="Y39" t="s">
        <v>8</v>
      </c>
      <c r="AA39" s="2">
        <v>117.37</v>
      </c>
    </row>
    <row r="40" spans="1:27" ht="17" thickBot="1">
      <c r="A40" s="1">
        <v>641252</v>
      </c>
      <c r="B40" s="8">
        <v>98216351</v>
      </c>
      <c r="C40" s="3"/>
      <c r="D40" s="3"/>
      <c r="E40" s="2" t="s">
        <v>74</v>
      </c>
      <c r="F40" s="3"/>
      <c r="I40" s="9">
        <v>24468799</v>
      </c>
      <c r="J40" s="10">
        <v>1105401</v>
      </c>
      <c r="K40" s="4" t="s">
        <v>1</v>
      </c>
      <c r="M40" s="5" t="s">
        <v>2</v>
      </c>
      <c r="N40" s="5" t="s">
        <v>3</v>
      </c>
      <c r="O40" s="5" t="s">
        <v>4</v>
      </c>
      <c r="P40" s="2" t="s">
        <v>5</v>
      </c>
      <c r="Q40" s="11">
        <v>42588</v>
      </c>
      <c r="R40" s="11" t="s">
        <v>28</v>
      </c>
      <c r="S40" s="4" t="s">
        <v>7</v>
      </c>
      <c r="T40" s="4">
        <v>640794</v>
      </c>
      <c r="U40" s="4">
        <v>640797</v>
      </c>
      <c r="W40" s="2">
        <v>6154</v>
      </c>
      <c r="X40" s="2">
        <v>640753</v>
      </c>
      <c r="Y40" t="s">
        <v>11</v>
      </c>
      <c r="AA40" s="2">
        <v>670.80080699999996</v>
      </c>
    </row>
    <row r="41" spans="1:27" ht="17" thickBot="1">
      <c r="A41" s="1">
        <v>641252</v>
      </c>
      <c r="B41" s="8">
        <v>98203368</v>
      </c>
      <c r="C41" s="3"/>
      <c r="D41" s="3"/>
      <c r="E41" s="2" t="s">
        <v>75</v>
      </c>
      <c r="F41" s="3"/>
      <c r="I41" s="9">
        <v>92884919</v>
      </c>
      <c r="J41" s="10">
        <v>1139205</v>
      </c>
      <c r="K41" s="4" t="s">
        <v>1</v>
      </c>
      <c r="M41" s="5" t="s">
        <v>2</v>
      </c>
      <c r="N41" s="5" t="s">
        <v>3</v>
      </c>
      <c r="O41" s="5" t="s">
        <v>4</v>
      </c>
      <c r="P41" s="2" t="s">
        <v>5</v>
      </c>
      <c r="Q41" s="11">
        <v>42979</v>
      </c>
      <c r="R41" s="11" t="s">
        <v>76</v>
      </c>
      <c r="S41" s="4" t="s">
        <v>7</v>
      </c>
      <c r="T41" s="4">
        <v>640794</v>
      </c>
      <c r="U41" s="4">
        <v>640797</v>
      </c>
      <c r="W41" s="2">
        <v>6154</v>
      </c>
      <c r="X41" s="2">
        <v>640753</v>
      </c>
      <c r="Y41" t="s">
        <v>11</v>
      </c>
      <c r="AA41" s="2">
        <v>62.125</v>
      </c>
    </row>
    <row r="42" spans="1:27" ht="17" thickBot="1">
      <c r="A42" s="1">
        <v>641252</v>
      </c>
      <c r="B42" s="8">
        <v>98185743</v>
      </c>
      <c r="C42" s="3"/>
      <c r="D42" s="3"/>
      <c r="E42" s="2" t="s">
        <v>77</v>
      </c>
      <c r="F42" s="3"/>
      <c r="I42" s="9">
        <v>90122041</v>
      </c>
      <c r="J42" s="10">
        <v>1272348</v>
      </c>
      <c r="K42" s="4" t="s">
        <v>1</v>
      </c>
      <c r="M42" s="5" t="s">
        <v>2</v>
      </c>
      <c r="N42" s="5" t="s">
        <v>3</v>
      </c>
      <c r="O42" s="5" t="s">
        <v>4</v>
      </c>
      <c r="P42" s="2" t="s">
        <v>5</v>
      </c>
      <c r="Q42" s="11">
        <v>42736</v>
      </c>
      <c r="R42" s="11" t="s">
        <v>78</v>
      </c>
      <c r="S42" s="4" t="s">
        <v>7</v>
      </c>
      <c r="T42" s="4">
        <v>640794</v>
      </c>
      <c r="U42" s="4">
        <v>640797</v>
      </c>
      <c r="W42" s="2">
        <v>6155</v>
      </c>
      <c r="X42" s="2">
        <v>641396</v>
      </c>
      <c r="Y42" t="s">
        <v>11</v>
      </c>
      <c r="AA42" s="2">
        <v>326.56112899999999</v>
      </c>
    </row>
    <row r="43" spans="1:27" ht="17" thickBot="1">
      <c r="A43" s="1">
        <v>641252</v>
      </c>
      <c r="B43" s="8">
        <v>98184830</v>
      </c>
      <c r="C43" s="3"/>
      <c r="D43" s="3"/>
      <c r="E43" s="2" t="s">
        <v>79</v>
      </c>
      <c r="F43" s="3"/>
      <c r="I43" s="9">
        <v>24298112</v>
      </c>
      <c r="J43" s="10">
        <v>1107209</v>
      </c>
      <c r="K43" s="4" t="s">
        <v>1</v>
      </c>
      <c r="M43" s="5" t="s">
        <v>2</v>
      </c>
      <c r="N43" s="5" t="s">
        <v>3</v>
      </c>
      <c r="O43" s="5" t="s">
        <v>4</v>
      </c>
      <c r="P43" s="2" t="s">
        <v>5</v>
      </c>
      <c r="Q43" s="11" t="s">
        <v>48</v>
      </c>
      <c r="R43" s="11" t="s">
        <v>28</v>
      </c>
      <c r="S43" s="4" t="s">
        <v>7</v>
      </c>
      <c r="T43" s="4">
        <v>640794</v>
      </c>
      <c r="U43" s="4">
        <v>640797</v>
      </c>
      <c r="V43">
        <v>11.747999999999999</v>
      </c>
      <c r="W43" s="2">
        <v>6154</v>
      </c>
      <c r="X43" s="2">
        <v>640753</v>
      </c>
      <c r="Y43" t="s">
        <v>11</v>
      </c>
      <c r="AA43" s="2">
        <v>321.65580699999998</v>
      </c>
    </row>
    <row r="44" spans="1:27" ht="17" thickBot="1">
      <c r="A44" s="1">
        <v>641252</v>
      </c>
      <c r="B44" s="2">
        <v>98183473</v>
      </c>
      <c r="C44" s="3"/>
      <c r="D44" s="3"/>
      <c r="E44" s="2" t="s">
        <v>80</v>
      </c>
      <c r="F44" s="3"/>
      <c r="I44" s="2">
        <v>24263456</v>
      </c>
      <c r="J44" s="2">
        <v>1079117</v>
      </c>
      <c r="K44" s="4" t="s">
        <v>1</v>
      </c>
      <c r="M44" s="5" t="s">
        <v>2</v>
      </c>
      <c r="N44" s="5" t="s">
        <v>3</v>
      </c>
      <c r="O44" s="5" t="s">
        <v>4</v>
      </c>
      <c r="P44" s="2" t="s">
        <v>5</v>
      </c>
      <c r="Q44" s="6">
        <v>42406</v>
      </c>
      <c r="R44" s="6" t="s">
        <v>19</v>
      </c>
      <c r="S44" s="4" t="s">
        <v>7</v>
      </c>
      <c r="T44" s="4">
        <v>640794</v>
      </c>
      <c r="U44" s="4">
        <v>640797</v>
      </c>
      <c r="W44" s="2">
        <v>6156</v>
      </c>
      <c r="X44" s="7">
        <v>6162</v>
      </c>
      <c r="Y44" t="s">
        <v>8</v>
      </c>
      <c r="AA44" s="2">
        <v>782.38290300000006</v>
      </c>
    </row>
    <row r="45" spans="1:27" ht="17" thickBot="1">
      <c r="A45" s="1">
        <v>641252</v>
      </c>
      <c r="B45" s="8">
        <v>98179550</v>
      </c>
      <c r="C45" s="3"/>
      <c r="D45" s="3"/>
      <c r="E45" s="2" t="s">
        <v>81</v>
      </c>
      <c r="F45" s="3"/>
      <c r="I45" s="9">
        <v>23135682</v>
      </c>
      <c r="J45" s="10">
        <v>1298637</v>
      </c>
      <c r="K45" s="4" t="s">
        <v>1</v>
      </c>
      <c r="M45" s="5" t="s">
        <v>2</v>
      </c>
      <c r="N45" s="5" t="s">
        <v>3</v>
      </c>
      <c r="O45" s="5" t="s">
        <v>4</v>
      </c>
      <c r="P45" s="2" t="s">
        <v>5</v>
      </c>
      <c r="Q45" s="11">
        <v>42826</v>
      </c>
      <c r="R45" s="11" t="s">
        <v>82</v>
      </c>
      <c r="S45" s="4" t="s">
        <v>7</v>
      </c>
      <c r="T45" s="4">
        <v>640794</v>
      </c>
      <c r="U45" s="4">
        <v>640797</v>
      </c>
      <c r="V45">
        <v>60</v>
      </c>
      <c r="W45" s="2">
        <v>6155</v>
      </c>
      <c r="X45" s="2">
        <v>640750</v>
      </c>
      <c r="Y45" t="s">
        <v>11</v>
      </c>
      <c r="AA45" s="2">
        <v>283.18637899999999</v>
      </c>
    </row>
    <row r="46" spans="1:27" ht="17" thickBot="1">
      <c r="A46" s="1">
        <v>641252</v>
      </c>
      <c r="B46" s="8">
        <v>98172414</v>
      </c>
      <c r="C46" s="3"/>
      <c r="D46" s="3"/>
      <c r="E46" s="2" t="s">
        <v>83</v>
      </c>
      <c r="F46" s="3"/>
      <c r="I46" s="9">
        <v>25654122</v>
      </c>
      <c r="J46" s="10">
        <v>1271336</v>
      </c>
      <c r="K46" s="4" t="s">
        <v>1</v>
      </c>
      <c r="M46" s="5" t="s">
        <v>2</v>
      </c>
      <c r="N46" s="5" t="s">
        <v>3</v>
      </c>
      <c r="O46" s="5" t="s">
        <v>4</v>
      </c>
      <c r="P46" s="2" t="s">
        <v>5</v>
      </c>
      <c r="Q46" s="11">
        <v>42856</v>
      </c>
      <c r="R46" s="11">
        <v>43928</v>
      </c>
      <c r="S46" s="4" t="s">
        <v>7</v>
      </c>
      <c r="T46" s="4">
        <v>640794</v>
      </c>
      <c r="U46" s="4">
        <v>640797</v>
      </c>
      <c r="W46" s="2">
        <v>6155</v>
      </c>
      <c r="X46" s="2">
        <v>641396</v>
      </c>
      <c r="Y46" t="s">
        <v>11</v>
      </c>
      <c r="AA46" s="2">
        <v>346.88499999999999</v>
      </c>
    </row>
    <row r="47" spans="1:27" ht="17" thickBot="1">
      <c r="A47" s="1">
        <v>641252</v>
      </c>
      <c r="B47" s="2">
        <v>98163644</v>
      </c>
      <c r="C47" s="3"/>
      <c r="D47" s="3"/>
      <c r="E47" s="2" t="s">
        <v>84</v>
      </c>
      <c r="F47" s="3"/>
      <c r="I47" s="2">
        <v>93503168</v>
      </c>
      <c r="J47" s="2">
        <v>1030401</v>
      </c>
      <c r="K47" s="4" t="s">
        <v>1</v>
      </c>
      <c r="M47" s="5" t="s">
        <v>2</v>
      </c>
      <c r="N47" s="5" t="s">
        <v>3</v>
      </c>
      <c r="O47" s="5" t="s">
        <v>4</v>
      </c>
      <c r="P47" s="2" t="s">
        <v>5</v>
      </c>
      <c r="Q47" s="6">
        <v>42795</v>
      </c>
      <c r="R47" s="6" t="s">
        <v>28</v>
      </c>
      <c r="S47" s="4" t="s">
        <v>7</v>
      </c>
      <c r="T47" s="4">
        <v>640794</v>
      </c>
      <c r="U47" s="4">
        <v>640797</v>
      </c>
      <c r="W47" s="2">
        <v>6156</v>
      </c>
      <c r="X47" s="7">
        <v>6162</v>
      </c>
      <c r="Y47" t="s">
        <v>8</v>
      </c>
      <c r="AA47" s="2">
        <v>505.35580700000003</v>
      </c>
    </row>
    <row r="48" spans="1:27" ht="17" thickBot="1">
      <c r="A48" s="1">
        <v>641252</v>
      </c>
      <c r="B48" s="8">
        <v>98151836</v>
      </c>
      <c r="C48" s="3"/>
      <c r="D48" s="3"/>
      <c r="E48" s="2" t="s">
        <v>85</v>
      </c>
      <c r="F48" s="3"/>
      <c r="I48" s="9">
        <v>95247137</v>
      </c>
      <c r="J48" s="10">
        <v>1297429</v>
      </c>
      <c r="K48" s="4" t="s">
        <v>1</v>
      </c>
      <c r="M48" s="5" t="s">
        <v>2</v>
      </c>
      <c r="N48" s="5" t="s">
        <v>3</v>
      </c>
      <c r="O48" s="5" t="s">
        <v>4</v>
      </c>
      <c r="P48" s="2" t="s">
        <v>5</v>
      </c>
      <c r="Q48" s="11">
        <v>42736</v>
      </c>
      <c r="R48" s="11" t="s">
        <v>67</v>
      </c>
      <c r="S48" s="4" t="s">
        <v>7</v>
      </c>
      <c r="T48" s="4">
        <v>640794</v>
      </c>
      <c r="U48" s="4">
        <v>640797</v>
      </c>
      <c r="W48" s="2">
        <v>6154</v>
      </c>
      <c r="X48" s="2">
        <v>640753</v>
      </c>
      <c r="Y48" t="s">
        <v>11</v>
      </c>
      <c r="AA48" s="2">
        <v>458.88499999999999</v>
      </c>
    </row>
    <row r="49" spans="1:27" ht="17" thickBot="1">
      <c r="A49" s="1">
        <v>641252</v>
      </c>
      <c r="B49" s="8">
        <v>98149398</v>
      </c>
      <c r="C49" s="3"/>
      <c r="D49" s="3"/>
      <c r="E49" s="2" t="s">
        <v>86</v>
      </c>
      <c r="F49" s="3"/>
      <c r="I49" s="9">
        <v>25643912</v>
      </c>
      <c r="J49" s="10">
        <v>1248100</v>
      </c>
      <c r="K49" s="4" t="s">
        <v>1</v>
      </c>
      <c r="M49" s="5" t="s">
        <v>2</v>
      </c>
      <c r="N49" s="5" t="s">
        <v>3</v>
      </c>
      <c r="O49" s="5" t="s">
        <v>4</v>
      </c>
      <c r="P49" s="2" t="s">
        <v>15</v>
      </c>
      <c r="Q49" s="11" t="s">
        <v>87</v>
      </c>
      <c r="R49" s="11" t="s">
        <v>31</v>
      </c>
      <c r="S49" s="4" t="s">
        <v>7</v>
      </c>
      <c r="T49" s="4">
        <v>640794</v>
      </c>
      <c r="U49" s="4">
        <v>640797</v>
      </c>
      <c r="W49" s="2">
        <v>6155</v>
      </c>
      <c r="X49" s="2">
        <v>6170</v>
      </c>
      <c r="Y49" t="s">
        <v>11</v>
      </c>
      <c r="AA49" s="2">
        <v>656.08833400000003</v>
      </c>
    </row>
    <row r="50" spans="1:27" ht="17" thickBot="1">
      <c r="A50" s="1">
        <v>641252</v>
      </c>
      <c r="B50" s="2">
        <v>98085712</v>
      </c>
      <c r="C50" s="3"/>
      <c r="D50" s="3"/>
      <c r="E50" s="2" t="s">
        <v>88</v>
      </c>
      <c r="F50" s="3"/>
      <c r="I50" s="2"/>
      <c r="J50" s="2">
        <v>1138900</v>
      </c>
      <c r="K50" s="4" t="s">
        <v>1</v>
      </c>
      <c r="M50" s="5" t="s">
        <v>2</v>
      </c>
      <c r="N50" s="5" t="s">
        <v>3</v>
      </c>
      <c r="O50" s="5" t="s">
        <v>4</v>
      </c>
      <c r="P50" s="2"/>
      <c r="Q50" s="6"/>
      <c r="R50" s="6"/>
      <c r="S50" s="4" t="s">
        <v>7</v>
      </c>
      <c r="T50" s="4">
        <v>640794</v>
      </c>
      <c r="U50" s="4">
        <v>640797</v>
      </c>
      <c r="W50" s="2">
        <v>6155</v>
      </c>
      <c r="X50" s="7">
        <v>6166</v>
      </c>
      <c r="Y50" t="s">
        <v>8</v>
      </c>
      <c r="AA50" s="2">
        <v>2750.4650000000001</v>
      </c>
    </row>
    <row r="51" spans="1:27" ht="17" thickBot="1">
      <c r="A51" s="1">
        <v>641252</v>
      </c>
      <c r="B51" s="2">
        <v>98084550</v>
      </c>
      <c r="C51" s="3"/>
      <c r="D51" s="3"/>
      <c r="E51" s="2" t="s">
        <v>89</v>
      </c>
      <c r="F51" s="3"/>
      <c r="I51" s="2">
        <v>24265369</v>
      </c>
      <c r="J51" s="2">
        <v>1182176</v>
      </c>
      <c r="K51" s="4" t="s">
        <v>1</v>
      </c>
      <c r="M51" s="5" t="s">
        <v>2</v>
      </c>
      <c r="N51" s="5" t="s">
        <v>3</v>
      </c>
      <c r="O51" s="5" t="s">
        <v>4</v>
      </c>
      <c r="P51" s="2" t="s">
        <v>5</v>
      </c>
      <c r="Q51" s="6" t="s">
        <v>90</v>
      </c>
      <c r="R51" s="6" t="s">
        <v>28</v>
      </c>
      <c r="S51" s="4" t="s">
        <v>7</v>
      </c>
      <c r="T51" s="4">
        <v>640794</v>
      </c>
      <c r="U51" s="4">
        <v>640797</v>
      </c>
      <c r="W51" s="2">
        <v>6156</v>
      </c>
      <c r="X51" s="7">
        <v>6162</v>
      </c>
      <c r="Y51" t="s">
        <v>8</v>
      </c>
      <c r="AA51" s="2">
        <v>696.87580700000001</v>
      </c>
    </row>
    <row r="52" spans="1:27" ht="17" thickBot="1">
      <c r="A52" s="1">
        <v>641252</v>
      </c>
      <c r="B52" s="8">
        <v>98079086</v>
      </c>
      <c r="C52" s="3"/>
      <c r="D52" s="3"/>
      <c r="E52" s="2" t="s">
        <v>91</v>
      </c>
      <c r="F52" s="3"/>
      <c r="I52" s="9">
        <v>26797485</v>
      </c>
      <c r="J52" s="10">
        <v>1210432</v>
      </c>
      <c r="K52" s="4" t="s">
        <v>1</v>
      </c>
      <c r="M52" s="5" t="s">
        <v>2</v>
      </c>
      <c r="N52" s="5" t="s">
        <v>3</v>
      </c>
      <c r="O52" s="5" t="s">
        <v>4</v>
      </c>
      <c r="P52" s="2" t="s">
        <v>5</v>
      </c>
      <c r="Q52" s="11">
        <v>42532</v>
      </c>
      <c r="R52" s="11" t="s">
        <v>92</v>
      </c>
      <c r="S52" s="4" t="s">
        <v>7</v>
      </c>
      <c r="T52" s="4">
        <v>640794</v>
      </c>
      <c r="U52" s="4">
        <v>640797</v>
      </c>
      <c r="V52">
        <v>10</v>
      </c>
      <c r="W52" s="2">
        <v>6155</v>
      </c>
      <c r="X52" s="2">
        <v>640750</v>
      </c>
      <c r="Y52" t="s">
        <v>11</v>
      </c>
      <c r="AA52" s="2">
        <v>20.902021999999999</v>
      </c>
    </row>
    <row r="53" spans="1:27" ht="17" thickBot="1">
      <c r="A53" s="1">
        <v>641252</v>
      </c>
      <c r="B53" s="8">
        <v>98068647</v>
      </c>
      <c r="C53" s="3"/>
      <c r="D53" s="3"/>
      <c r="E53" s="2" t="s">
        <v>93</v>
      </c>
      <c r="F53" s="3"/>
      <c r="I53" s="9">
        <v>92933214</v>
      </c>
      <c r="J53" s="10">
        <v>1305671</v>
      </c>
      <c r="K53" s="4" t="s">
        <v>1</v>
      </c>
      <c r="M53" s="5" t="s">
        <v>2</v>
      </c>
      <c r="N53" s="5" t="s">
        <v>3</v>
      </c>
      <c r="O53" s="5" t="s">
        <v>4</v>
      </c>
      <c r="P53" s="2" t="s">
        <v>5</v>
      </c>
      <c r="Q53" s="11" t="s">
        <v>94</v>
      </c>
      <c r="R53" s="11" t="s">
        <v>95</v>
      </c>
      <c r="S53" s="4" t="s">
        <v>7</v>
      </c>
      <c r="T53" s="4">
        <v>640794</v>
      </c>
      <c r="U53" s="4">
        <v>640797</v>
      </c>
      <c r="W53" s="2">
        <v>6155</v>
      </c>
      <c r="X53" s="2">
        <v>6170</v>
      </c>
      <c r="Y53" t="s">
        <v>11</v>
      </c>
      <c r="AA53" s="2">
        <v>64.674999999999997</v>
      </c>
    </row>
    <row r="54" spans="1:27" ht="17" thickBot="1">
      <c r="A54" s="1">
        <v>641252</v>
      </c>
      <c r="B54" s="2">
        <v>98066493</v>
      </c>
      <c r="C54" s="3"/>
      <c r="D54" s="3"/>
      <c r="E54" s="2" t="s">
        <v>96</v>
      </c>
      <c r="F54" s="3"/>
      <c r="I54" s="2">
        <v>92379638</v>
      </c>
      <c r="J54" s="2">
        <v>1135864</v>
      </c>
      <c r="K54" s="4" t="s">
        <v>1</v>
      </c>
      <c r="M54" s="5" t="s">
        <v>2</v>
      </c>
      <c r="N54" s="5" t="s">
        <v>3</v>
      </c>
      <c r="O54" s="5" t="s">
        <v>4</v>
      </c>
      <c r="P54" s="2" t="s">
        <v>5</v>
      </c>
      <c r="Q54" s="6">
        <v>42709</v>
      </c>
      <c r="R54" s="6">
        <v>44306</v>
      </c>
      <c r="S54" s="4" t="s">
        <v>7</v>
      </c>
      <c r="T54" s="4">
        <v>640794</v>
      </c>
      <c r="U54" s="4">
        <v>640797</v>
      </c>
      <c r="W54" s="2">
        <v>6155</v>
      </c>
      <c r="X54" s="7">
        <v>122628</v>
      </c>
      <c r="Y54" t="s">
        <v>8</v>
      </c>
      <c r="AA54" s="2">
        <v>885.49188800000002</v>
      </c>
    </row>
    <row r="55" spans="1:27" ht="17" thickBot="1">
      <c r="A55" s="1">
        <v>641252</v>
      </c>
      <c r="B55" s="2">
        <v>98054648</v>
      </c>
      <c r="C55" s="3"/>
      <c r="D55" s="3"/>
      <c r="E55" s="2" t="s">
        <v>97</v>
      </c>
      <c r="F55" s="3"/>
      <c r="I55" s="2">
        <v>26893963</v>
      </c>
      <c r="J55" s="2">
        <v>1257545</v>
      </c>
      <c r="K55" s="4" t="s">
        <v>1</v>
      </c>
      <c r="M55" s="5" t="s">
        <v>2</v>
      </c>
      <c r="N55" s="5" t="s">
        <v>3</v>
      </c>
      <c r="O55" s="5" t="s">
        <v>4</v>
      </c>
      <c r="P55" s="2" t="s">
        <v>5</v>
      </c>
      <c r="Q55" s="6" t="s">
        <v>98</v>
      </c>
      <c r="R55" s="6" t="s">
        <v>28</v>
      </c>
      <c r="S55" s="4" t="s">
        <v>7</v>
      </c>
      <c r="T55" s="4">
        <v>640794</v>
      </c>
      <c r="U55" s="4">
        <v>640797</v>
      </c>
      <c r="V55">
        <v>50</v>
      </c>
      <c r="W55" s="2">
        <v>6156</v>
      </c>
      <c r="X55" s="7">
        <v>6162</v>
      </c>
      <c r="Y55" t="s">
        <v>8</v>
      </c>
      <c r="AA55" s="2">
        <v>321.37080700000001</v>
      </c>
    </row>
    <row r="56" spans="1:27" ht="17" thickBot="1">
      <c r="A56" s="1">
        <v>641252</v>
      </c>
      <c r="B56" s="8">
        <v>98052615</v>
      </c>
      <c r="C56" s="3"/>
      <c r="D56" s="3"/>
      <c r="E56" s="2" t="s">
        <v>99</v>
      </c>
      <c r="F56" s="3"/>
      <c r="I56" s="9">
        <v>25368374</v>
      </c>
      <c r="J56" s="10">
        <v>1171116</v>
      </c>
      <c r="K56" s="4" t="s">
        <v>1</v>
      </c>
      <c r="M56" s="5" t="s">
        <v>2</v>
      </c>
      <c r="N56" s="5" t="s">
        <v>3</v>
      </c>
      <c r="O56" s="5" t="s">
        <v>4</v>
      </c>
      <c r="P56" s="2" t="s">
        <v>15</v>
      </c>
      <c r="Q56" s="11" t="s">
        <v>100</v>
      </c>
      <c r="R56" s="11" t="s">
        <v>49</v>
      </c>
      <c r="S56" s="4" t="s">
        <v>7</v>
      </c>
      <c r="T56" s="4">
        <v>640794</v>
      </c>
      <c r="U56" s="4">
        <v>640797</v>
      </c>
      <c r="W56" s="2">
        <v>6155</v>
      </c>
      <c r="X56" s="2">
        <v>641396</v>
      </c>
      <c r="Y56" t="s">
        <v>11</v>
      </c>
      <c r="AA56" s="2">
        <v>361.68</v>
      </c>
    </row>
    <row r="57" spans="1:27" ht="17" thickBot="1">
      <c r="A57" s="1">
        <v>641252</v>
      </c>
      <c r="B57" s="8">
        <v>98047541</v>
      </c>
      <c r="C57" s="3"/>
      <c r="D57" s="3"/>
      <c r="E57" s="2" t="s">
        <v>101</v>
      </c>
      <c r="F57" s="3"/>
      <c r="I57" s="9">
        <v>92880822</v>
      </c>
      <c r="J57" s="10">
        <v>1089078</v>
      </c>
      <c r="K57" s="4" t="s">
        <v>1</v>
      </c>
      <c r="M57" s="5" t="s">
        <v>2</v>
      </c>
      <c r="N57" s="5" t="s">
        <v>3</v>
      </c>
      <c r="O57" s="5" t="s">
        <v>4</v>
      </c>
      <c r="P57" s="2" t="s">
        <v>15</v>
      </c>
      <c r="Q57" s="11" t="s">
        <v>102</v>
      </c>
      <c r="R57" s="11" t="s">
        <v>103</v>
      </c>
      <c r="S57" s="4" t="s">
        <v>7</v>
      </c>
      <c r="T57" s="4">
        <v>640794</v>
      </c>
      <c r="U57" s="4">
        <v>640797</v>
      </c>
      <c r="W57" s="2">
        <v>6155</v>
      </c>
      <c r="X57" s="2">
        <v>641396</v>
      </c>
      <c r="Y57" t="s">
        <v>11</v>
      </c>
      <c r="AA57" s="2">
        <v>36.21</v>
      </c>
    </row>
    <row r="58" spans="1:27" ht="17" thickBot="1">
      <c r="A58" s="1">
        <v>641252</v>
      </c>
      <c r="B58" s="8">
        <v>98046913</v>
      </c>
      <c r="C58" s="3"/>
      <c r="D58" s="3"/>
      <c r="E58" s="2" t="s">
        <v>104</v>
      </c>
      <c r="F58" s="3"/>
      <c r="I58" s="9">
        <v>94586004</v>
      </c>
      <c r="J58" s="10">
        <v>1289762</v>
      </c>
      <c r="K58" s="4" t="s">
        <v>1</v>
      </c>
      <c r="M58" s="5" t="s">
        <v>2</v>
      </c>
      <c r="N58" s="5" t="s">
        <v>3</v>
      </c>
      <c r="O58" s="5" t="s">
        <v>4</v>
      </c>
      <c r="P58" s="2" t="s">
        <v>5</v>
      </c>
      <c r="Q58" s="11" t="s">
        <v>105</v>
      </c>
      <c r="R58" s="11" t="s">
        <v>106</v>
      </c>
      <c r="S58" s="4" t="s">
        <v>7</v>
      </c>
      <c r="T58" s="4">
        <v>640794</v>
      </c>
      <c r="U58" s="4">
        <v>640797</v>
      </c>
      <c r="W58" s="2">
        <v>6155</v>
      </c>
      <c r="X58" s="2">
        <v>640750</v>
      </c>
      <c r="Y58" t="s">
        <v>11</v>
      </c>
      <c r="AA58" s="2">
        <v>11.22</v>
      </c>
    </row>
    <row r="59" spans="1:27" ht="17" thickBot="1">
      <c r="A59" s="1">
        <v>641252</v>
      </c>
      <c r="B59" s="8">
        <v>98026392</v>
      </c>
      <c r="C59" s="3"/>
      <c r="D59" s="3"/>
      <c r="E59" s="2" t="s">
        <v>107</v>
      </c>
      <c r="F59" s="3"/>
      <c r="I59" s="9">
        <v>24272837</v>
      </c>
      <c r="J59" s="10">
        <v>1213604</v>
      </c>
      <c r="K59" s="4" t="s">
        <v>1</v>
      </c>
      <c r="M59" s="5" t="s">
        <v>2</v>
      </c>
      <c r="N59" s="5" t="s">
        <v>3</v>
      </c>
      <c r="O59" s="5" t="s">
        <v>4</v>
      </c>
      <c r="P59" s="2" t="s">
        <v>5</v>
      </c>
      <c r="Q59" s="11" t="s">
        <v>108</v>
      </c>
      <c r="R59" s="11" t="s">
        <v>28</v>
      </c>
      <c r="S59" s="4" t="s">
        <v>7</v>
      </c>
      <c r="T59" s="4">
        <v>640794</v>
      </c>
      <c r="U59" s="4">
        <v>640797</v>
      </c>
      <c r="W59" s="2">
        <v>6154</v>
      </c>
      <c r="X59" s="2">
        <v>640753</v>
      </c>
      <c r="Y59" t="s">
        <v>11</v>
      </c>
      <c r="AA59" s="2">
        <v>402.880807</v>
      </c>
    </row>
    <row r="60" spans="1:27" ht="17" thickBot="1">
      <c r="A60" s="1">
        <v>641252</v>
      </c>
      <c r="B60" s="2">
        <v>98025958</v>
      </c>
      <c r="C60" s="3"/>
      <c r="D60" s="3"/>
      <c r="E60" s="2" t="s">
        <v>109</v>
      </c>
      <c r="F60" s="3"/>
      <c r="I60" s="2"/>
      <c r="J60" s="2">
        <v>1140008</v>
      </c>
      <c r="K60" s="4" t="s">
        <v>1</v>
      </c>
      <c r="M60" s="5" t="s">
        <v>2</v>
      </c>
      <c r="N60" s="5" t="s">
        <v>3</v>
      </c>
      <c r="O60" s="5" t="s">
        <v>4</v>
      </c>
      <c r="P60" s="2"/>
      <c r="Q60" s="6"/>
      <c r="R60" s="6"/>
      <c r="S60" s="4" t="s">
        <v>7</v>
      </c>
      <c r="T60" s="4">
        <v>640794</v>
      </c>
      <c r="U60" s="4">
        <v>640797</v>
      </c>
      <c r="W60" s="2">
        <v>6155</v>
      </c>
      <c r="X60" s="7">
        <v>6166</v>
      </c>
      <c r="Y60" t="s">
        <v>8</v>
      </c>
      <c r="AA60" s="2">
        <v>1396.425</v>
      </c>
    </row>
    <row r="61" spans="1:27" ht="17" thickBot="1">
      <c r="A61" s="1">
        <v>641252</v>
      </c>
      <c r="B61" s="2">
        <v>98009618</v>
      </c>
      <c r="C61" s="3"/>
      <c r="D61" s="3"/>
      <c r="E61" s="2" t="s">
        <v>110</v>
      </c>
      <c r="F61" s="3"/>
      <c r="I61" s="2">
        <v>25504999</v>
      </c>
      <c r="J61" s="2">
        <v>1307611</v>
      </c>
      <c r="K61" s="4" t="s">
        <v>1</v>
      </c>
      <c r="M61" s="5" t="s">
        <v>2</v>
      </c>
      <c r="N61" s="5" t="s">
        <v>3</v>
      </c>
      <c r="O61" s="5" t="s">
        <v>4</v>
      </c>
      <c r="P61" s="2" t="s">
        <v>5</v>
      </c>
      <c r="Q61" s="6">
        <v>42532</v>
      </c>
      <c r="R61" s="6" t="s">
        <v>28</v>
      </c>
      <c r="S61" s="4" t="s">
        <v>7</v>
      </c>
      <c r="T61" s="4">
        <v>640794</v>
      </c>
      <c r="U61" s="4">
        <v>640797</v>
      </c>
      <c r="W61" s="2">
        <v>6156</v>
      </c>
      <c r="X61" s="7">
        <v>6162</v>
      </c>
      <c r="Y61" t="s">
        <v>8</v>
      </c>
      <c r="AA61" s="2">
        <v>366.445807</v>
      </c>
    </row>
    <row r="62" spans="1:27" ht="17" thickBot="1">
      <c r="A62" s="1">
        <v>641252</v>
      </c>
      <c r="B62" s="8">
        <v>98005133</v>
      </c>
      <c r="C62" s="3"/>
      <c r="D62" s="3"/>
      <c r="E62" s="2" t="s">
        <v>111</v>
      </c>
      <c r="F62" s="3"/>
      <c r="I62" s="9">
        <v>23360215</v>
      </c>
      <c r="J62" s="10">
        <v>1278799</v>
      </c>
      <c r="K62" s="4" t="s">
        <v>1</v>
      </c>
      <c r="M62" s="5" t="s">
        <v>2</v>
      </c>
      <c r="N62" s="5" t="s">
        <v>3</v>
      </c>
      <c r="O62" s="5" t="s">
        <v>4</v>
      </c>
      <c r="P62" s="2" t="s">
        <v>5</v>
      </c>
      <c r="Q62" s="11" t="s">
        <v>112</v>
      </c>
      <c r="R62" s="11" t="s">
        <v>113</v>
      </c>
      <c r="S62" s="4" t="s">
        <v>7</v>
      </c>
      <c r="T62" s="4">
        <v>640794</v>
      </c>
      <c r="U62" s="4">
        <v>640797</v>
      </c>
      <c r="W62" s="2">
        <v>6155</v>
      </c>
      <c r="X62" s="2">
        <v>641396</v>
      </c>
      <c r="Y62" t="s">
        <v>11</v>
      </c>
      <c r="AA62" s="2">
        <v>146.09771799999999</v>
      </c>
    </row>
    <row r="63" spans="1:27" ht="17" thickBot="1">
      <c r="A63" s="1">
        <v>641252</v>
      </c>
      <c r="B63" s="8">
        <v>97999106</v>
      </c>
      <c r="C63" s="3"/>
      <c r="D63" s="3"/>
      <c r="E63" s="2" t="s">
        <v>114</v>
      </c>
      <c r="F63" s="3"/>
      <c r="I63" s="9">
        <v>24273540</v>
      </c>
      <c r="J63" s="10">
        <v>1114419</v>
      </c>
      <c r="K63" s="4" t="s">
        <v>1</v>
      </c>
      <c r="M63" s="5" t="s">
        <v>2</v>
      </c>
      <c r="N63" s="5" t="s">
        <v>3</v>
      </c>
      <c r="O63" s="5" t="s">
        <v>4</v>
      </c>
      <c r="P63" s="2" t="s">
        <v>5</v>
      </c>
      <c r="Q63" s="11" t="s">
        <v>87</v>
      </c>
      <c r="R63" s="11" t="s">
        <v>67</v>
      </c>
      <c r="S63" s="4" t="s">
        <v>7</v>
      </c>
      <c r="T63" s="4">
        <v>640794</v>
      </c>
      <c r="U63" s="4">
        <v>640797</v>
      </c>
      <c r="W63" s="2">
        <v>6155</v>
      </c>
      <c r="X63" s="2">
        <v>6170</v>
      </c>
      <c r="Y63" t="s">
        <v>11</v>
      </c>
      <c r="AA63" s="2">
        <v>231.73</v>
      </c>
    </row>
    <row r="64" spans="1:27" ht="17" thickBot="1">
      <c r="A64" s="1">
        <v>641252</v>
      </c>
      <c r="B64" s="2">
        <v>97998590</v>
      </c>
      <c r="C64" s="3"/>
      <c r="D64" s="3"/>
      <c r="E64" s="2" t="s">
        <v>115</v>
      </c>
      <c r="F64" s="3"/>
      <c r="I64" s="2">
        <v>24566358</v>
      </c>
      <c r="J64" s="2">
        <v>1156740</v>
      </c>
      <c r="K64" s="4" t="s">
        <v>1</v>
      </c>
      <c r="M64" s="5" t="s">
        <v>2</v>
      </c>
      <c r="N64" s="5" t="s">
        <v>3</v>
      </c>
      <c r="O64" s="5" t="s">
        <v>4</v>
      </c>
      <c r="P64" s="2" t="s">
        <v>15</v>
      </c>
      <c r="Q64" s="6">
        <v>42440</v>
      </c>
      <c r="R64" s="6" t="s">
        <v>40</v>
      </c>
      <c r="S64" s="4" t="s">
        <v>7</v>
      </c>
      <c r="T64" s="4">
        <v>640794</v>
      </c>
      <c r="U64" s="4">
        <v>640797</v>
      </c>
      <c r="W64" s="2">
        <v>6156</v>
      </c>
      <c r="X64" s="7">
        <v>6162</v>
      </c>
      <c r="Y64" t="s">
        <v>8</v>
      </c>
      <c r="AA64" s="2">
        <v>91.416668000000001</v>
      </c>
    </row>
    <row r="65" spans="1:27" ht="17" thickBot="1">
      <c r="A65" s="1">
        <v>641252</v>
      </c>
      <c r="B65" s="8">
        <v>97992835</v>
      </c>
      <c r="C65" s="3"/>
      <c r="D65" s="3"/>
      <c r="E65" s="2" t="s">
        <v>116</v>
      </c>
      <c r="F65" s="3"/>
      <c r="I65" s="9">
        <v>23370801</v>
      </c>
      <c r="J65" s="10">
        <v>1110154</v>
      </c>
      <c r="K65" s="4" t="s">
        <v>1</v>
      </c>
      <c r="M65" s="5" t="s">
        <v>2</v>
      </c>
      <c r="N65" s="5" t="s">
        <v>3</v>
      </c>
      <c r="O65" s="5" t="s">
        <v>4</v>
      </c>
      <c r="P65" s="2" t="s">
        <v>15</v>
      </c>
      <c r="Q65" s="11">
        <v>42380</v>
      </c>
      <c r="R65" s="11">
        <v>43928</v>
      </c>
      <c r="S65" s="4" t="s">
        <v>7</v>
      </c>
      <c r="T65" s="4">
        <v>640794</v>
      </c>
      <c r="U65" s="4">
        <v>640797</v>
      </c>
      <c r="W65" s="2">
        <v>6155</v>
      </c>
      <c r="X65" s="2">
        <v>6375</v>
      </c>
      <c r="Y65" t="s">
        <v>11</v>
      </c>
      <c r="AA65" s="2">
        <v>752.97854800000005</v>
      </c>
    </row>
    <row r="66" spans="1:27" ht="17" thickBot="1">
      <c r="A66" s="1">
        <v>641252</v>
      </c>
      <c r="B66" s="2">
        <v>97989137</v>
      </c>
      <c r="C66" s="3"/>
      <c r="D66" s="3"/>
      <c r="E66" s="2" t="s">
        <v>117</v>
      </c>
      <c r="F66" s="3"/>
      <c r="I66" s="2"/>
      <c r="J66" s="2">
        <v>1241598</v>
      </c>
      <c r="K66" s="4" t="s">
        <v>1</v>
      </c>
      <c r="M66" s="5" t="s">
        <v>2</v>
      </c>
      <c r="N66" s="5" t="s">
        <v>3</v>
      </c>
      <c r="O66" s="5" t="s">
        <v>4</v>
      </c>
      <c r="P66" s="2"/>
      <c r="Q66" s="6"/>
      <c r="R66" s="6"/>
      <c r="S66" s="4" t="s">
        <v>7</v>
      </c>
      <c r="T66" s="4">
        <v>640794</v>
      </c>
      <c r="U66" s="4">
        <v>640797</v>
      </c>
      <c r="W66" s="2">
        <v>6156</v>
      </c>
      <c r="X66" s="7">
        <v>6174</v>
      </c>
      <c r="Y66" t="s">
        <v>8</v>
      </c>
      <c r="AA66" s="2">
        <v>622.46100000000001</v>
      </c>
    </row>
    <row r="67" spans="1:27" ht="17" thickBot="1">
      <c r="A67" s="1">
        <v>641252</v>
      </c>
      <c r="B67" s="8">
        <v>97977810</v>
      </c>
      <c r="C67" s="3"/>
      <c r="D67" s="3"/>
      <c r="E67" s="2" t="s">
        <v>118</v>
      </c>
      <c r="F67" s="3"/>
      <c r="I67" s="9">
        <v>26847067</v>
      </c>
      <c r="J67" s="10">
        <v>1247219</v>
      </c>
      <c r="K67" s="4" t="s">
        <v>1</v>
      </c>
      <c r="M67" s="5" t="s">
        <v>2</v>
      </c>
      <c r="N67" s="5" t="s">
        <v>3</v>
      </c>
      <c r="O67" s="5" t="s">
        <v>4</v>
      </c>
      <c r="P67" s="2" t="s">
        <v>5</v>
      </c>
      <c r="Q67" s="11" t="s">
        <v>53</v>
      </c>
      <c r="R67" s="11">
        <v>43928</v>
      </c>
      <c r="S67" s="4" t="s">
        <v>7</v>
      </c>
      <c r="T67" s="4">
        <v>640794</v>
      </c>
      <c r="U67" s="4">
        <v>640797</v>
      </c>
      <c r="W67" s="2">
        <v>6155</v>
      </c>
      <c r="X67" s="2">
        <v>6170</v>
      </c>
      <c r="Y67" t="s">
        <v>11</v>
      </c>
      <c r="AA67" s="2">
        <v>360.89241900000002</v>
      </c>
    </row>
    <row r="68" spans="1:27" ht="17" thickBot="1">
      <c r="A68" s="1">
        <v>641252</v>
      </c>
      <c r="B68" s="8">
        <v>97974262</v>
      </c>
      <c r="C68" s="3"/>
      <c r="D68" s="3"/>
      <c r="E68" s="2" t="s">
        <v>119</v>
      </c>
      <c r="F68" s="3"/>
      <c r="I68" s="9">
        <v>24882218</v>
      </c>
      <c r="J68" s="10">
        <v>1246342</v>
      </c>
      <c r="K68" s="4" t="s">
        <v>1</v>
      </c>
      <c r="M68" s="5" t="s">
        <v>2</v>
      </c>
      <c r="N68" s="5" t="s">
        <v>3</v>
      </c>
      <c r="O68" s="5" t="s">
        <v>4</v>
      </c>
      <c r="P68" s="2" t="s">
        <v>5</v>
      </c>
      <c r="Q68" s="11" t="s">
        <v>16</v>
      </c>
      <c r="R68" s="11" t="s">
        <v>28</v>
      </c>
      <c r="S68" s="4" t="s">
        <v>7</v>
      </c>
      <c r="T68" s="4">
        <v>640794</v>
      </c>
      <c r="U68" s="4">
        <v>640797</v>
      </c>
      <c r="W68" s="2">
        <v>6154</v>
      </c>
      <c r="X68" s="2">
        <v>640753</v>
      </c>
      <c r="Y68" t="s">
        <v>11</v>
      </c>
      <c r="AA68" s="2">
        <v>369.70580699999999</v>
      </c>
    </row>
    <row r="69" spans="1:27" ht="17" thickBot="1">
      <c r="A69" s="1">
        <v>641252</v>
      </c>
      <c r="B69" s="2">
        <v>97970475</v>
      </c>
      <c r="C69" s="3"/>
      <c r="D69" s="3"/>
      <c r="E69" s="2" t="s">
        <v>12</v>
      </c>
      <c r="F69" s="3"/>
      <c r="I69" s="2"/>
      <c r="J69" s="2" t="s">
        <v>120</v>
      </c>
      <c r="K69" s="4" t="s">
        <v>1</v>
      </c>
      <c r="M69" s="5" t="s">
        <v>2</v>
      </c>
      <c r="N69" s="5" t="s">
        <v>3</v>
      </c>
      <c r="O69" s="5" t="s">
        <v>4</v>
      </c>
      <c r="P69" s="2"/>
      <c r="Q69" s="6"/>
      <c r="R69" s="6"/>
      <c r="S69" s="4" t="s">
        <v>7</v>
      </c>
      <c r="T69" s="4">
        <v>640794</v>
      </c>
      <c r="U69" s="4">
        <v>640797</v>
      </c>
      <c r="W69" s="2">
        <v>6154</v>
      </c>
      <c r="X69" s="7">
        <v>7126</v>
      </c>
      <c r="Y69" t="s">
        <v>8</v>
      </c>
      <c r="AA69" s="2">
        <v>85.405000999999999</v>
      </c>
    </row>
    <row r="70" spans="1:27" ht="17" thickBot="1">
      <c r="A70" s="1">
        <v>641252</v>
      </c>
      <c r="B70" s="8">
        <v>97964001</v>
      </c>
      <c r="C70" s="3"/>
      <c r="D70" s="3"/>
      <c r="E70" s="2" t="s">
        <v>86</v>
      </c>
      <c r="F70" s="3"/>
      <c r="I70" s="9">
        <v>91349899</v>
      </c>
      <c r="J70" s="10">
        <v>1248100</v>
      </c>
      <c r="K70" s="4" t="s">
        <v>1</v>
      </c>
      <c r="M70" s="5" t="s">
        <v>2</v>
      </c>
      <c r="N70" s="5" t="s">
        <v>3</v>
      </c>
      <c r="O70" s="5" t="s">
        <v>4</v>
      </c>
      <c r="P70" s="2" t="s">
        <v>5</v>
      </c>
      <c r="Q70" s="11" t="s">
        <v>121</v>
      </c>
      <c r="R70" s="11">
        <v>43405</v>
      </c>
      <c r="S70" s="4" t="s">
        <v>7</v>
      </c>
      <c r="T70" s="4">
        <v>640794</v>
      </c>
      <c r="U70" s="4">
        <v>640797</v>
      </c>
      <c r="W70" s="2">
        <v>6155</v>
      </c>
      <c r="X70" s="2">
        <v>6170</v>
      </c>
      <c r="Y70" t="s">
        <v>11</v>
      </c>
      <c r="AA70" s="2">
        <v>18.68</v>
      </c>
    </row>
    <row r="71" spans="1:27" ht="17" thickBot="1">
      <c r="A71" s="1">
        <v>641252</v>
      </c>
      <c r="B71" s="2">
        <v>97959893</v>
      </c>
      <c r="C71" s="3"/>
      <c r="D71" s="3"/>
      <c r="E71" s="2" t="s">
        <v>122</v>
      </c>
      <c r="F71" s="3"/>
      <c r="I71" s="2">
        <v>25583422</v>
      </c>
      <c r="J71" s="2">
        <v>1146577</v>
      </c>
      <c r="K71" s="4" t="s">
        <v>1</v>
      </c>
      <c r="M71" s="5" t="s">
        <v>2</v>
      </c>
      <c r="N71" s="5" t="s">
        <v>3</v>
      </c>
      <c r="O71" s="5" t="s">
        <v>4</v>
      </c>
      <c r="P71" s="2" t="s">
        <v>5</v>
      </c>
      <c r="Q71" s="6">
        <v>42136</v>
      </c>
      <c r="R71" s="6" t="s">
        <v>123</v>
      </c>
      <c r="S71" s="4" t="s">
        <v>7</v>
      </c>
      <c r="T71" s="4">
        <v>640794</v>
      </c>
      <c r="U71" s="4">
        <v>640797</v>
      </c>
      <c r="W71" s="2">
        <v>6156</v>
      </c>
      <c r="X71" s="7">
        <v>6162</v>
      </c>
      <c r="Y71" t="s">
        <v>8</v>
      </c>
      <c r="AA71" s="2">
        <v>282.996666</v>
      </c>
    </row>
    <row r="72" spans="1:27" ht="17" thickBot="1">
      <c r="A72" s="1">
        <v>641252</v>
      </c>
      <c r="B72" s="2">
        <v>97959443</v>
      </c>
      <c r="C72" s="3"/>
      <c r="D72" s="3"/>
      <c r="E72" s="2" t="s">
        <v>124</v>
      </c>
      <c r="F72" s="3"/>
      <c r="I72" s="2">
        <v>24476886</v>
      </c>
      <c r="J72" s="2">
        <v>1093050</v>
      </c>
      <c r="K72" s="4" t="s">
        <v>1</v>
      </c>
      <c r="M72" s="5" t="s">
        <v>2</v>
      </c>
      <c r="N72" s="5" t="s">
        <v>3</v>
      </c>
      <c r="O72" s="5" t="s">
        <v>4</v>
      </c>
      <c r="P72" s="2" t="s">
        <v>5</v>
      </c>
      <c r="Q72" s="6">
        <v>42451</v>
      </c>
      <c r="R72" s="6">
        <v>43879</v>
      </c>
      <c r="S72" s="4" t="s">
        <v>7</v>
      </c>
      <c r="T72" s="4">
        <v>640794</v>
      </c>
      <c r="U72" s="4">
        <v>640797</v>
      </c>
      <c r="W72" s="2">
        <v>6155</v>
      </c>
      <c r="X72" s="7">
        <v>122628</v>
      </c>
      <c r="Y72" t="s">
        <v>8</v>
      </c>
      <c r="AA72" s="2">
        <v>22.062241</v>
      </c>
    </row>
    <row r="73" spans="1:27" ht="17" thickBot="1">
      <c r="A73" s="1">
        <v>641252</v>
      </c>
      <c r="B73" s="8">
        <v>97958300</v>
      </c>
      <c r="C73" s="3"/>
      <c r="D73" s="3"/>
      <c r="E73" s="2" t="s">
        <v>125</v>
      </c>
      <c r="F73" s="3"/>
      <c r="I73" s="9">
        <v>24626787</v>
      </c>
      <c r="J73" s="10">
        <v>1227098</v>
      </c>
      <c r="K73" s="4" t="s">
        <v>1</v>
      </c>
      <c r="M73" s="5" t="s">
        <v>2</v>
      </c>
      <c r="N73" s="5" t="s">
        <v>3</v>
      </c>
      <c r="O73" s="5" t="s">
        <v>4</v>
      </c>
      <c r="P73" s="2" t="s">
        <v>15</v>
      </c>
      <c r="Q73" s="11" t="s">
        <v>94</v>
      </c>
      <c r="R73" s="11">
        <v>43137</v>
      </c>
      <c r="S73" s="4" t="s">
        <v>7</v>
      </c>
      <c r="T73" s="4">
        <v>640794</v>
      </c>
      <c r="U73" s="4">
        <v>640797</v>
      </c>
      <c r="W73" s="2">
        <v>6154</v>
      </c>
      <c r="X73" s="2">
        <v>640753</v>
      </c>
      <c r="Y73" t="s">
        <v>11</v>
      </c>
      <c r="AA73" s="2">
        <v>201.98500000000001</v>
      </c>
    </row>
    <row r="74" spans="1:27" ht="17" thickBot="1">
      <c r="A74" s="1">
        <v>641252</v>
      </c>
      <c r="B74" s="8">
        <v>97958128</v>
      </c>
      <c r="C74" s="3"/>
      <c r="D74" s="3"/>
      <c r="E74" s="2" t="s">
        <v>126</v>
      </c>
      <c r="F74" s="3"/>
      <c r="I74" s="9">
        <v>92857541</v>
      </c>
      <c r="J74" s="10">
        <v>1265432</v>
      </c>
      <c r="K74" s="4" t="s">
        <v>1</v>
      </c>
      <c r="M74" s="5" t="s">
        <v>2</v>
      </c>
      <c r="N74" s="5" t="s">
        <v>3</v>
      </c>
      <c r="O74" s="5" t="s">
        <v>4</v>
      </c>
      <c r="P74" s="2" t="s">
        <v>15</v>
      </c>
      <c r="Q74" s="11">
        <v>42892</v>
      </c>
      <c r="R74" s="11">
        <v>43741</v>
      </c>
      <c r="S74" s="4" t="s">
        <v>7</v>
      </c>
      <c r="T74" s="4">
        <v>640794</v>
      </c>
      <c r="U74" s="4">
        <v>640797</v>
      </c>
      <c r="W74" s="2">
        <v>6155</v>
      </c>
      <c r="X74" s="2">
        <v>6170</v>
      </c>
      <c r="Y74" t="s">
        <v>11</v>
      </c>
      <c r="AA74" s="2">
        <v>64.910774000000004</v>
      </c>
    </row>
    <row r="75" spans="1:27" ht="17" thickBot="1">
      <c r="A75" s="1">
        <v>641252</v>
      </c>
      <c r="B75" s="8">
        <v>97952643</v>
      </c>
      <c r="C75" s="3"/>
      <c r="D75" s="3"/>
      <c r="E75" s="2" t="s">
        <v>127</v>
      </c>
      <c r="F75" s="3"/>
      <c r="I75" s="9">
        <v>26866364</v>
      </c>
      <c r="J75" s="10">
        <v>1775758</v>
      </c>
      <c r="K75" s="4" t="s">
        <v>1</v>
      </c>
      <c r="M75" s="5" t="s">
        <v>2</v>
      </c>
      <c r="N75" s="5" t="s">
        <v>3</v>
      </c>
      <c r="O75" s="5" t="s">
        <v>4</v>
      </c>
      <c r="P75" s="2" t="s">
        <v>5</v>
      </c>
      <c r="Q75" s="11" t="s">
        <v>128</v>
      </c>
      <c r="R75" s="11" t="s">
        <v>129</v>
      </c>
      <c r="S75" s="4" t="s">
        <v>7</v>
      </c>
      <c r="T75" s="4">
        <v>640794</v>
      </c>
      <c r="U75" s="4">
        <v>640797</v>
      </c>
      <c r="V75">
        <v>0</v>
      </c>
      <c r="W75" s="2">
        <v>6155</v>
      </c>
      <c r="X75" s="2">
        <v>6170</v>
      </c>
      <c r="Y75" t="s">
        <v>11</v>
      </c>
      <c r="AA75" s="2">
        <v>47.932000000000002</v>
      </c>
    </row>
    <row r="76" spans="1:27" ht="17" thickBot="1">
      <c r="A76" s="1">
        <v>641252</v>
      </c>
      <c r="B76" s="2">
        <v>97943599</v>
      </c>
      <c r="C76" s="3"/>
      <c r="D76" s="3"/>
      <c r="E76" s="2" t="s">
        <v>130</v>
      </c>
      <c r="F76" s="3"/>
      <c r="I76" s="2">
        <v>93992806</v>
      </c>
      <c r="J76" s="2">
        <v>1300961</v>
      </c>
      <c r="K76" s="4" t="s">
        <v>1</v>
      </c>
      <c r="M76" s="5" t="s">
        <v>2</v>
      </c>
      <c r="N76" s="5" t="s">
        <v>3</v>
      </c>
      <c r="O76" s="5" t="s">
        <v>4</v>
      </c>
      <c r="P76" s="2" t="s">
        <v>15</v>
      </c>
      <c r="Q76" s="6" t="s">
        <v>16</v>
      </c>
      <c r="R76" s="6" t="s">
        <v>131</v>
      </c>
      <c r="S76" s="4" t="s">
        <v>7</v>
      </c>
      <c r="T76" s="4">
        <v>640794</v>
      </c>
      <c r="U76" s="4">
        <v>640797</v>
      </c>
      <c r="W76" s="2">
        <v>6156</v>
      </c>
      <c r="X76" s="7">
        <v>6162</v>
      </c>
      <c r="Y76" t="s">
        <v>8</v>
      </c>
      <c r="AA76" s="2">
        <v>38.909677000000002</v>
      </c>
    </row>
    <row r="77" spans="1:27" ht="17" thickBot="1">
      <c r="A77" s="1">
        <v>641252</v>
      </c>
      <c r="B77" s="8">
        <v>97935943</v>
      </c>
      <c r="C77" s="3"/>
      <c r="D77" s="3"/>
      <c r="E77" s="2" t="s">
        <v>132</v>
      </c>
      <c r="F77" s="3"/>
      <c r="I77" s="9">
        <v>26713939</v>
      </c>
      <c r="J77" s="10">
        <v>1310354</v>
      </c>
      <c r="K77" s="4" t="s">
        <v>1</v>
      </c>
      <c r="M77" s="5" t="s">
        <v>2</v>
      </c>
      <c r="N77" s="5" t="s">
        <v>3</v>
      </c>
      <c r="O77" s="5" t="s">
        <v>4</v>
      </c>
      <c r="P77" s="2" t="s">
        <v>5</v>
      </c>
      <c r="Q77" s="11" t="s">
        <v>133</v>
      </c>
      <c r="R77" s="11" t="s">
        <v>28</v>
      </c>
      <c r="S77" s="4" t="s">
        <v>7</v>
      </c>
      <c r="T77" s="4">
        <v>640794</v>
      </c>
      <c r="U77" s="4">
        <v>640797</v>
      </c>
      <c r="V77">
        <v>10</v>
      </c>
      <c r="W77" s="2">
        <v>6154</v>
      </c>
      <c r="X77" s="2">
        <v>640753</v>
      </c>
      <c r="Y77" t="s">
        <v>11</v>
      </c>
      <c r="AA77" s="2">
        <v>398.19080700000001</v>
      </c>
    </row>
    <row r="78" spans="1:27" ht="17" thickBot="1">
      <c r="A78" s="1">
        <v>641252</v>
      </c>
      <c r="B78" s="8">
        <v>97934150</v>
      </c>
      <c r="C78" s="3"/>
      <c r="D78" s="3"/>
      <c r="E78" s="2" t="s">
        <v>134</v>
      </c>
      <c r="F78" s="3"/>
      <c r="I78" s="9">
        <v>23213476</v>
      </c>
      <c r="J78" s="10">
        <v>1700260</v>
      </c>
      <c r="K78" s="4" t="s">
        <v>1</v>
      </c>
      <c r="M78" s="5" t="s">
        <v>2</v>
      </c>
      <c r="N78" s="5" t="s">
        <v>3</v>
      </c>
      <c r="O78" s="5" t="s">
        <v>4</v>
      </c>
      <c r="P78" s="2" t="s">
        <v>5</v>
      </c>
      <c r="Q78" s="11" t="s">
        <v>121</v>
      </c>
      <c r="R78" s="11">
        <v>43653</v>
      </c>
      <c r="S78" s="4" t="s">
        <v>7</v>
      </c>
      <c r="T78" s="4">
        <v>640794</v>
      </c>
      <c r="U78" s="4">
        <v>640797</v>
      </c>
      <c r="W78" s="2">
        <v>6155</v>
      </c>
      <c r="X78" s="2">
        <v>6170</v>
      </c>
      <c r="Y78" t="s">
        <v>11</v>
      </c>
      <c r="AA78" s="2">
        <v>47.728000000000002</v>
      </c>
    </row>
    <row r="79" spans="1:27" ht="17" thickBot="1">
      <c r="A79" s="1">
        <v>641252</v>
      </c>
      <c r="B79" s="8">
        <v>97871989</v>
      </c>
      <c r="C79" s="3"/>
      <c r="D79" s="3"/>
      <c r="E79" s="12" t="s">
        <v>135</v>
      </c>
      <c r="F79" s="3"/>
      <c r="I79" s="9">
        <v>95252277</v>
      </c>
      <c r="J79" s="10">
        <v>1031898</v>
      </c>
      <c r="K79" s="4" t="s">
        <v>1</v>
      </c>
      <c r="M79" s="5" t="s">
        <v>2</v>
      </c>
      <c r="N79" s="5" t="s">
        <v>3</v>
      </c>
      <c r="O79" s="5" t="s">
        <v>4</v>
      </c>
      <c r="P79" s="2" t="s">
        <v>15</v>
      </c>
      <c r="Q79" s="11">
        <v>42856</v>
      </c>
      <c r="R79" s="11" t="s">
        <v>17</v>
      </c>
      <c r="S79" s="4" t="s">
        <v>7</v>
      </c>
      <c r="T79" s="4">
        <v>640794</v>
      </c>
      <c r="U79" s="4">
        <v>640797</v>
      </c>
      <c r="W79" s="2">
        <v>6155</v>
      </c>
      <c r="X79" s="13">
        <v>6158</v>
      </c>
      <c r="Y79" t="s">
        <v>11</v>
      </c>
      <c r="AA79" s="12">
        <v>63.574668000000003</v>
      </c>
    </row>
    <row r="80" spans="1:27" ht="17" thickBot="1">
      <c r="A80" s="1">
        <v>641252</v>
      </c>
      <c r="B80" s="8">
        <v>97857932</v>
      </c>
      <c r="C80" s="3"/>
      <c r="D80" s="3"/>
      <c r="E80" s="2" t="s">
        <v>136</v>
      </c>
      <c r="F80" s="3"/>
      <c r="I80" s="9">
        <v>24825722</v>
      </c>
      <c r="J80" s="10">
        <v>1248145</v>
      </c>
      <c r="K80" s="4" t="s">
        <v>1</v>
      </c>
      <c r="M80" s="5" t="s">
        <v>2</v>
      </c>
      <c r="N80" s="5" t="s">
        <v>3</v>
      </c>
      <c r="O80" s="5" t="s">
        <v>4</v>
      </c>
      <c r="P80" s="2" t="s">
        <v>5</v>
      </c>
      <c r="Q80" s="11" t="s">
        <v>137</v>
      </c>
      <c r="R80" s="11" t="s">
        <v>67</v>
      </c>
      <c r="S80" s="4" t="s">
        <v>7</v>
      </c>
      <c r="T80" s="4">
        <v>640794</v>
      </c>
      <c r="U80" s="4">
        <v>640797</v>
      </c>
      <c r="W80" s="2">
        <v>6154</v>
      </c>
      <c r="X80" s="2">
        <v>640753</v>
      </c>
      <c r="Y80" t="s">
        <v>11</v>
      </c>
      <c r="AA80" s="2">
        <v>1198.2750000000001</v>
      </c>
    </row>
    <row r="81" spans="1:27" ht="17" thickBot="1">
      <c r="A81" s="1">
        <v>641252</v>
      </c>
      <c r="B81" s="8">
        <v>97857294</v>
      </c>
      <c r="C81" s="3"/>
      <c r="D81" s="3"/>
      <c r="E81" s="2" t="s">
        <v>138</v>
      </c>
      <c r="F81" s="3"/>
      <c r="I81" s="9">
        <v>91910200</v>
      </c>
      <c r="J81" s="10">
        <v>1045558</v>
      </c>
      <c r="K81" s="4" t="s">
        <v>1</v>
      </c>
      <c r="M81" s="5" t="s">
        <v>2</v>
      </c>
      <c r="N81" s="5" t="s">
        <v>3</v>
      </c>
      <c r="O81" s="5" t="s">
        <v>4</v>
      </c>
      <c r="P81" s="2" t="s">
        <v>5</v>
      </c>
      <c r="Q81" s="11" t="s">
        <v>139</v>
      </c>
      <c r="R81" s="11" t="s">
        <v>67</v>
      </c>
      <c r="S81" s="4" t="s">
        <v>7</v>
      </c>
      <c r="T81" s="4">
        <v>640794</v>
      </c>
      <c r="U81" s="4">
        <v>640797</v>
      </c>
      <c r="W81" s="2">
        <v>6154</v>
      </c>
      <c r="X81" s="2">
        <v>640753</v>
      </c>
      <c r="Y81" t="s">
        <v>11</v>
      </c>
      <c r="AA81" s="2">
        <v>1642.41</v>
      </c>
    </row>
    <row r="82" spans="1:27" ht="17" thickBot="1">
      <c r="A82" s="1">
        <v>641252</v>
      </c>
      <c r="B82" s="2">
        <v>97855261</v>
      </c>
      <c r="C82" s="3"/>
      <c r="D82" s="3"/>
      <c r="E82" s="2" t="s">
        <v>140</v>
      </c>
      <c r="F82" s="3"/>
      <c r="I82" s="2">
        <v>26750959</v>
      </c>
      <c r="J82" s="2">
        <v>1191928</v>
      </c>
      <c r="K82" s="4" t="s">
        <v>1</v>
      </c>
      <c r="M82" s="5" t="s">
        <v>2</v>
      </c>
      <c r="N82" s="5" t="s">
        <v>3</v>
      </c>
      <c r="O82" s="5" t="s">
        <v>4</v>
      </c>
      <c r="P82" s="2" t="s">
        <v>5</v>
      </c>
      <c r="Q82" s="6">
        <v>42404</v>
      </c>
      <c r="R82" s="6" t="s">
        <v>28</v>
      </c>
      <c r="S82" s="4" t="s">
        <v>7</v>
      </c>
      <c r="T82" s="4">
        <v>640794</v>
      </c>
      <c r="U82" s="4">
        <v>640797</v>
      </c>
      <c r="W82" s="2">
        <v>6156</v>
      </c>
      <c r="X82" s="7">
        <v>6162</v>
      </c>
      <c r="Y82" t="s">
        <v>8</v>
      </c>
      <c r="AA82" s="2">
        <v>193.72</v>
      </c>
    </row>
    <row r="83" spans="1:27" ht="17" thickBot="1">
      <c r="A83" s="1">
        <v>641252</v>
      </c>
      <c r="B83" s="8">
        <v>97854372</v>
      </c>
      <c r="C83" s="3"/>
      <c r="D83" s="3"/>
      <c r="E83" s="2" t="s">
        <v>141</v>
      </c>
      <c r="F83" s="3"/>
      <c r="I83" s="9">
        <v>26720503</v>
      </c>
      <c r="J83" s="10">
        <v>1028704</v>
      </c>
      <c r="K83" s="4" t="s">
        <v>1</v>
      </c>
      <c r="M83" s="5" t="s">
        <v>2</v>
      </c>
      <c r="N83" s="5" t="s">
        <v>3</v>
      </c>
      <c r="O83" s="5" t="s">
        <v>4</v>
      </c>
      <c r="P83" s="2" t="s">
        <v>5</v>
      </c>
      <c r="Q83" s="11">
        <v>42494</v>
      </c>
      <c r="R83" s="11" t="s">
        <v>142</v>
      </c>
      <c r="S83" s="4" t="s">
        <v>7</v>
      </c>
      <c r="T83" s="4">
        <v>640794</v>
      </c>
      <c r="U83" s="4">
        <v>640797</v>
      </c>
      <c r="W83" s="2">
        <v>6155</v>
      </c>
      <c r="X83" s="2">
        <v>641396</v>
      </c>
      <c r="Y83" t="s">
        <v>11</v>
      </c>
      <c r="AA83" s="2">
        <v>204.40600000000001</v>
      </c>
    </row>
    <row r="84" spans="1:27" ht="17" thickBot="1">
      <c r="A84" s="1">
        <v>641252</v>
      </c>
      <c r="B84" s="2">
        <v>97847598</v>
      </c>
      <c r="C84" s="3"/>
      <c r="D84" s="3"/>
      <c r="E84" s="2" t="s">
        <v>143</v>
      </c>
      <c r="F84" s="3"/>
      <c r="I84" s="2">
        <v>26721272</v>
      </c>
      <c r="J84" s="2">
        <v>1014926</v>
      </c>
      <c r="K84" s="4" t="s">
        <v>1</v>
      </c>
      <c r="M84" s="5" t="s">
        <v>2</v>
      </c>
      <c r="N84" s="5" t="s">
        <v>3</v>
      </c>
      <c r="O84" s="5" t="s">
        <v>4</v>
      </c>
      <c r="P84" s="2" t="s">
        <v>5</v>
      </c>
      <c r="Q84" s="6" t="s">
        <v>144</v>
      </c>
      <c r="R84" s="6">
        <v>44379</v>
      </c>
      <c r="S84" s="4" t="s">
        <v>7</v>
      </c>
      <c r="T84" s="4">
        <v>640794</v>
      </c>
      <c r="U84" s="4">
        <v>640797</v>
      </c>
      <c r="W84" s="2">
        <v>6156</v>
      </c>
      <c r="X84" s="7">
        <v>6162</v>
      </c>
      <c r="Y84" t="s">
        <v>8</v>
      </c>
      <c r="AA84" s="2">
        <v>40.478571000000002</v>
      </c>
    </row>
    <row r="85" spans="1:27" ht="17" thickBot="1">
      <c r="A85" s="1">
        <v>641252</v>
      </c>
      <c r="B85" s="8">
        <v>97843519</v>
      </c>
      <c r="C85" s="3"/>
      <c r="D85" s="3"/>
      <c r="E85" s="2" t="s">
        <v>145</v>
      </c>
      <c r="F85" s="3"/>
      <c r="I85" s="9">
        <v>24187525</v>
      </c>
      <c r="J85" s="10">
        <v>1112266</v>
      </c>
      <c r="K85" s="4" t="s">
        <v>1</v>
      </c>
      <c r="M85" s="5" t="s">
        <v>2</v>
      </c>
      <c r="N85" s="5" t="s">
        <v>3</v>
      </c>
      <c r="O85" s="5" t="s">
        <v>4</v>
      </c>
      <c r="P85" s="2" t="s">
        <v>5</v>
      </c>
      <c r="Q85" s="11" t="s">
        <v>146</v>
      </c>
      <c r="R85" s="11" t="s">
        <v>147</v>
      </c>
      <c r="S85" s="4" t="s">
        <v>7</v>
      </c>
      <c r="T85" s="4">
        <v>640794</v>
      </c>
      <c r="U85" s="4">
        <v>640797</v>
      </c>
      <c r="W85" s="2">
        <v>6155</v>
      </c>
      <c r="X85" s="2">
        <v>6170</v>
      </c>
      <c r="Y85" t="s">
        <v>11</v>
      </c>
      <c r="AA85" s="2">
        <v>518.64366600000005</v>
      </c>
    </row>
    <row r="86" spans="1:27" ht="17" thickBot="1">
      <c r="A86" s="1">
        <v>641252</v>
      </c>
      <c r="B86" s="15">
        <v>97837180</v>
      </c>
      <c r="C86" s="3"/>
      <c r="D86" s="3"/>
      <c r="E86" s="16" t="s">
        <v>148</v>
      </c>
      <c r="F86" s="3"/>
      <c r="I86" s="15">
        <v>24494701</v>
      </c>
      <c r="J86" s="15">
        <v>2218178</v>
      </c>
      <c r="K86" s="4" t="s">
        <v>1</v>
      </c>
      <c r="M86" s="5" t="s">
        <v>2</v>
      </c>
      <c r="N86" s="5" t="s">
        <v>3</v>
      </c>
      <c r="O86" s="5" t="s">
        <v>4</v>
      </c>
      <c r="P86" s="16" t="s">
        <v>5</v>
      </c>
      <c r="Q86" s="17" t="s">
        <v>149</v>
      </c>
      <c r="R86" s="17" t="s">
        <v>67</v>
      </c>
      <c r="S86" s="4" t="s">
        <v>7</v>
      </c>
      <c r="T86" s="4">
        <v>640794</v>
      </c>
      <c r="U86" s="4">
        <v>640797</v>
      </c>
      <c r="W86" s="2">
        <v>6155</v>
      </c>
      <c r="X86" s="16">
        <v>641396</v>
      </c>
      <c r="Y86" t="s">
        <v>11</v>
      </c>
      <c r="AA86" s="16">
        <v>857.91</v>
      </c>
    </row>
    <row r="87" spans="1:27" ht="17" thickBot="1">
      <c r="A87" s="1">
        <v>641252</v>
      </c>
      <c r="B87" s="2">
        <v>97830471</v>
      </c>
      <c r="C87" s="3"/>
      <c r="D87" s="3"/>
      <c r="E87" s="2" t="s">
        <v>150</v>
      </c>
      <c r="F87" s="3"/>
      <c r="I87" s="2">
        <v>24714787</v>
      </c>
      <c r="J87" s="2">
        <v>1184086</v>
      </c>
      <c r="K87" s="4" t="s">
        <v>1</v>
      </c>
      <c r="M87" s="5" t="s">
        <v>2</v>
      </c>
      <c r="N87" s="5" t="s">
        <v>3</v>
      </c>
      <c r="O87" s="5" t="s">
        <v>4</v>
      </c>
      <c r="P87" s="2" t="s">
        <v>5</v>
      </c>
      <c r="Q87" s="6" t="s">
        <v>128</v>
      </c>
      <c r="R87" s="6" t="s">
        <v>151</v>
      </c>
      <c r="S87" s="4" t="s">
        <v>7</v>
      </c>
      <c r="T87" s="4">
        <v>640794</v>
      </c>
      <c r="U87" s="4">
        <v>640797</v>
      </c>
      <c r="W87" s="2">
        <v>6156</v>
      </c>
      <c r="X87" s="7">
        <v>6162</v>
      </c>
      <c r="Y87" t="s">
        <v>8</v>
      </c>
      <c r="AA87" s="2">
        <v>161.03</v>
      </c>
    </row>
    <row r="88" spans="1:27" ht="17" thickBot="1">
      <c r="A88" s="1">
        <v>641252</v>
      </c>
      <c r="B88" s="8">
        <v>97830033</v>
      </c>
      <c r="C88" s="3"/>
      <c r="D88" s="3"/>
      <c r="E88" s="2" t="s">
        <v>152</v>
      </c>
      <c r="F88" s="3"/>
      <c r="I88" s="9">
        <v>23226883</v>
      </c>
      <c r="J88" s="10">
        <v>1018008</v>
      </c>
      <c r="K88" s="4" t="s">
        <v>1</v>
      </c>
      <c r="M88" s="5" t="s">
        <v>2</v>
      </c>
      <c r="N88" s="5" t="s">
        <v>3</v>
      </c>
      <c r="O88" s="5" t="s">
        <v>4</v>
      </c>
      <c r="P88" s="2" t="s">
        <v>5</v>
      </c>
      <c r="Q88" s="11">
        <v>42553</v>
      </c>
      <c r="R88" s="11" t="s">
        <v>67</v>
      </c>
      <c r="S88" s="4" t="s">
        <v>7</v>
      </c>
      <c r="T88" s="4">
        <v>640794</v>
      </c>
      <c r="U88" s="4">
        <v>640797</v>
      </c>
      <c r="V88">
        <v>-10</v>
      </c>
      <c r="W88" s="2">
        <v>6154</v>
      </c>
      <c r="X88" s="2">
        <v>640753</v>
      </c>
      <c r="Y88" t="s">
        <v>11</v>
      </c>
      <c r="AA88" s="2">
        <v>260.815</v>
      </c>
    </row>
    <row r="89" spans="1:27" ht="17" thickBot="1">
      <c r="A89" s="1">
        <v>641252</v>
      </c>
      <c r="B89" s="2">
        <v>97827861</v>
      </c>
      <c r="C89" s="3"/>
      <c r="D89" s="3"/>
      <c r="E89" s="2" t="s">
        <v>153</v>
      </c>
      <c r="F89" s="3"/>
      <c r="I89" s="2">
        <v>99016342</v>
      </c>
      <c r="J89" s="2">
        <v>1777963</v>
      </c>
      <c r="K89" s="4" t="s">
        <v>1</v>
      </c>
      <c r="M89" s="5" t="s">
        <v>2</v>
      </c>
      <c r="N89" s="5" t="s">
        <v>3</v>
      </c>
      <c r="O89" s="5" t="s">
        <v>4</v>
      </c>
      <c r="P89" s="2" t="s">
        <v>5</v>
      </c>
      <c r="Q89" s="6" t="s">
        <v>154</v>
      </c>
      <c r="R89" s="6">
        <v>43502</v>
      </c>
      <c r="S89" s="4" t="s">
        <v>7</v>
      </c>
      <c r="T89" s="4">
        <v>640794</v>
      </c>
      <c r="U89" s="4">
        <v>640797</v>
      </c>
      <c r="W89" s="2">
        <v>6156</v>
      </c>
      <c r="X89" s="7">
        <v>6162</v>
      </c>
      <c r="Y89" t="s">
        <v>8</v>
      </c>
      <c r="AA89" s="2">
        <v>182.755</v>
      </c>
    </row>
    <row r="90" spans="1:27" ht="17" thickBot="1">
      <c r="A90" s="1">
        <v>641252</v>
      </c>
      <c r="B90" s="2">
        <v>97827654</v>
      </c>
      <c r="C90" s="3"/>
      <c r="D90" s="3"/>
      <c r="E90" s="2" t="s">
        <v>155</v>
      </c>
      <c r="F90" s="3"/>
      <c r="I90" s="2">
        <v>91183783</v>
      </c>
      <c r="J90" s="2">
        <v>1020038</v>
      </c>
      <c r="K90" s="4" t="s">
        <v>1</v>
      </c>
      <c r="M90" s="5" t="s">
        <v>2</v>
      </c>
      <c r="N90" s="5" t="s">
        <v>3</v>
      </c>
      <c r="O90" s="5" t="s">
        <v>4</v>
      </c>
      <c r="P90" s="2" t="s">
        <v>15</v>
      </c>
      <c r="Q90" s="6">
        <v>42678</v>
      </c>
      <c r="R90" s="6">
        <v>44254</v>
      </c>
      <c r="S90" s="4" t="s">
        <v>7</v>
      </c>
      <c r="T90" s="4">
        <v>640794</v>
      </c>
      <c r="U90" s="4">
        <v>640797</v>
      </c>
      <c r="W90" s="2">
        <v>6155</v>
      </c>
      <c r="X90" s="7">
        <v>122628</v>
      </c>
      <c r="Y90" t="s">
        <v>8</v>
      </c>
      <c r="AA90" s="2">
        <v>188.565</v>
      </c>
    </row>
    <row r="91" spans="1:27" ht="17" thickBot="1">
      <c r="A91" s="1">
        <v>641252</v>
      </c>
      <c r="B91" s="8">
        <v>97811658</v>
      </c>
      <c r="C91" s="3"/>
      <c r="D91" s="3"/>
      <c r="E91" s="2" t="s">
        <v>156</v>
      </c>
      <c r="F91" s="3"/>
      <c r="I91" s="9">
        <v>91195050</v>
      </c>
      <c r="J91" s="10">
        <v>1113795</v>
      </c>
      <c r="K91" s="4" t="s">
        <v>1</v>
      </c>
      <c r="M91" s="5" t="s">
        <v>2</v>
      </c>
      <c r="N91" s="5" t="s">
        <v>3</v>
      </c>
      <c r="O91" s="5" t="s">
        <v>4</v>
      </c>
      <c r="P91" s="2" t="s">
        <v>5</v>
      </c>
      <c r="Q91" s="11" t="s">
        <v>157</v>
      </c>
      <c r="R91" s="11">
        <v>43928</v>
      </c>
      <c r="S91" s="4" t="s">
        <v>7</v>
      </c>
      <c r="T91" s="4">
        <v>640794</v>
      </c>
      <c r="U91" s="4">
        <v>640797</v>
      </c>
      <c r="W91" s="2">
        <v>6155</v>
      </c>
      <c r="X91" s="2">
        <v>641396</v>
      </c>
      <c r="Y91" t="s">
        <v>11</v>
      </c>
      <c r="AA91" s="2">
        <v>151.54499999999999</v>
      </c>
    </row>
    <row r="92" spans="1:27" ht="17" thickBot="1">
      <c r="A92" s="1">
        <v>641252</v>
      </c>
      <c r="B92" s="8">
        <v>97807874</v>
      </c>
      <c r="C92" s="3"/>
      <c r="D92" s="3"/>
      <c r="E92" s="2" t="s">
        <v>158</v>
      </c>
      <c r="F92" s="3"/>
      <c r="I92" s="9">
        <v>26983350</v>
      </c>
      <c r="J92" s="10">
        <v>1011071</v>
      </c>
      <c r="K92" s="4" t="s">
        <v>1</v>
      </c>
      <c r="M92" s="5" t="s">
        <v>2</v>
      </c>
      <c r="N92" s="5" t="s">
        <v>3</v>
      </c>
      <c r="O92" s="5" t="s">
        <v>4</v>
      </c>
      <c r="P92" s="2" t="s">
        <v>5</v>
      </c>
      <c r="Q92" s="11">
        <v>42707</v>
      </c>
      <c r="R92" s="11">
        <v>43872</v>
      </c>
      <c r="S92" s="4" t="s">
        <v>7</v>
      </c>
      <c r="T92" s="4">
        <v>640794</v>
      </c>
      <c r="U92" s="4">
        <v>640797</v>
      </c>
      <c r="W92" s="2">
        <v>6155</v>
      </c>
      <c r="X92" s="2">
        <v>6170</v>
      </c>
      <c r="Y92" t="s">
        <v>11</v>
      </c>
      <c r="AA92" s="2">
        <v>12.047333999999999</v>
      </c>
    </row>
    <row r="93" spans="1:27" ht="17" thickBot="1">
      <c r="A93" s="1">
        <v>641252</v>
      </c>
      <c r="B93" s="8">
        <v>97795112</v>
      </c>
      <c r="C93" s="3"/>
      <c r="D93" s="3"/>
      <c r="E93" s="2" t="s">
        <v>159</v>
      </c>
      <c r="F93" s="3"/>
      <c r="I93" s="9">
        <v>26866755</v>
      </c>
      <c r="J93" s="10">
        <v>1200852</v>
      </c>
      <c r="K93" s="4" t="s">
        <v>1</v>
      </c>
      <c r="M93" s="5" t="s">
        <v>2</v>
      </c>
      <c r="N93" s="5" t="s">
        <v>3</v>
      </c>
      <c r="O93" s="5" t="s">
        <v>4</v>
      </c>
      <c r="P93" s="2" t="s">
        <v>5</v>
      </c>
      <c r="Q93" s="11">
        <v>42714</v>
      </c>
      <c r="R93" s="11">
        <v>43928</v>
      </c>
      <c r="S93" s="4" t="s">
        <v>7</v>
      </c>
      <c r="T93" s="4">
        <v>640794</v>
      </c>
      <c r="U93" s="4">
        <v>640797</v>
      </c>
      <c r="V93">
        <v>27.515000000000001</v>
      </c>
      <c r="W93" s="2">
        <v>6155</v>
      </c>
      <c r="X93" s="2">
        <v>6170</v>
      </c>
      <c r="Y93" t="s">
        <v>11</v>
      </c>
      <c r="AA93" s="2">
        <v>251.7</v>
      </c>
    </row>
    <row r="94" spans="1:27" ht="17" thickBot="1">
      <c r="A94" s="1">
        <v>641252</v>
      </c>
      <c r="B94" s="8">
        <v>97792081</v>
      </c>
      <c r="C94" s="3"/>
      <c r="D94" s="3"/>
      <c r="E94" s="2" t="s">
        <v>160</v>
      </c>
      <c r="F94" s="3"/>
      <c r="I94" s="9">
        <v>92385673</v>
      </c>
      <c r="J94" s="10">
        <v>1308058</v>
      </c>
      <c r="K94" s="4" t="s">
        <v>1</v>
      </c>
      <c r="M94" s="5" t="s">
        <v>2</v>
      </c>
      <c r="N94" s="5" t="s">
        <v>3</v>
      </c>
      <c r="O94" s="5" t="s">
        <v>4</v>
      </c>
      <c r="P94" s="2" t="s">
        <v>15</v>
      </c>
      <c r="Q94" s="11" t="s">
        <v>161</v>
      </c>
      <c r="R94" s="11" t="s">
        <v>31</v>
      </c>
      <c r="S94" s="4" t="s">
        <v>7</v>
      </c>
      <c r="T94" s="4">
        <v>640794</v>
      </c>
      <c r="U94" s="4">
        <v>640797</v>
      </c>
      <c r="W94" s="2">
        <v>6155</v>
      </c>
      <c r="X94" s="2">
        <v>6158</v>
      </c>
      <c r="Y94" t="s">
        <v>11</v>
      </c>
      <c r="AA94" s="2">
        <v>46.223332999999997</v>
      </c>
    </row>
    <row r="95" spans="1:27" ht="17" thickBot="1">
      <c r="A95" s="1">
        <v>641252</v>
      </c>
      <c r="B95" s="8">
        <v>97791684</v>
      </c>
      <c r="C95" s="3"/>
      <c r="D95" s="3"/>
      <c r="E95" s="2" t="s">
        <v>162</v>
      </c>
      <c r="F95" s="3"/>
      <c r="I95" s="9">
        <v>23225376</v>
      </c>
      <c r="J95" s="10">
        <v>1655825</v>
      </c>
      <c r="K95" s="4" t="s">
        <v>1</v>
      </c>
      <c r="M95" s="5" t="s">
        <v>2</v>
      </c>
      <c r="N95" s="5" t="s">
        <v>3</v>
      </c>
      <c r="O95" s="5" t="s">
        <v>4</v>
      </c>
      <c r="P95" s="2" t="s">
        <v>5</v>
      </c>
      <c r="Q95" s="11" t="s">
        <v>163</v>
      </c>
      <c r="R95" s="11" t="s">
        <v>164</v>
      </c>
      <c r="S95" s="4" t="s">
        <v>7</v>
      </c>
      <c r="T95" s="4">
        <v>640794</v>
      </c>
      <c r="U95" s="4">
        <v>640797</v>
      </c>
      <c r="W95" s="2">
        <v>6154</v>
      </c>
      <c r="X95" s="2">
        <v>640753</v>
      </c>
      <c r="Y95" t="s">
        <v>11</v>
      </c>
      <c r="AA95" s="2">
        <v>91.454999999999998</v>
      </c>
    </row>
    <row r="96" spans="1:27" ht="17" thickBot="1">
      <c r="A96" s="1">
        <v>641252</v>
      </c>
      <c r="B96" s="8">
        <v>97781526</v>
      </c>
      <c r="C96" s="3"/>
      <c r="D96" s="3"/>
      <c r="E96" s="2" t="s">
        <v>162</v>
      </c>
      <c r="F96" s="3"/>
      <c r="I96" s="9">
        <v>90697332</v>
      </c>
      <c r="J96" s="10">
        <v>1655825</v>
      </c>
      <c r="K96" s="4" t="s">
        <v>1</v>
      </c>
      <c r="M96" s="5" t="s">
        <v>2</v>
      </c>
      <c r="N96" s="5" t="s">
        <v>3</v>
      </c>
      <c r="O96" s="5" t="s">
        <v>4</v>
      </c>
      <c r="P96" s="2" t="s">
        <v>5</v>
      </c>
      <c r="Q96" s="11" t="s">
        <v>121</v>
      </c>
      <c r="R96" s="11" t="s">
        <v>165</v>
      </c>
      <c r="S96" s="4" t="s">
        <v>7</v>
      </c>
      <c r="T96" s="4">
        <v>640794</v>
      </c>
      <c r="U96" s="4">
        <v>640797</v>
      </c>
      <c r="V96">
        <v>-5</v>
      </c>
      <c r="W96" s="2">
        <v>6154</v>
      </c>
      <c r="X96" s="2">
        <v>640753</v>
      </c>
      <c r="Y96" t="s">
        <v>11</v>
      </c>
      <c r="AA96" s="2">
        <v>160.942903</v>
      </c>
    </row>
    <row r="97" spans="1:27" ht="17" thickBot="1">
      <c r="A97" s="1">
        <v>641252</v>
      </c>
      <c r="B97" s="2">
        <v>97724609</v>
      </c>
      <c r="C97" s="3"/>
      <c r="D97" s="3"/>
      <c r="E97" s="2" t="s">
        <v>166</v>
      </c>
      <c r="F97" s="3"/>
      <c r="I97" s="2">
        <v>92355403</v>
      </c>
      <c r="J97" s="2">
        <v>1009811</v>
      </c>
      <c r="K97" s="4" t="s">
        <v>1</v>
      </c>
      <c r="M97" s="5" t="s">
        <v>2</v>
      </c>
      <c r="N97" s="5" t="s">
        <v>3</v>
      </c>
      <c r="O97" s="5" t="s">
        <v>4</v>
      </c>
      <c r="P97" s="2" t="s">
        <v>15</v>
      </c>
      <c r="Q97" s="6">
        <v>42795</v>
      </c>
      <c r="R97" s="6" t="s">
        <v>167</v>
      </c>
      <c r="S97" s="4" t="s">
        <v>7</v>
      </c>
      <c r="T97" s="4">
        <v>640794</v>
      </c>
      <c r="U97" s="4">
        <v>640797</v>
      </c>
      <c r="W97" s="2">
        <v>6156</v>
      </c>
      <c r="X97" s="7">
        <v>641402</v>
      </c>
      <c r="Y97" t="s">
        <v>8</v>
      </c>
      <c r="AA97" s="2">
        <v>186.83333400000001</v>
      </c>
    </row>
    <row r="98" spans="1:27" ht="17" thickBot="1">
      <c r="A98" s="1">
        <v>641252</v>
      </c>
      <c r="B98" s="8">
        <v>97723710</v>
      </c>
      <c r="C98" s="3"/>
      <c r="D98" s="3"/>
      <c r="E98" s="2" t="s">
        <v>168</v>
      </c>
      <c r="F98" s="3"/>
      <c r="I98" s="9">
        <v>99340313</v>
      </c>
      <c r="J98" s="10">
        <v>1235029</v>
      </c>
      <c r="K98" s="4" t="s">
        <v>1</v>
      </c>
      <c r="M98" s="5" t="s">
        <v>2</v>
      </c>
      <c r="N98" s="5" t="s">
        <v>3</v>
      </c>
      <c r="O98" s="5" t="s">
        <v>4</v>
      </c>
      <c r="P98" s="2" t="s">
        <v>5</v>
      </c>
      <c r="Q98" s="11" t="s">
        <v>169</v>
      </c>
      <c r="R98" s="11" t="s">
        <v>170</v>
      </c>
      <c r="S98" s="4" t="s">
        <v>7</v>
      </c>
      <c r="T98" s="4">
        <v>640794</v>
      </c>
      <c r="U98" s="4">
        <v>640797</v>
      </c>
      <c r="W98" s="2">
        <v>6155</v>
      </c>
      <c r="X98" s="2">
        <v>640750</v>
      </c>
      <c r="Y98" t="s">
        <v>11</v>
      </c>
      <c r="AA98" s="2">
        <v>14.928547999999999</v>
      </c>
    </row>
    <row r="99" spans="1:27" ht="17" thickBot="1">
      <c r="A99" s="1">
        <v>641252</v>
      </c>
      <c r="B99" s="8">
        <v>97720343</v>
      </c>
      <c r="C99" s="3"/>
      <c r="D99" s="3"/>
      <c r="E99" s="2" t="s">
        <v>171</v>
      </c>
      <c r="F99" s="3"/>
      <c r="I99" s="9">
        <v>24713328</v>
      </c>
      <c r="J99" s="10">
        <v>8084580</v>
      </c>
      <c r="K99" s="4" t="s">
        <v>1</v>
      </c>
      <c r="M99" s="5" t="s">
        <v>2</v>
      </c>
      <c r="N99" s="5" t="s">
        <v>3</v>
      </c>
      <c r="O99" s="5" t="s">
        <v>4</v>
      </c>
      <c r="P99" s="2" t="s">
        <v>5</v>
      </c>
      <c r="Q99" s="11" t="s">
        <v>172</v>
      </c>
      <c r="R99" s="11" t="s">
        <v>173</v>
      </c>
      <c r="S99" s="4" t="s">
        <v>7</v>
      </c>
      <c r="T99" s="4">
        <v>640794</v>
      </c>
      <c r="U99" s="4">
        <v>640797</v>
      </c>
      <c r="W99" s="2">
        <v>6155</v>
      </c>
      <c r="X99" s="2">
        <v>640750</v>
      </c>
      <c r="Y99" t="s">
        <v>11</v>
      </c>
      <c r="AA99" s="2">
        <v>11.05</v>
      </c>
    </row>
    <row r="100" spans="1:27" ht="17" thickBot="1">
      <c r="A100" s="1">
        <v>641252</v>
      </c>
      <c r="B100" s="8">
        <v>97718531</v>
      </c>
      <c r="C100" s="3"/>
      <c r="D100" s="3"/>
      <c r="E100" s="2" t="s">
        <v>174</v>
      </c>
      <c r="F100" s="3"/>
      <c r="I100" s="9">
        <v>25546024</v>
      </c>
      <c r="J100" s="10">
        <v>1176923</v>
      </c>
      <c r="K100" s="4" t="s">
        <v>1</v>
      </c>
      <c r="M100" s="5" t="s">
        <v>2</v>
      </c>
      <c r="N100" s="5" t="s">
        <v>3</v>
      </c>
      <c r="O100" s="5" t="s">
        <v>4</v>
      </c>
      <c r="P100" s="2" t="s">
        <v>5</v>
      </c>
      <c r="Q100" s="11">
        <v>42500</v>
      </c>
      <c r="R100" s="11" t="s">
        <v>28</v>
      </c>
      <c r="S100" s="4" t="s">
        <v>7</v>
      </c>
      <c r="T100" s="4">
        <v>640794</v>
      </c>
      <c r="U100" s="4">
        <v>640797</v>
      </c>
      <c r="W100" s="2">
        <v>6154</v>
      </c>
      <c r="X100" s="2">
        <v>640753</v>
      </c>
      <c r="Y100" t="s">
        <v>11</v>
      </c>
      <c r="AA100" s="2">
        <v>417.320807</v>
      </c>
    </row>
    <row r="101" spans="1:27" ht="17" thickBot="1">
      <c r="A101" s="1">
        <v>641252</v>
      </c>
      <c r="B101" s="8">
        <v>97697576</v>
      </c>
      <c r="C101" s="3"/>
      <c r="D101" s="3"/>
      <c r="E101" s="2" t="s">
        <v>175</v>
      </c>
      <c r="F101" s="3"/>
      <c r="I101" s="9">
        <v>23291065</v>
      </c>
      <c r="J101" s="10">
        <v>1232542</v>
      </c>
      <c r="K101" s="4" t="s">
        <v>1</v>
      </c>
      <c r="M101" s="5" t="s">
        <v>2</v>
      </c>
      <c r="N101" s="5" t="s">
        <v>3</v>
      </c>
      <c r="O101" s="5" t="s">
        <v>4</v>
      </c>
      <c r="P101" s="2" t="s">
        <v>15</v>
      </c>
      <c r="Q101" s="11" t="s">
        <v>176</v>
      </c>
      <c r="R101" s="11">
        <v>43197</v>
      </c>
      <c r="S101" s="4" t="s">
        <v>7</v>
      </c>
      <c r="T101" s="4">
        <v>640794</v>
      </c>
      <c r="U101" s="4">
        <v>640797</v>
      </c>
      <c r="W101" s="2">
        <v>6154</v>
      </c>
      <c r="X101" s="2">
        <v>640753</v>
      </c>
      <c r="Y101" t="s">
        <v>11</v>
      </c>
      <c r="AA101" s="2">
        <v>63.728999999999999</v>
      </c>
    </row>
    <row r="102" spans="1:27" ht="17" thickBot="1">
      <c r="A102" s="1">
        <v>641252</v>
      </c>
      <c r="B102" s="8">
        <v>97689920</v>
      </c>
      <c r="C102" s="3"/>
      <c r="D102" s="3"/>
      <c r="E102" s="2" t="s">
        <v>177</v>
      </c>
      <c r="F102" s="3"/>
      <c r="I102" s="9">
        <v>91240211</v>
      </c>
      <c r="J102" s="10">
        <v>1182442</v>
      </c>
      <c r="K102" s="4" t="s">
        <v>1</v>
      </c>
      <c r="M102" s="5" t="s">
        <v>2</v>
      </c>
      <c r="N102" s="5" t="s">
        <v>3</v>
      </c>
      <c r="O102" s="5" t="s">
        <v>4</v>
      </c>
      <c r="P102" s="2" t="s">
        <v>5</v>
      </c>
      <c r="Q102" s="11" t="s">
        <v>178</v>
      </c>
      <c r="R102" s="11" t="s">
        <v>28</v>
      </c>
      <c r="S102" s="4" t="s">
        <v>7</v>
      </c>
      <c r="T102" s="4">
        <v>640794</v>
      </c>
      <c r="U102" s="4">
        <v>640797</v>
      </c>
      <c r="W102" s="2">
        <v>6154</v>
      </c>
      <c r="X102" s="2">
        <v>640753</v>
      </c>
      <c r="Y102" t="s">
        <v>11</v>
      </c>
      <c r="AA102" s="2">
        <v>699.72080700000004</v>
      </c>
    </row>
    <row r="103" spans="1:27" ht="17" thickBot="1">
      <c r="A103" s="1">
        <v>641252</v>
      </c>
      <c r="B103" s="8">
        <v>97687637</v>
      </c>
      <c r="C103" s="3"/>
      <c r="D103" s="3"/>
      <c r="E103" s="2" t="s">
        <v>179</v>
      </c>
      <c r="F103" s="3"/>
      <c r="I103" s="9">
        <v>24271357</v>
      </c>
      <c r="J103" s="10">
        <v>1214919</v>
      </c>
      <c r="K103" s="4" t="s">
        <v>1</v>
      </c>
      <c r="M103" s="5" t="s">
        <v>2</v>
      </c>
      <c r="N103" s="5" t="s">
        <v>3</v>
      </c>
      <c r="O103" s="5" t="s">
        <v>4</v>
      </c>
      <c r="P103" s="2" t="s">
        <v>5</v>
      </c>
      <c r="Q103" s="11">
        <v>42471</v>
      </c>
      <c r="R103" s="11" t="s">
        <v>180</v>
      </c>
      <c r="S103" s="4" t="s">
        <v>7</v>
      </c>
      <c r="T103" s="4">
        <v>640794</v>
      </c>
      <c r="U103" s="4">
        <v>640797</v>
      </c>
      <c r="V103">
        <v>15</v>
      </c>
      <c r="W103" s="2">
        <v>6155</v>
      </c>
      <c r="X103" s="2">
        <v>640750</v>
      </c>
      <c r="Y103" t="s">
        <v>11</v>
      </c>
      <c r="AA103" s="2">
        <v>12.76</v>
      </c>
    </row>
    <row r="104" spans="1:27" ht="17" thickBot="1">
      <c r="A104" s="1">
        <v>641252</v>
      </c>
      <c r="B104" s="8">
        <v>97687595</v>
      </c>
      <c r="C104" s="3"/>
      <c r="D104" s="3"/>
      <c r="E104" s="2" t="s">
        <v>181</v>
      </c>
      <c r="F104" s="3"/>
      <c r="I104" s="9">
        <v>23214577</v>
      </c>
      <c r="J104" s="10">
        <v>1275405</v>
      </c>
      <c r="K104" s="4" t="s">
        <v>1</v>
      </c>
      <c r="M104" s="5" t="s">
        <v>2</v>
      </c>
      <c r="N104" s="5" t="s">
        <v>3</v>
      </c>
      <c r="O104" s="5" t="s">
        <v>4</v>
      </c>
      <c r="P104" s="2" t="s">
        <v>5</v>
      </c>
      <c r="Q104" s="11" t="s">
        <v>182</v>
      </c>
      <c r="R104" s="11">
        <v>43527</v>
      </c>
      <c r="S104" s="4" t="s">
        <v>7</v>
      </c>
      <c r="T104" s="4">
        <v>640794</v>
      </c>
      <c r="U104" s="4">
        <v>640797</v>
      </c>
      <c r="W104" s="2">
        <v>6155</v>
      </c>
      <c r="X104" s="2">
        <v>640750</v>
      </c>
      <c r="Y104" t="s">
        <v>11</v>
      </c>
      <c r="AA104" s="2">
        <v>26.98</v>
      </c>
    </row>
    <row r="105" spans="1:27" ht="17" thickBot="1">
      <c r="A105" s="1">
        <v>641252</v>
      </c>
      <c r="B105" s="2">
        <v>97671113</v>
      </c>
      <c r="C105" s="3"/>
      <c r="D105" s="3"/>
      <c r="E105" s="2" t="s">
        <v>183</v>
      </c>
      <c r="F105" s="3"/>
      <c r="I105" s="2"/>
      <c r="J105" s="2">
        <v>3133966</v>
      </c>
      <c r="K105" s="4" t="s">
        <v>1</v>
      </c>
      <c r="M105" s="5" t="s">
        <v>2</v>
      </c>
      <c r="N105" s="5" t="s">
        <v>3</v>
      </c>
      <c r="O105" s="5" t="s">
        <v>4</v>
      </c>
      <c r="P105" s="2"/>
      <c r="Q105" s="6"/>
      <c r="R105" s="6"/>
      <c r="S105" s="4" t="s">
        <v>7</v>
      </c>
      <c r="T105" s="4">
        <v>640794</v>
      </c>
      <c r="U105" s="4">
        <v>640797</v>
      </c>
      <c r="V105">
        <v>10</v>
      </c>
      <c r="W105" s="2">
        <v>6155</v>
      </c>
      <c r="X105" s="7">
        <v>6166</v>
      </c>
      <c r="Y105" t="s">
        <v>8</v>
      </c>
      <c r="AA105" s="2">
        <v>59.645000000000003</v>
      </c>
    </row>
    <row r="106" spans="1:27" ht="17" thickBot="1">
      <c r="A106" s="1">
        <v>641252</v>
      </c>
      <c r="B106" s="8">
        <v>97670406</v>
      </c>
      <c r="C106" s="3"/>
      <c r="D106" s="3"/>
      <c r="E106" s="2" t="s">
        <v>184</v>
      </c>
      <c r="F106" s="3"/>
      <c r="I106" s="9">
        <v>90683769</v>
      </c>
      <c r="J106" s="10">
        <v>1164243</v>
      </c>
      <c r="K106" s="4" t="s">
        <v>1</v>
      </c>
      <c r="M106" s="5" t="s">
        <v>2</v>
      </c>
      <c r="N106" s="5" t="s">
        <v>3</v>
      </c>
      <c r="O106" s="5" t="s">
        <v>4</v>
      </c>
      <c r="P106" s="2" t="s">
        <v>5</v>
      </c>
      <c r="Q106" s="11" t="s">
        <v>98</v>
      </c>
      <c r="R106" s="11">
        <v>44110</v>
      </c>
      <c r="S106" s="4" t="s">
        <v>7</v>
      </c>
      <c r="T106" s="4">
        <v>640794</v>
      </c>
      <c r="U106" s="4">
        <v>640797</v>
      </c>
      <c r="W106" s="2">
        <v>6155</v>
      </c>
      <c r="X106" s="2">
        <v>640750</v>
      </c>
      <c r="Y106" t="s">
        <v>11</v>
      </c>
      <c r="AA106" s="2">
        <v>17.954128999999998</v>
      </c>
    </row>
    <row r="107" spans="1:27" ht="17" thickBot="1">
      <c r="A107" s="1">
        <v>641252</v>
      </c>
      <c r="B107" s="8">
        <v>97670145</v>
      </c>
      <c r="C107" s="3"/>
      <c r="D107" s="3"/>
      <c r="E107" s="2" t="s">
        <v>160</v>
      </c>
      <c r="F107" s="3"/>
      <c r="I107" s="9">
        <v>25578586</v>
      </c>
      <c r="J107" s="10">
        <v>1308058</v>
      </c>
      <c r="K107" s="4" t="s">
        <v>1</v>
      </c>
      <c r="M107" s="5" t="s">
        <v>2</v>
      </c>
      <c r="N107" s="5" t="s">
        <v>3</v>
      </c>
      <c r="O107" s="5" t="s">
        <v>4</v>
      </c>
      <c r="P107" s="2" t="s">
        <v>5</v>
      </c>
      <c r="Q107" s="11" t="s">
        <v>185</v>
      </c>
      <c r="R107" s="11">
        <v>43319</v>
      </c>
      <c r="S107" s="4" t="s">
        <v>7</v>
      </c>
      <c r="T107" s="4">
        <v>640794</v>
      </c>
      <c r="U107" s="4">
        <v>640797</v>
      </c>
      <c r="W107" s="2">
        <v>6155</v>
      </c>
      <c r="X107" s="2">
        <v>6158</v>
      </c>
      <c r="Y107" t="s">
        <v>11</v>
      </c>
      <c r="AA107" s="2">
        <v>4154.4378409999999</v>
      </c>
    </row>
    <row r="108" spans="1:27" ht="17" thickBot="1">
      <c r="A108" s="1">
        <v>641252</v>
      </c>
      <c r="B108" s="2">
        <v>97668023</v>
      </c>
      <c r="C108" s="3"/>
      <c r="D108" s="3"/>
      <c r="E108" s="2" t="s">
        <v>186</v>
      </c>
      <c r="F108" s="3"/>
      <c r="I108" s="2">
        <v>91249192</v>
      </c>
      <c r="J108" s="2">
        <v>1281164</v>
      </c>
      <c r="K108" s="4" t="s">
        <v>1</v>
      </c>
      <c r="M108" s="5" t="s">
        <v>2</v>
      </c>
      <c r="N108" s="5" t="s">
        <v>3</v>
      </c>
      <c r="O108" s="5" t="s">
        <v>4</v>
      </c>
      <c r="P108" s="2" t="s">
        <v>15</v>
      </c>
      <c r="Q108" s="6" t="s">
        <v>187</v>
      </c>
      <c r="R108" s="6" t="s">
        <v>19</v>
      </c>
      <c r="S108" s="4" t="s">
        <v>7</v>
      </c>
      <c r="T108" s="4">
        <v>640794</v>
      </c>
      <c r="U108" s="4">
        <v>640797</v>
      </c>
      <c r="W108" s="2">
        <v>6156</v>
      </c>
      <c r="X108" s="7">
        <v>6162</v>
      </c>
      <c r="Y108" t="s">
        <v>8</v>
      </c>
      <c r="AA108" s="2">
        <v>49.14387</v>
      </c>
    </row>
    <row r="109" spans="1:27" ht="17" thickBot="1">
      <c r="A109" s="1">
        <v>641252</v>
      </c>
      <c r="B109" s="8">
        <v>97625802</v>
      </c>
      <c r="C109" s="3"/>
      <c r="D109" s="3"/>
      <c r="E109" s="2" t="s">
        <v>188</v>
      </c>
      <c r="F109" s="3"/>
      <c r="I109" s="9">
        <v>24481006</v>
      </c>
      <c r="J109" s="10">
        <v>1027183</v>
      </c>
      <c r="K109" s="4" t="s">
        <v>1</v>
      </c>
      <c r="M109" s="5" t="s">
        <v>2</v>
      </c>
      <c r="N109" s="5" t="s">
        <v>3</v>
      </c>
      <c r="O109" s="5" t="s">
        <v>4</v>
      </c>
      <c r="P109" s="2" t="s">
        <v>5</v>
      </c>
      <c r="Q109" s="11" t="s">
        <v>189</v>
      </c>
      <c r="R109" s="11" t="s">
        <v>28</v>
      </c>
      <c r="S109" s="4" t="s">
        <v>7</v>
      </c>
      <c r="T109" s="4">
        <v>640794</v>
      </c>
      <c r="U109" s="4">
        <v>640797</v>
      </c>
      <c r="W109" s="2">
        <v>6155</v>
      </c>
      <c r="X109" s="2">
        <v>640750</v>
      </c>
      <c r="Y109" t="s">
        <v>11</v>
      </c>
      <c r="AA109" s="2">
        <v>1473.7249999999999</v>
      </c>
    </row>
    <row r="110" spans="1:27" ht="17" thickBot="1">
      <c r="A110" s="1">
        <v>641252</v>
      </c>
      <c r="B110" s="2">
        <v>97625127</v>
      </c>
      <c r="C110" s="3"/>
      <c r="D110" s="3"/>
      <c r="E110" s="2" t="s">
        <v>190</v>
      </c>
      <c r="F110" s="3"/>
      <c r="I110" s="2">
        <v>24708412</v>
      </c>
      <c r="J110" s="2">
        <v>1056174</v>
      </c>
      <c r="K110" s="4" t="s">
        <v>1</v>
      </c>
      <c r="M110" s="5" t="s">
        <v>2</v>
      </c>
      <c r="N110" s="5" t="s">
        <v>3</v>
      </c>
      <c r="O110" s="5" t="s">
        <v>4</v>
      </c>
      <c r="P110" s="2" t="s">
        <v>5</v>
      </c>
      <c r="Q110" s="6" t="s">
        <v>191</v>
      </c>
      <c r="R110" s="6" t="s">
        <v>103</v>
      </c>
      <c r="S110" s="4" t="s">
        <v>7</v>
      </c>
      <c r="T110" s="4">
        <v>640794</v>
      </c>
      <c r="U110" s="4">
        <v>640797</v>
      </c>
      <c r="W110" s="2">
        <v>6155</v>
      </c>
      <c r="X110" s="7">
        <v>640757</v>
      </c>
      <c r="Y110" t="s">
        <v>8</v>
      </c>
      <c r="AA110" s="2">
        <v>155.15121400000001</v>
      </c>
    </row>
    <row r="111" spans="1:27" ht="17" thickBot="1">
      <c r="A111" s="1">
        <v>641252</v>
      </c>
      <c r="B111" s="8">
        <v>97619334</v>
      </c>
      <c r="C111" s="3"/>
      <c r="D111" s="3"/>
      <c r="E111" s="2" t="s">
        <v>192</v>
      </c>
      <c r="F111" s="3"/>
      <c r="I111" s="9">
        <v>90100608</v>
      </c>
      <c r="J111" s="10">
        <v>1141840</v>
      </c>
      <c r="K111" s="4" t="s">
        <v>1</v>
      </c>
      <c r="M111" s="5" t="s">
        <v>2</v>
      </c>
      <c r="N111" s="5" t="s">
        <v>3</v>
      </c>
      <c r="O111" s="5" t="s">
        <v>4</v>
      </c>
      <c r="P111" s="2" t="s">
        <v>5</v>
      </c>
      <c r="Q111" s="11" t="s">
        <v>163</v>
      </c>
      <c r="R111" s="11">
        <v>43232</v>
      </c>
      <c r="S111" s="4" t="s">
        <v>7</v>
      </c>
      <c r="T111" s="4">
        <v>640794</v>
      </c>
      <c r="U111" s="4">
        <v>640797</v>
      </c>
      <c r="W111" s="2">
        <v>6155</v>
      </c>
      <c r="X111" s="2">
        <v>640750</v>
      </c>
      <c r="Y111" t="s">
        <v>11</v>
      </c>
      <c r="AA111" s="2">
        <v>13.984</v>
      </c>
    </row>
    <row r="112" spans="1:27" ht="17" thickBot="1">
      <c r="A112" s="1">
        <v>641252</v>
      </c>
      <c r="B112" s="2">
        <v>97609092</v>
      </c>
      <c r="C112" s="3"/>
      <c r="D112" s="3"/>
      <c r="E112" s="2" t="s">
        <v>193</v>
      </c>
      <c r="F112" s="3"/>
      <c r="I112" s="2"/>
      <c r="J112" s="2">
        <v>1100531</v>
      </c>
      <c r="K112" s="4" t="s">
        <v>1</v>
      </c>
      <c r="M112" s="5" t="s">
        <v>2</v>
      </c>
      <c r="N112" s="5" t="s">
        <v>3</v>
      </c>
      <c r="O112" s="5" t="s">
        <v>4</v>
      </c>
      <c r="P112" s="2"/>
      <c r="Q112" s="6"/>
      <c r="R112" s="6"/>
      <c r="S112" s="4" t="s">
        <v>7</v>
      </c>
      <c r="T112" s="4">
        <v>640794</v>
      </c>
      <c r="U112" s="4">
        <v>640797</v>
      </c>
      <c r="W112" s="2">
        <v>6155</v>
      </c>
      <c r="X112" s="7">
        <v>6166</v>
      </c>
      <c r="Y112" t="s">
        <v>8</v>
      </c>
      <c r="AA112" s="2">
        <v>1587.12</v>
      </c>
    </row>
    <row r="113" spans="1:27" ht="17" thickBot="1">
      <c r="A113" s="1">
        <v>641252</v>
      </c>
      <c r="B113" s="2">
        <v>97608725</v>
      </c>
      <c r="C113" s="3"/>
      <c r="D113" s="3"/>
      <c r="E113" s="2" t="s">
        <v>194</v>
      </c>
      <c r="F113" s="3"/>
      <c r="I113" s="2">
        <v>99317659</v>
      </c>
      <c r="J113" s="2">
        <v>1085775</v>
      </c>
      <c r="K113" s="4" t="s">
        <v>1</v>
      </c>
      <c r="M113" s="5" t="s">
        <v>2</v>
      </c>
      <c r="N113" s="5" t="s">
        <v>3</v>
      </c>
      <c r="O113" s="5" t="s">
        <v>4</v>
      </c>
      <c r="P113" s="2" t="s">
        <v>5</v>
      </c>
      <c r="Q113" s="6">
        <v>42621</v>
      </c>
      <c r="R113" s="6" t="s">
        <v>195</v>
      </c>
      <c r="S113" s="4" t="s">
        <v>7</v>
      </c>
      <c r="T113" s="4">
        <v>640794</v>
      </c>
      <c r="U113" s="4">
        <v>640797</v>
      </c>
      <c r="W113" s="2">
        <v>6156</v>
      </c>
      <c r="X113" s="7">
        <v>6162</v>
      </c>
      <c r="Y113" t="s">
        <v>8</v>
      </c>
      <c r="AA113" s="2">
        <v>118.831333</v>
      </c>
    </row>
    <row r="114" spans="1:27">
      <c r="A114" s="1">
        <v>641252</v>
      </c>
      <c r="B114" s="18">
        <v>97605062</v>
      </c>
      <c r="C114" s="3"/>
      <c r="D114" s="3"/>
      <c r="E114" t="s">
        <v>196</v>
      </c>
      <c r="F114" s="3"/>
      <c r="I114" s="19">
        <v>91720521</v>
      </c>
      <c r="J114" s="20">
        <v>1075784</v>
      </c>
      <c r="K114" s="4" t="s">
        <v>1</v>
      </c>
      <c r="M114" s="5" t="s">
        <v>2</v>
      </c>
      <c r="N114" s="5" t="s">
        <v>3</v>
      </c>
      <c r="O114" s="5" t="s">
        <v>4</v>
      </c>
      <c r="P114" t="s">
        <v>5</v>
      </c>
      <c r="Q114" s="21">
        <v>42440</v>
      </c>
      <c r="R114" s="21" t="s">
        <v>131</v>
      </c>
      <c r="S114" s="4" t="s">
        <v>7</v>
      </c>
      <c r="T114" s="4">
        <v>640794</v>
      </c>
      <c r="U114" s="4">
        <v>640797</v>
      </c>
      <c r="W114">
        <v>6155</v>
      </c>
      <c r="X114">
        <v>6170</v>
      </c>
      <c r="Y114" t="s">
        <v>11</v>
      </c>
      <c r="AA114">
        <v>71.752903000000003</v>
      </c>
    </row>
    <row r="115" spans="1:27">
      <c r="A115" s="1">
        <v>641252</v>
      </c>
      <c r="B115" s="18">
        <v>97593187</v>
      </c>
      <c r="C115" s="3"/>
      <c r="D115" s="3"/>
      <c r="E115" t="s">
        <v>197</v>
      </c>
      <c r="F115" s="3"/>
      <c r="I115" s="19">
        <v>91236018</v>
      </c>
      <c r="J115" s="20">
        <v>1243620</v>
      </c>
      <c r="K115" s="4" t="s">
        <v>1</v>
      </c>
      <c r="M115" s="5" t="s">
        <v>2</v>
      </c>
      <c r="N115" s="5" t="s">
        <v>3</v>
      </c>
      <c r="O115" s="5" t="s">
        <v>4</v>
      </c>
      <c r="P115" t="s">
        <v>5</v>
      </c>
      <c r="Q115" s="21" t="s">
        <v>198</v>
      </c>
      <c r="R115" s="21">
        <v>43320</v>
      </c>
      <c r="S115" s="4" t="s">
        <v>7</v>
      </c>
      <c r="T115" s="4">
        <v>640794</v>
      </c>
      <c r="U115" s="4">
        <v>640797</v>
      </c>
      <c r="W115">
        <v>6155</v>
      </c>
      <c r="X115">
        <v>6170</v>
      </c>
      <c r="Y115" t="s">
        <v>11</v>
      </c>
      <c r="AA115">
        <v>210.4</v>
      </c>
    </row>
    <row r="116" spans="1:27">
      <c r="A116" s="1">
        <v>641252</v>
      </c>
      <c r="B116">
        <v>97589858</v>
      </c>
      <c r="C116" s="3"/>
      <c r="D116" s="3"/>
      <c r="E116" t="s">
        <v>199</v>
      </c>
      <c r="F116" s="3"/>
      <c r="I116">
        <v>25437650</v>
      </c>
      <c r="J116">
        <v>1287635</v>
      </c>
      <c r="K116" s="4" t="s">
        <v>1</v>
      </c>
      <c r="M116" s="5" t="s">
        <v>2</v>
      </c>
      <c r="N116" s="5" t="s">
        <v>3</v>
      </c>
      <c r="O116" s="5" t="s">
        <v>4</v>
      </c>
      <c r="P116" t="s">
        <v>5</v>
      </c>
      <c r="Q116" s="22">
        <v>42711</v>
      </c>
      <c r="R116" s="22" t="s">
        <v>200</v>
      </c>
      <c r="S116" s="4" t="s">
        <v>7</v>
      </c>
      <c r="T116" s="4">
        <v>640794</v>
      </c>
      <c r="U116" s="4">
        <v>640797</v>
      </c>
      <c r="W116">
        <v>6156</v>
      </c>
      <c r="X116" s="23">
        <v>6162</v>
      </c>
      <c r="Y116" t="s">
        <v>8</v>
      </c>
      <c r="AA116">
        <v>58.830171999999997</v>
      </c>
    </row>
    <row r="117" spans="1:27">
      <c r="A117" s="1">
        <v>641252</v>
      </c>
      <c r="B117" s="18">
        <v>97577054</v>
      </c>
      <c r="C117" s="3"/>
      <c r="D117" s="3"/>
      <c r="E117" t="s">
        <v>201</v>
      </c>
      <c r="F117" s="3"/>
      <c r="I117" s="19">
        <v>23294561</v>
      </c>
      <c r="J117" s="20">
        <v>1306083</v>
      </c>
      <c r="K117" s="4" t="s">
        <v>1</v>
      </c>
      <c r="M117" s="5" t="s">
        <v>2</v>
      </c>
      <c r="N117" s="5" t="s">
        <v>3</v>
      </c>
      <c r="O117" s="5" t="s">
        <v>4</v>
      </c>
      <c r="P117" t="s">
        <v>5</v>
      </c>
      <c r="Q117" s="21">
        <v>42531</v>
      </c>
      <c r="R117" s="21" t="s">
        <v>202</v>
      </c>
      <c r="S117" s="4" t="s">
        <v>7</v>
      </c>
      <c r="T117" s="4">
        <v>640794</v>
      </c>
      <c r="U117" s="4">
        <v>640797</v>
      </c>
      <c r="W117">
        <v>6155</v>
      </c>
      <c r="X117">
        <v>640750</v>
      </c>
      <c r="Y117" t="s">
        <v>11</v>
      </c>
      <c r="AA117">
        <v>14.255000000000001</v>
      </c>
    </row>
    <row r="118" spans="1:27">
      <c r="A118" s="1">
        <v>641252</v>
      </c>
      <c r="B118">
        <v>97554017</v>
      </c>
      <c r="C118" s="3"/>
      <c r="D118" s="3"/>
      <c r="E118" t="s">
        <v>203</v>
      </c>
      <c r="F118" s="3"/>
      <c r="I118">
        <v>24265643</v>
      </c>
      <c r="J118">
        <v>1057842</v>
      </c>
      <c r="K118" s="4" t="s">
        <v>1</v>
      </c>
      <c r="M118" s="5" t="s">
        <v>2</v>
      </c>
      <c r="N118" s="5" t="s">
        <v>3</v>
      </c>
      <c r="O118" s="5" t="s">
        <v>4</v>
      </c>
      <c r="P118" t="s">
        <v>15</v>
      </c>
      <c r="Q118" s="22">
        <v>42531</v>
      </c>
      <c r="R118" s="22">
        <v>44102</v>
      </c>
      <c r="S118" s="4" t="s">
        <v>7</v>
      </c>
      <c r="T118" s="4">
        <v>640794</v>
      </c>
      <c r="U118" s="4">
        <v>640797</v>
      </c>
      <c r="W118">
        <v>6156</v>
      </c>
      <c r="X118" s="23">
        <v>6162</v>
      </c>
      <c r="Y118" t="s">
        <v>8</v>
      </c>
      <c r="AA118">
        <v>549.27625799999998</v>
      </c>
    </row>
    <row r="119" spans="1:27">
      <c r="A119" s="1">
        <v>641252</v>
      </c>
      <c r="B119">
        <v>97553906</v>
      </c>
      <c r="C119" s="3"/>
      <c r="D119" s="3"/>
      <c r="E119" t="s">
        <v>203</v>
      </c>
      <c r="F119" s="3"/>
      <c r="I119">
        <v>24714054</v>
      </c>
      <c r="J119">
        <v>1057842</v>
      </c>
      <c r="K119" s="4" t="s">
        <v>1</v>
      </c>
      <c r="M119" s="5" t="s">
        <v>2</v>
      </c>
      <c r="N119" s="5" t="s">
        <v>3</v>
      </c>
      <c r="O119" s="5" t="s">
        <v>4</v>
      </c>
      <c r="P119" t="s">
        <v>15</v>
      </c>
      <c r="Q119" s="22" t="s">
        <v>191</v>
      </c>
      <c r="R119" s="22" t="s">
        <v>204</v>
      </c>
      <c r="S119" s="4" t="s">
        <v>7</v>
      </c>
      <c r="T119" s="4">
        <v>640794</v>
      </c>
      <c r="U119" s="4">
        <v>640797</v>
      </c>
      <c r="W119">
        <v>6156</v>
      </c>
      <c r="X119" s="23">
        <v>6162</v>
      </c>
      <c r="Y119" t="s">
        <v>8</v>
      </c>
      <c r="AA119">
        <v>84.772096000000005</v>
      </c>
    </row>
    <row r="120" spans="1:27">
      <c r="A120" s="1">
        <v>641252</v>
      </c>
      <c r="B120" s="24">
        <v>97545156</v>
      </c>
      <c r="C120" s="3"/>
      <c r="D120" s="3"/>
      <c r="E120" s="25" t="s">
        <v>205</v>
      </c>
      <c r="F120" s="3"/>
      <c r="I120" s="24">
        <v>24704661</v>
      </c>
      <c r="J120" s="24">
        <v>1096111</v>
      </c>
      <c r="K120" s="4" t="s">
        <v>1</v>
      </c>
      <c r="M120" s="5" t="s">
        <v>2</v>
      </c>
      <c r="N120" s="5" t="s">
        <v>3</v>
      </c>
      <c r="O120" s="5" t="s">
        <v>4</v>
      </c>
      <c r="P120" s="25" t="s">
        <v>5</v>
      </c>
      <c r="Q120" s="26">
        <v>42500</v>
      </c>
      <c r="R120" s="26" t="s">
        <v>31</v>
      </c>
      <c r="S120" s="4" t="s">
        <v>7</v>
      </c>
      <c r="T120" s="4">
        <v>640794</v>
      </c>
      <c r="U120" s="4">
        <v>640797</v>
      </c>
      <c r="W120">
        <v>6155</v>
      </c>
      <c r="X120" s="25">
        <v>6158</v>
      </c>
      <c r="Y120" t="s">
        <v>11</v>
      </c>
      <c r="AA120" s="25">
        <v>542.27933399999995</v>
      </c>
    </row>
    <row r="121" spans="1:27">
      <c r="A121" s="1">
        <v>641252</v>
      </c>
      <c r="B121" s="18">
        <v>97542477</v>
      </c>
      <c r="C121" s="3"/>
      <c r="D121" s="3"/>
      <c r="E121" t="s">
        <v>206</v>
      </c>
      <c r="F121" s="3"/>
      <c r="I121" s="19">
        <v>25363783</v>
      </c>
      <c r="J121" s="20">
        <v>3233693</v>
      </c>
      <c r="K121" s="4" t="s">
        <v>1</v>
      </c>
      <c r="M121" s="5" t="s">
        <v>2</v>
      </c>
      <c r="N121" s="5" t="s">
        <v>3</v>
      </c>
      <c r="O121" s="5" t="s">
        <v>4</v>
      </c>
      <c r="P121" t="s">
        <v>5</v>
      </c>
      <c r="Q121" s="21">
        <v>42623</v>
      </c>
      <c r="R121" s="21" t="s">
        <v>67</v>
      </c>
      <c r="S121" s="4" t="s">
        <v>7</v>
      </c>
      <c r="T121" s="4">
        <v>640794</v>
      </c>
      <c r="U121" s="4">
        <v>640797</v>
      </c>
      <c r="W121">
        <v>6154</v>
      </c>
      <c r="X121">
        <v>640753</v>
      </c>
      <c r="Y121" t="s">
        <v>11</v>
      </c>
      <c r="AA121">
        <v>639.73</v>
      </c>
    </row>
    <row r="122" spans="1:27">
      <c r="A122" s="1">
        <v>641252</v>
      </c>
      <c r="B122" s="18">
        <v>97527452</v>
      </c>
      <c r="C122" s="3"/>
      <c r="D122" s="3"/>
      <c r="E122" t="s">
        <v>206</v>
      </c>
      <c r="F122" s="3"/>
      <c r="I122" s="19">
        <v>92036798</v>
      </c>
      <c r="J122" s="20">
        <v>3233693</v>
      </c>
      <c r="K122" s="4" t="s">
        <v>1</v>
      </c>
      <c r="M122" s="5" t="s">
        <v>2</v>
      </c>
      <c r="N122" s="5" t="s">
        <v>3</v>
      </c>
      <c r="O122" s="5" t="s">
        <v>4</v>
      </c>
      <c r="P122" t="s">
        <v>5</v>
      </c>
      <c r="Q122" s="21">
        <v>42592</v>
      </c>
      <c r="R122" s="21" t="s">
        <v>207</v>
      </c>
      <c r="S122" s="4" t="s">
        <v>7</v>
      </c>
      <c r="T122" s="4">
        <v>640794</v>
      </c>
      <c r="U122" s="4">
        <v>640797</v>
      </c>
      <c r="W122">
        <v>6154</v>
      </c>
      <c r="X122">
        <v>640753</v>
      </c>
      <c r="Y122" t="s">
        <v>11</v>
      </c>
      <c r="AA122">
        <v>4064.25</v>
      </c>
    </row>
    <row r="123" spans="1:27">
      <c r="A123" s="1">
        <v>641252</v>
      </c>
      <c r="B123">
        <v>97497940</v>
      </c>
      <c r="C123" s="3"/>
      <c r="D123" s="3"/>
      <c r="E123" t="s">
        <v>208</v>
      </c>
      <c r="F123" s="3"/>
      <c r="I123">
        <v>24187774</v>
      </c>
      <c r="J123">
        <v>1102291</v>
      </c>
      <c r="K123" s="4" t="s">
        <v>1</v>
      </c>
      <c r="M123" s="5" t="s">
        <v>2</v>
      </c>
      <c r="N123" s="5" t="s">
        <v>3</v>
      </c>
      <c r="O123" s="5" t="s">
        <v>4</v>
      </c>
      <c r="P123" t="s">
        <v>5</v>
      </c>
      <c r="Q123" s="22">
        <v>42684</v>
      </c>
      <c r="R123" s="22" t="s">
        <v>103</v>
      </c>
      <c r="S123" s="4" t="s">
        <v>7</v>
      </c>
      <c r="T123" s="4">
        <v>640794</v>
      </c>
      <c r="U123" s="4">
        <v>640797</v>
      </c>
      <c r="W123">
        <v>6155</v>
      </c>
      <c r="X123" s="23">
        <v>640757</v>
      </c>
      <c r="Y123" t="s">
        <v>8</v>
      </c>
      <c r="AA123">
        <v>240.18821399999999</v>
      </c>
    </row>
    <row r="124" spans="1:27">
      <c r="A124" s="1">
        <v>641252</v>
      </c>
      <c r="B124" s="18">
        <v>97496996</v>
      </c>
      <c r="C124" s="3"/>
      <c r="D124" s="3"/>
      <c r="E124" t="s">
        <v>209</v>
      </c>
      <c r="F124" s="3"/>
      <c r="I124" s="19">
        <v>93834857</v>
      </c>
      <c r="J124" s="20">
        <v>1232398</v>
      </c>
      <c r="K124" s="4" t="s">
        <v>1</v>
      </c>
      <c r="M124" s="5" t="s">
        <v>2</v>
      </c>
      <c r="N124" s="5" t="s">
        <v>3</v>
      </c>
      <c r="O124" s="5" t="s">
        <v>4</v>
      </c>
      <c r="P124" t="s">
        <v>15</v>
      </c>
      <c r="Q124" s="21" t="s">
        <v>210</v>
      </c>
      <c r="R124" s="21" t="s">
        <v>31</v>
      </c>
      <c r="S124" s="4" t="s">
        <v>7</v>
      </c>
      <c r="T124" s="4">
        <v>640794</v>
      </c>
      <c r="U124" s="4">
        <v>640797</v>
      </c>
      <c r="W124">
        <v>6155</v>
      </c>
      <c r="X124">
        <v>6375</v>
      </c>
      <c r="Y124" t="s">
        <v>11</v>
      </c>
      <c r="AA124">
        <v>59.053334</v>
      </c>
    </row>
    <row r="125" spans="1:27">
      <c r="A125" s="1">
        <v>641252</v>
      </c>
      <c r="B125" s="18">
        <v>97478507</v>
      </c>
      <c r="C125" s="3"/>
      <c r="D125" s="3"/>
      <c r="E125" t="s">
        <v>206</v>
      </c>
      <c r="F125" s="3"/>
      <c r="I125" s="19">
        <v>25581456</v>
      </c>
      <c r="J125" s="20">
        <v>3233693</v>
      </c>
      <c r="K125" s="4" t="s">
        <v>1</v>
      </c>
      <c r="M125" s="5" t="s">
        <v>2</v>
      </c>
      <c r="N125" s="5" t="s">
        <v>3</v>
      </c>
      <c r="O125" s="5" t="s">
        <v>4</v>
      </c>
      <c r="P125" t="s">
        <v>5</v>
      </c>
      <c r="Q125" s="21">
        <v>42714</v>
      </c>
      <c r="R125" s="21" t="s">
        <v>164</v>
      </c>
      <c r="S125" s="4" t="s">
        <v>7</v>
      </c>
      <c r="T125" s="4">
        <v>640794</v>
      </c>
      <c r="U125" s="4">
        <v>640797</v>
      </c>
      <c r="V125">
        <v>30</v>
      </c>
      <c r="W125">
        <v>6154</v>
      </c>
      <c r="X125">
        <v>640753</v>
      </c>
      <c r="Y125" t="s">
        <v>11</v>
      </c>
      <c r="AA125">
        <v>4728.7650000000003</v>
      </c>
    </row>
    <row r="126" spans="1:27">
      <c r="A126" s="1">
        <v>641252</v>
      </c>
      <c r="B126" s="18">
        <v>97399498</v>
      </c>
      <c r="C126" s="3"/>
      <c r="D126" s="3"/>
      <c r="E126" t="s">
        <v>211</v>
      </c>
      <c r="F126" s="3"/>
      <c r="I126" s="19">
        <v>24266779</v>
      </c>
      <c r="J126" s="20">
        <v>1239550</v>
      </c>
      <c r="K126" s="4" t="s">
        <v>1</v>
      </c>
      <c r="M126" s="5" t="s">
        <v>2</v>
      </c>
      <c r="N126" s="5" t="s">
        <v>3</v>
      </c>
      <c r="O126" s="5" t="s">
        <v>4</v>
      </c>
      <c r="P126" t="s">
        <v>5</v>
      </c>
      <c r="Q126" s="21" t="s">
        <v>212</v>
      </c>
      <c r="R126" s="21">
        <v>43382</v>
      </c>
      <c r="S126" s="4" t="s">
        <v>7</v>
      </c>
      <c r="T126" s="4">
        <v>640794</v>
      </c>
      <c r="U126" s="4">
        <v>640797</v>
      </c>
      <c r="W126">
        <v>6155</v>
      </c>
      <c r="X126">
        <v>6158</v>
      </c>
      <c r="Y126" t="s">
        <v>11</v>
      </c>
      <c r="AA126">
        <v>30.367000000000001</v>
      </c>
    </row>
    <row r="127" spans="1:27">
      <c r="A127" s="1">
        <v>641252</v>
      </c>
      <c r="B127">
        <v>97391694</v>
      </c>
      <c r="C127" s="3"/>
      <c r="D127" s="3"/>
      <c r="E127" t="s">
        <v>213</v>
      </c>
      <c r="F127" s="3"/>
      <c r="J127">
        <v>1017455</v>
      </c>
      <c r="K127" s="4" t="s">
        <v>1</v>
      </c>
      <c r="M127" s="5" t="s">
        <v>2</v>
      </c>
      <c r="N127" s="5" t="s">
        <v>3</v>
      </c>
      <c r="O127" s="5" t="s">
        <v>4</v>
      </c>
      <c r="Q127" s="22"/>
      <c r="R127" s="22"/>
      <c r="S127" s="4" t="s">
        <v>7</v>
      </c>
      <c r="T127" s="4">
        <v>640794</v>
      </c>
      <c r="U127" s="4">
        <v>640797</v>
      </c>
      <c r="W127">
        <v>6155</v>
      </c>
      <c r="X127" s="23">
        <v>6166</v>
      </c>
      <c r="Y127" t="s">
        <v>8</v>
      </c>
      <c r="AA127">
        <v>94.254999999999995</v>
      </c>
    </row>
    <row r="128" spans="1:27">
      <c r="A128" s="1">
        <v>641252</v>
      </c>
      <c r="B128" s="18">
        <v>97384859</v>
      </c>
      <c r="C128" s="3"/>
      <c r="D128" s="3"/>
      <c r="E128" t="s">
        <v>214</v>
      </c>
      <c r="F128" s="3"/>
      <c r="I128" s="19">
        <v>24139622</v>
      </c>
      <c r="J128" s="20">
        <v>1305516</v>
      </c>
      <c r="K128" s="4" t="s">
        <v>1</v>
      </c>
      <c r="M128" s="5" t="s">
        <v>2</v>
      </c>
      <c r="N128" s="5" t="s">
        <v>3</v>
      </c>
      <c r="O128" s="5" t="s">
        <v>4</v>
      </c>
      <c r="P128" t="s">
        <v>5</v>
      </c>
      <c r="Q128" s="21">
        <v>42408</v>
      </c>
      <c r="R128" s="21" t="s">
        <v>28</v>
      </c>
      <c r="S128" s="4" t="s">
        <v>7</v>
      </c>
      <c r="T128" s="4">
        <v>640794</v>
      </c>
      <c r="U128" s="4">
        <v>640797</v>
      </c>
      <c r="W128">
        <v>6154</v>
      </c>
      <c r="X128">
        <v>640753</v>
      </c>
      <c r="Y128" t="s">
        <v>11</v>
      </c>
      <c r="AA128">
        <v>54.430807000000001</v>
      </c>
    </row>
    <row r="129" spans="1:27">
      <c r="A129" s="1">
        <v>641252</v>
      </c>
      <c r="B129" s="18">
        <v>97377600</v>
      </c>
      <c r="C129" s="3"/>
      <c r="D129" s="3"/>
      <c r="E129" s="27" t="s">
        <v>215</v>
      </c>
      <c r="F129" s="3"/>
      <c r="I129" s="19">
        <v>23290940</v>
      </c>
      <c r="J129" s="20">
        <v>1133308</v>
      </c>
      <c r="K129" s="4" t="s">
        <v>1</v>
      </c>
      <c r="M129" s="5" t="s">
        <v>2</v>
      </c>
      <c r="N129" s="5" t="s">
        <v>3</v>
      </c>
      <c r="O129" s="5" t="s">
        <v>4</v>
      </c>
      <c r="P129" t="s">
        <v>5</v>
      </c>
      <c r="Q129" s="21" t="s">
        <v>216</v>
      </c>
      <c r="R129" s="21" t="s">
        <v>28</v>
      </c>
      <c r="S129" s="4" t="s">
        <v>7</v>
      </c>
      <c r="T129" s="4">
        <v>640794</v>
      </c>
      <c r="U129" s="4">
        <v>640797</v>
      </c>
      <c r="W129">
        <v>6155</v>
      </c>
      <c r="X129" s="28">
        <v>6158</v>
      </c>
      <c r="Y129" t="s">
        <v>11</v>
      </c>
      <c r="AA129" s="27">
        <v>482.40080699999999</v>
      </c>
    </row>
    <row r="130" spans="1:27">
      <c r="A130" s="1">
        <v>641252</v>
      </c>
      <c r="B130" s="18">
        <v>97374349</v>
      </c>
      <c r="C130" s="3"/>
      <c r="D130" s="3"/>
      <c r="E130" t="s">
        <v>217</v>
      </c>
      <c r="F130" s="3"/>
      <c r="I130" s="19">
        <v>99868615</v>
      </c>
      <c r="J130" s="20">
        <v>1289344</v>
      </c>
      <c r="K130" s="4" t="s">
        <v>1</v>
      </c>
      <c r="M130" s="5" t="s">
        <v>2</v>
      </c>
      <c r="N130" s="5" t="s">
        <v>3</v>
      </c>
      <c r="O130" s="5" t="s">
        <v>4</v>
      </c>
      <c r="P130" t="s">
        <v>15</v>
      </c>
      <c r="Q130" s="21">
        <v>42532</v>
      </c>
      <c r="R130" s="21" t="s">
        <v>17</v>
      </c>
      <c r="S130" s="4" t="s">
        <v>7</v>
      </c>
      <c r="T130" s="4">
        <v>640794</v>
      </c>
      <c r="U130" s="4">
        <v>640797</v>
      </c>
      <c r="V130">
        <v>17</v>
      </c>
      <c r="W130">
        <v>6154</v>
      </c>
      <c r="X130">
        <v>640753</v>
      </c>
      <c r="Y130" t="s">
        <v>11</v>
      </c>
      <c r="AA130">
        <v>57.865000000000002</v>
      </c>
    </row>
    <row r="131" spans="1:27">
      <c r="A131" s="1">
        <v>641252</v>
      </c>
      <c r="B131" s="18">
        <v>97360053</v>
      </c>
      <c r="C131" s="3"/>
      <c r="D131" s="3"/>
      <c r="E131" t="s">
        <v>206</v>
      </c>
      <c r="F131" s="3"/>
      <c r="I131" s="19">
        <v>26961468</v>
      </c>
      <c r="J131" s="20">
        <v>3233693</v>
      </c>
      <c r="K131" s="4" t="s">
        <v>1</v>
      </c>
      <c r="M131" s="5" t="s">
        <v>2</v>
      </c>
      <c r="N131" s="5" t="s">
        <v>3</v>
      </c>
      <c r="O131" s="5" t="s">
        <v>4</v>
      </c>
      <c r="P131" t="s">
        <v>5</v>
      </c>
      <c r="Q131" s="21" t="s">
        <v>218</v>
      </c>
      <c r="R131" s="21" t="s">
        <v>207</v>
      </c>
      <c r="S131" s="4" t="s">
        <v>7</v>
      </c>
      <c r="T131" s="4">
        <v>640794</v>
      </c>
      <c r="U131" s="4">
        <v>640797</v>
      </c>
      <c r="W131">
        <v>6154</v>
      </c>
      <c r="X131">
        <v>640753</v>
      </c>
      <c r="Y131" t="s">
        <v>11</v>
      </c>
      <c r="AA131">
        <v>730.55</v>
      </c>
    </row>
    <row r="132" spans="1:27">
      <c r="A132" s="1">
        <v>641252</v>
      </c>
      <c r="B132" s="29">
        <v>97353190</v>
      </c>
      <c r="C132" s="3"/>
      <c r="D132" s="3"/>
      <c r="E132" s="30" t="s">
        <v>219</v>
      </c>
      <c r="F132" s="3"/>
      <c r="I132" s="29">
        <v>26895467</v>
      </c>
      <c r="J132" s="29">
        <v>1306690</v>
      </c>
      <c r="K132" s="4" t="s">
        <v>1</v>
      </c>
      <c r="M132" s="5" t="s">
        <v>2</v>
      </c>
      <c r="N132" s="5" t="s">
        <v>3</v>
      </c>
      <c r="O132" s="5" t="s">
        <v>4</v>
      </c>
      <c r="P132" s="30" t="s">
        <v>15</v>
      </c>
      <c r="Q132" s="31">
        <v>42530</v>
      </c>
      <c r="R132" s="31" t="s">
        <v>49</v>
      </c>
      <c r="S132" s="4" t="s">
        <v>7</v>
      </c>
      <c r="T132" s="4">
        <v>640794</v>
      </c>
      <c r="U132" s="4">
        <v>640797</v>
      </c>
      <c r="W132">
        <v>6155</v>
      </c>
      <c r="X132" s="30">
        <v>6158</v>
      </c>
      <c r="Y132" t="s">
        <v>11</v>
      </c>
      <c r="AA132" s="30">
        <v>288.2</v>
      </c>
    </row>
    <row r="133" spans="1:27">
      <c r="A133" s="1">
        <v>641252</v>
      </c>
      <c r="B133">
        <v>97353115</v>
      </c>
      <c r="C133" s="3"/>
      <c r="D133" s="3"/>
      <c r="E133" t="s">
        <v>12</v>
      </c>
      <c r="F133" s="3"/>
      <c r="J133" t="s">
        <v>220</v>
      </c>
      <c r="K133" s="4" t="s">
        <v>1</v>
      </c>
      <c r="M133" s="5" t="s">
        <v>2</v>
      </c>
      <c r="N133" s="5" t="s">
        <v>3</v>
      </c>
      <c r="O133" s="5" t="s">
        <v>4</v>
      </c>
      <c r="Q133" s="22"/>
      <c r="R133" s="22"/>
      <c r="S133" s="4" t="s">
        <v>7</v>
      </c>
      <c r="T133" s="4">
        <v>640794</v>
      </c>
      <c r="U133" s="4">
        <v>640797</v>
      </c>
      <c r="W133">
        <v>6154</v>
      </c>
      <c r="X133" s="23">
        <v>7126</v>
      </c>
      <c r="Y133" t="s">
        <v>8</v>
      </c>
      <c r="AA133">
        <v>76.212075999999996</v>
      </c>
    </row>
    <row r="134" spans="1:27">
      <c r="A134" s="1">
        <v>641252</v>
      </c>
      <c r="B134" s="18">
        <v>97342907</v>
      </c>
      <c r="C134" s="3"/>
      <c r="D134" s="3"/>
      <c r="E134" t="s">
        <v>221</v>
      </c>
      <c r="F134" s="3"/>
      <c r="I134" s="19">
        <v>24271411</v>
      </c>
      <c r="J134" s="20">
        <v>1082918</v>
      </c>
      <c r="K134" s="4" t="s">
        <v>1</v>
      </c>
      <c r="M134" s="5" t="s">
        <v>2</v>
      </c>
      <c r="N134" s="5" t="s">
        <v>3</v>
      </c>
      <c r="O134" s="5" t="s">
        <v>4</v>
      </c>
      <c r="P134" t="s">
        <v>5</v>
      </c>
      <c r="Q134" s="21" t="s">
        <v>222</v>
      </c>
      <c r="R134" s="21" t="s">
        <v>223</v>
      </c>
      <c r="S134" s="4" t="s">
        <v>7</v>
      </c>
      <c r="T134" s="4">
        <v>640794</v>
      </c>
      <c r="U134" s="4">
        <v>640797</v>
      </c>
      <c r="W134">
        <v>6154</v>
      </c>
      <c r="X134">
        <v>640753</v>
      </c>
      <c r="Y134" t="s">
        <v>11</v>
      </c>
      <c r="AA134">
        <v>55.68</v>
      </c>
    </row>
    <row r="135" spans="1:27">
      <c r="A135" s="1">
        <v>641252</v>
      </c>
      <c r="B135">
        <v>97340364</v>
      </c>
      <c r="C135" s="3"/>
      <c r="D135" s="3"/>
      <c r="E135" t="s">
        <v>224</v>
      </c>
      <c r="F135" s="3"/>
      <c r="I135">
        <v>99596848</v>
      </c>
      <c r="J135">
        <v>1807110</v>
      </c>
      <c r="K135" s="4" t="s">
        <v>1</v>
      </c>
      <c r="M135" s="5" t="s">
        <v>2</v>
      </c>
      <c r="N135" s="5" t="s">
        <v>3</v>
      </c>
      <c r="O135" s="5" t="s">
        <v>4</v>
      </c>
      <c r="P135" t="s">
        <v>5</v>
      </c>
      <c r="Q135" s="22">
        <v>42500</v>
      </c>
      <c r="R135" s="22" t="s">
        <v>225</v>
      </c>
      <c r="S135" s="4" t="s">
        <v>7</v>
      </c>
      <c r="T135" s="4">
        <v>640794</v>
      </c>
      <c r="U135" s="4">
        <v>640797</v>
      </c>
      <c r="W135">
        <v>6156</v>
      </c>
      <c r="X135" s="23">
        <v>6162</v>
      </c>
      <c r="Y135" t="s">
        <v>8</v>
      </c>
      <c r="AA135">
        <v>82.845484999999996</v>
      </c>
    </row>
    <row r="136" spans="1:27">
      <c r="A136" s="1">
        <v>641252</v>
      </c>
      <c r="B136" s="18">
        <v>97339994</v>
      </c>
      <c r="C136" s="3"/>
      <c r="D136" s="3"/>
      <c r="E136" t="s">
        <v>226</v>
      </c>
      <c r="F136" s="3"/>
      <c r="I136" s="19">
        <v>94276723</v>
      </c>
      <c r="J136" s="20">
        <v>1031910</v>
      </c>
      <c r="K136" s="4" t="s">
        <v>1</v>
      </c>
      <c r="M136" s="5" t="s">
        <v>2</v>
      </c>
      <c r="N136" s="5" t="s">
        <v>3</v>
      </c>
      <c r="O136" s="5" t="s">
        <v>4</v>
      </c>
      <c r="P136" t="s">
        <v>15</v>
      </c>
      <c r="Q136" s="21">
        <v>42890</v>
      </c>
      <c r="R136" s="21" t="s">
        <v>31</v>
      </c>
      <c r="S136" s="4" t="s">
        <v>7</v>
      </c>
      <c r="T136" s="4">
        <v>640794</v>
      </c>
      <c r="U136" s="4">
        <v>640797</v>
      </c>
      <c r="W136">
        <v>6155</v>
      </c>
      <c r="X136">
        <v>640750</v>
      </c>
      <c r="Y136" t="s">
        <v>11</v>
      </c>
      <c r="AA136">
        <v>74.203333999999998</v>
      </c>
    </row>
    <row r="137" spans="1:27">
      <c r="A137" s="1">
        <v>641252</v>
      </c>
      <c r="B137">
        <v>97320444</v>
      </c>
      <c r="C137" s="3"/>
      <c r="D137" s="3"/>
      <c r="E137" t="s">
        <v>227</v>
      </c>
      <c r="F137" s="3"/>
      <c r="I137">
        <v>23291464</v>
      </c>
      <c r="J137">
        <v>1197191</v>
      </c>
      <c r="K137" s="4" t="s">
        <v>1</v>
      </c>
      <c r="M137" s="5" t="s">
        <v>2</v>
      </c>
      <c r="N137" s="5" t="s">
        <v>3</v>
      </c>
      <c r="O137" s="5" t="s">
        <v>4</v>
      </c>
      <c r="P137" t="s">
        <v>5</v>
      </c>
      <c r="Q137" s="22">
        <v>42410</v>
      </c>
      <c r="R137" s="22" t="s">
        <v>228</v>
      </c>
      <c r="S137" s="4" t="s">
        <v>7</v>
      </c>
      <c r="T137" s="4">
        <v>640794</v>
      </c>
      <c r="U137" s="4">
        <v>640797</v>
      </c>
      <c r="W137">
        <v>6156</v>
      </c>
      <c r="X137" s="23">
        <v>6162</v>
      </c>
      <c r="Y137" t="s">
        <v>8</v>
      </c>
      <c r="AA137">
        <v>958.33532200000002</v>
      </c>
    </row>
    <row r="138" spans="1:27">
      <c r="A138" s="1">
        <v>641252</v>
      </c>
      <c r="B138" s="18">
        <v>97272553</v>
      </c>
      <c r="C138" s="3"/>
      <c r="D138" s="3"/>
      <c r="E138" t="s">
        <v>229</v>
      </c>
      <c r="F138" s="3"/>
      <c r="I138" s="19">
        <v>23135096</v>
      </c>
      <c r="J138" s="20">
        <v>1291311</v>
      </c>
      <c r="K138" s="4" t="s">
        <v>1</v>
      </c>
      <c r="M138" s="5" t="s">
        <v>2</v>
      </c>
      <c r="N138" s="5" t="s">
        <v>3</v>
      </c>
      <c r="O138" s="5" t="s">
        <v>4</v>
      </c>
      <c r="P138" t="s">
        <v>5</v>
      </c>
      <c r="Q138" s="21">
        <v>42470</v>
      </c>
      <c r="R138" s="21" t="s">
        <v>230</v>
      </c>
      <c r="S138" s="4" t="s">
        <v>7</v>
      </c>
      <c r="T138" s="4">
        <v>640794</v>
      </c>
      <c r="U138" s="4">
        <v>640797</v>
      </c>
      <c r="V138">
        <v>37.055</v>
      </c>
      <c r="W138">
        <v>6155</v>
      </c>
      <c r="X138">
        <v>6170</v>
      </c>
      <c r="Y138" t="s">
        <v>11</v>
      </c>
      <c r="AA138">
        <v>140.829666</v>
      </c>
    </row>
    <row r="139" spans="1:27">
      <c r="A139" s="1">
        <v>641252</v>
      </c>
      <c r="B139" s="18">
        <v>97236500</v>
      </c>
      <c r="C139" s="3"/>
      <c r="D139" s="3"/>
      <c r="E139" t="s">
        <v>231</v>
      </c>
      <c r="F139" s="3"/>
      <c r="I139" s="19">
        <v>92469840</v>
      </c>
      <c r="J139" s="20">
        <v>1292884</v>
      </c>
      <c r="K139" s="4" t="s">
        <v>1</v>
      </c>
      <c r="M139" s="5" t="s">
        <v>2</v>
      </c>
      <c r="N139" s="5" t="s">
        <v>3</v>
      </c>
      <c r="O139" s="5" t="s">
        <v>4</v>
      </c>
      <c r="P139" t="s">
        <v>5</v>
      </c>
      <c r="Q139" s="21">
        <v>42500</v>
      </c>
      <c r="R139" s="21" t="s">
        <v>28</v>
      </c>
      <c r="S139" s="4" t="s">
        <v>7</v>
      </c>
      <c r="T139" s="4">
        <v>640794</v>
      </c>
      <c r="U139" s="4">
        <v>640797</v>
      </c>
      <c r="W139">
        <v>6155</v>
      </c>
      <c r="X139">
        <v>641396</v>
      </c>
      <c r="Y139" t="s">
        <v>11</v>
      </c>
      <c r="AA139">
        <v>493.83580699999999</v>
      </c>
    </row>
    <row r="140" spans="1:27">
      <c r="A140" s="1">
        <v>641252</v>
      </c>
      <c r="B140" s="18">
        <v>97219873</v>
      </c>
      <c r="C140" s="3"/>
      <c r="D140" s="3"/>
      <c r="E140" t="s">
        <v>232</v>
      </c>
      <c r="F140" s="3"/>
      <c r="I140" s="19">
        <v>92004915</v>
      </c>
      <c r="J140" s="20">
        <v>1268960</v>
      </c>
      <c r="K140" s="4" t="s">
        <v>1</v>
      </c>
      <c r="M140" s="5" t="s">
        <v>2</v>
      </c>
      <c r="N140" s="5" t="s">
        <v>3</v>
      </c>
      <c r="O140" s="5" t="s">
        <v>4</v>
      </c>
      <c r="P140" t="s">
        <v>5</v>
      </c>
      <c r="Q140" s="21" t="s">
        <v>233</v>
      </c>
      <c r="R140" s="21" t="s">
        <v>164</v>
      </c>
      <c r="S140" s="4" t="s">
        <v>7</v>
      </c>
      <c r="T140" s="4">
        <v>640794</v>
      </c>
      <c r="U140" s="4">
        <v>640797</v>
      </c>
      <c r="W140">
        <v>6155</v>
      </c>
      <c r="X140">
        <v>640750</v>
      </c>
      <c r="Y140" t="s">
        <v>11</v>
      </c>
      <c r="AA140">
        <v>2639.63</v>
      </c>
    </row>
    <row r="141" spans="1:27">
      <c r="A141" s="1">
        <v>641252</v>
      </c>
      <c r="B141" s="18">
        <v>97218560</v>
      </c>
      <c r="C141" s="3"/>
      <c r="D141" s="3"/>
      <c r="E141" t="s">
        <v>234</v>
      </c>
      <c r="F141" s="3"/>
      <c r="I141" s="19">
        <v>25694916</v>
      </c>
      <c r="J141" s="20">
        <v>1172323</v>
      </c>
      <c r="K141" s="4" t="s">
        <v>1</v>
      </c>
      <c r="M141" s="5" t="s">
        <v>2</v>
      </c>
      <c r="N141" s="5" t="s">
        <v>3</v>
      </c>
      <c r="O141" s="5" t="s">
        <v>4</v>
      </c>
      <c r="P141" t="s">
        <v>5</v>
      </c>
      <c r="Q141" s="21" t="s">
        <v>235</v>
      </c>
      <c r="R141" s="21" t="s">
        <v>28</v>
      </c>
      <c r="S141" s="4" t="s">
        <v>7</v>
      </c>
      <c r="T141" s="4">
        <v>640794</v>
      </c>
      <c r="U141" s="4">
        <v>640797</v>
      </c>
      <c r="V141">
        <v>30</v>
      </c>
      <c r="W141">
        <v>6155</v>
      </c>
      <c r="X141">
        <v>641396</v>
      </c>
      <c r="Y141" t="s">
        <v>11</v>
      </c>
      <c r="AA141">
        <v>397.375</v>
      </c>
    </row>
    <row r="142" spans="1:27">
      <c r="A142" s="1">
        <v>641252</v>
      </c>
      <c r="B142">
        <v>97215144</v>
      </c>
      <c r="C142" s="3"/>
      <c r="D142" s="3"/>
      <c r="E142" t="s">
        <v>236</v>
      </c>
      <c r="F142" s="3"/>
      <c r="I142">
        <v>25652871</v>
      </c>
      <c r="J142">
        <v>1697650</v>
      </c>
      <c r="K142" s="4" t="s">
        <v>1</v>
      </c>
      <c r="M142" s="5" t="s">
        <v>2</v>
      </c>
      <c r="N142" s="5" t="s">
        <v>3</v>
      </c>
      <c r="O142" s="5" t="s">
        <v>4</v>
      </c>
      <c r="P142" t="s">
        <v>5</v>
      </c>
      <c r="Q142" s="22" t="s">
        <v>237</v>
      </c>
      <c r="R142" s="22" t="s">
        <v>238</v>
      </c>
      <c r="S142" s="4" t="s">
        <v>7</v>
      </c>
      <c r="T142" s="4">
        <v>640794</v>
      </c>
      <c r="U142" s="4">
        <v>640797</v>
      </c>
      <c r="W142">
        <v>6156</v>
      </c>
      <c r="X142" s="23">
        <v>6162</v>
      </c>
      <c r="Y142" t="s">
        <v>8</v>
      </c>
      <c r="AA142">
        <v>30</v>
      </c>
    </row>
    <row r="143" spans="1:27">
      <c r="A143" s="1">
        <v>641252</v>
      </c>
      <c r="B143">
        <v>97212143</v>
      </c>
      <c r="C143" s="3"/>
      <c r="D143" s="3"/>
      <c r="E143" t="s">
        <v>239</v>
      </c>
      <c r="F143" s="3"/>
      <c r="I143">
        <v>23221973</v>
      </c>
      <c r="J143">
        <v>1750542</v>
      </c>
      <c r="K143" s="4" t="s">
        <v>1</v>
      </c>
      <c r="M143" s="5" t="s">
        <v>2</v>
      </c>
      <c r="N143" s="5" t="s">
        <v>3</v>
      </c>
      <c r="O143" s="5" t="s">
        <v>4</v>
      </c>
      <c r="P143" t="s">
        <v>5</v>
      </c>
      <c r="Q143" s="22">
        <v>42604</v>
      </c>
      <c r="R143" s="22">
        <v>43921</v>
      </c>
      <c r="S143" s="4" t="s">
        <v>7</v>
      </c>
      <c r="T143" s="4">
        <v>640794</v>
      </c>
      <c r="U143" s="4">
        <v>640797</v>
      </c>
      <c r="W143">
        <v>6155</v>
      </c>
      <c r="X143" s="23">
        <v>122628</v>
      </c>
      <c r="Y143" t="s">
        <v>8</v>
      </c>
      <c r="AA143">
        <v>163.66499999999999</v>
      </c>
    </row>
    <row r="144" spans="1:27">
      <c r="A144" s="1">
        <v>641252</v>
      </c>
      <c r="B144" s="18">
        <v>97199357</v>
      </c>
      <c r="C144" s="3"/>
      <c r="D144" s="3"/>
      <c r="E144" t="s">
        <v>240</v>
      </c>
      <c r="F144" s="3"/>
      <c r="I144" s="19">
        <v>99257132</v>
      </c>
      <c r="J144" s="20">
        <v>1228855</v>
      </c>
      <c r="K144" s="4" t="s">
        <v>1</v>
      </c>
      <c r="M144" s="5" t="s">
        <v>2</v>
      </c>
      <c r="N144" s="5" t="s">
        <v>3</v>
      </c>
      <c r="O144" s="5" t="s">
        <v>4</v>
      </c>
      <c r="P144" t="s">
        <v>5</v>
      </c>
      <c r="Q144" s="21" t="s">
        <v>157</v>
      </c>
      <c r="R144" s="21" t="s">
        <v>19</v>
      </c>
      <c r="S144" s="4" t="s">
        <v>7</v>
      </c>
      <c r="T144" s="4">
        <v>640794</v>
      </c>
      <c r="U144" s="4">
        <v>640797</v>
      </c>
      <c r="V144">
        <v>36.075000000000003</v>
      </c>
      <c r="W144">
        <v>6154</v>
      </c>
      <c r="X144">
        <v>640753</v>
      </c>
      <c r="Y144" t="s">
        <v>11</v>
      </c>
      <c r="AA144">
        <v>1327.0019030000001</v>
      </c>
    </row>
    <row r="145" spans="1:27">
      <c r="A145" s="1">
        <v>641252</v>
      </c>
      <c r="B145" s="18">
        <v>97198882</v>
      </c>
      <c r="C145" s="3"/>
      <c r="D145" s="3"/>
      <c r="E145" t="s">
        <v>241</v>
      </c>
      <c r="F145" s="3"/>
      <c r="I145" s="19">
        <v>99200918</v>
      </c>
      <c r="J145" s="20">
        <v>1043142</v>
      </c>
      <c r="K145" s="4" t="s">
        <v>1</v>
      </c>
      <c r="M145" s="5" t="s">
        <v>2</v>
      </c>
      <c r="N145" s="5" t="s">
        <v>3</v>
      </c>
      <c r="O145" s="5" t="s">
        <v>4</v>
      </c>
      <c r="P145" t="s">
        <v>5</v>
      </c>
      <c r="Q145" s="21">
        <v>42500</v>
      </c>
      <c r="R145" s="21" t="s">
        <v>242</v>
      </c>
      <c r="S145" s="4" t="s">
        <v>7</v>
      </c>
      <c r="T145" s="4">
        <v>640794</v>
      </c>
      <c r="U145" s="4">
        <v>640797</v>
      </c>
      <c r="W145">
        <v>6155</v>
      </c>
      <c r="X145">
        <v>6170</v>
      </c>
      <c r="Y145" t="s">
        <v>11</v>
      </c>
      <c r="AA145">
        <v>133.782667</v>
      </c>
    </row>
    <row r="146" spans="1:27">
      <c r="A146" s="1">
        <v>641252</v>
      </c>
      <c r="B146">
        <v>97192582</v>
      </c>
      <c r="C146" s="3"/>
      <c r="D146" s="3"/>
      <c r="E146" t="s">
        <v>243</v>
      </c>
      <c r="F146" s="3"/>
      <c r="I146">
        <v>24291285</v>
      </c>
      <c r="J146">
        <v>1220647</v>
      </c>
      <c r="K146" s="4" t="s">
        <v>1</v>
      </c>
      <c r="M146" s="5" t="s">
        <v>2</v>
      </c>
      <c r="N146" s="5" t="s">
        <v>3</v>
      </c>
      <c r="O146" s="5" t="s">
        <v>4</v>
      </c>
      <c r="P146" t="s">
        <v>5</v>
      </c>
      <c r="Q146" s="22">
        <v>42603</v>
      </c>
      <c r="R146" s="22">
        <v>43921</v>
      </c>
      <c r="S146" s="4" t="s">
        <v>7</v>
      </c>
      <c r="T146" s="4">
        <v>640794</v>
      </c>
      <c r="U146" s="4">
        <v>640797</v>
      </c>
      <c r="W146">
        <v>6155</v>
      </c>
      <c r="X146" s="23">
        <v>122628</v>
      </c>
      <c r="Y146" t="s">
        <v>8</v>
      </c>
      <c r="AA146">
        <v>64.065807000000007</v>
      </c>
    </row>
    <row r="147" spans="1:27">
      <c r="A147" s="1">
        <v>641252</v>
      </c>
      <c r="B147" s="18">
        <v>97151415</v>
      </c>
      <c r="C147" s="3"/>
      <c r="D147" s="3"/>
      <c r="E147" t="s">
        <v>244</v>
      </c>
      <c r="F147" s="3"/>
      <c r="I147" s="19">
        <v>23211646</v>
      </c>
      <c r="J147" s="20">
        <v>1026974</v>
      </c>
      <c r="K147" s="4" t="s">
        <v>1</v>
      </c>
      <c r="M147" s="5" t="s">
        <v>2</v>
      </c>
      <c r="N147" s="5" t="s">
        <v>3</v>
      </c>
      <c r="O147" s="5" t="s">
        <v>4</v>
      </c>
      <c r="P147" t="s">
        <v>15</v>
      </c>
      <c r="Q147" s="21" t="s">
        <v>216</v>
      </c>
      <c r="R147" s="21" t="s">
        <v>17</v>
      </c>
      <c r="S147" s="4" t="s">
        <v>7</v>
      </c>
      <c r="T147" s="4">
        <v>640794</v>
      </c>
      <c r="U147" s="4">
        <v>640797</v>
      </c>
      <c r="W147">
        <v>6154</v>
      </c>
      <c r="X147">
        <v>640753</v>
      </c>
      <c r="Y147" t="s">
        <v>11</v>
      </c>
      <c r="AA147">
        <v>76.643333999999996</v>
      </c>
    </row>
    <row r="148" spans="1:27">
      <c r="A148" s="1">
        <v>641252</v>
      </c>
      <c r="B148" s="18">
        <v>97146791</v>
      </c>
      <c r="C148" s="3"/>
      <c r="D148" s="3"/>
      <c r="E148" t="s">
        <v>245</v>
      </c>
      <c r="F148" s="3"/>
      <c r="I148" s="19">
        <v>92357182</v>
      </c>
      <c r="J148" s="20">
        <v>1195604</v>
      </c>
      <c r="K148" s="4" t="s">
        <v>1</v>
      </c>
      <c r="M148" s="5" t="s">
        <v>2</v>
      </c>
      <c r="N148" s="5" t="s">
        <v>3</v>
      </c>
      <c r="O148" s="5" t="s">
        <v>4</v>
      </c>
      <c r="P148" t="s">
        <v>5</v>
      </c>
      <c r="Q148" s="21" t="s">
        <v>246</v>
      </c>
      <c r="R148" s="21" t="s">
        <v>247</v>
      </c>
      <c r="S148" s="4" t="s">
        <v>7</v>
      </c>
      <c r="T148" s="4">
        <v>640794</v>
      </c>
      <c r="U148" s="4">
        <v>640797</v>
      </c>
      <c r="W148">
        <v>6155</v>
      </c>
      <c r="X148">
        <v>641396</v>
      </c>
      <c r="Y148" t="s">
        <v>11</v>
      </c>
      <c r="AA148">
        <v>42.198</v>
      </c>
    </row>
    <row r="149" spans="1:27">
      <c r="A149" s="1">
        <v>641252</v>
      </c>
      <c r="B149">
        <v>97146626</v>
      </c>
      <c r="C149" s="3"/>
      <c r="D149" s="3"/>
      <c r="E149" t="s">
        <v>248</v>
      </c>
      <c r="F149" s="3"/>
      <c r="J149">
        <v>1207413</v>
      </c>
      <c r="K149" s="4" t="s">
        <v>1</v>
      </c>
      <c r="M149" s="5" t="s">
        <v>2</v>
      </c>
      <c r="N149" s="5" t="s">
        <v>3</v>
      </c>
      <c r="O149" s="5" t="s">
        <v>4</v>
      </c>
      <c r="Q149" s="22"/>
      <c r="R149" s="22"/>
      <c r="S149" s="4" t="s">
        <v>7</v>
      </c>
      <c r="T149" s="4">
        <v>640794</v>
      </c>
      <c r="U149" s="4">
        <v>640797</v>
      </c>
      <c r="W149">
        <v>6156</v>
      </c>
      <c r="X149" s="23">
        <v>6174</v>
      </c>
      <c r="Y149" t="s">
        <v>8</v>
      </c>
      <c r="AA149">
        <v>457.195807</v>
      </c>
    </row>
    <row r="150" spans="1:27">
      <c r="A150" s="1">
        <v>641252</v>
      </c>
      <c r="B150" s="18">
        <v>97131672</v>
      </c>
      <c r="C150" s="3"/>
      <c r="D150" s="3"/>
      <c r="E150" t="s">
        <v>249</v>
      </c>
      <c r="F150" s="3"/>
      <c r="I150" s="19">
        <v>24587088</v>
      </c>
      <c r="J150" s="20">
        <v>1242939</v>
      </c>
      <c r="K150" s="4" t="s">
        <v>1</v>
      </c>
      <c r="M150" s="5" t="s">
        <v>2</v>
      </c>
      <c r="N150" s="5" t="s">
        <v>3</v>
      </c>
      <c r="O150" s="5" t="s">
        <v>4</v>
      </c>
      <c r="P150" t="s">
        <v>5</v>
      </c>
      <c r="Q150" s="21">
        <v>42496</v>
      </c>
      <c r="R150" s="21" t="s">
        <v>207</v>
      </c>
      <c r="S150" s="4" t="s">
        <v>7</v>
      </c>
      <c r="T150" s="4">
        <v>640794</v>
      </c>
      <c r="U150" s="4">
        <v>640797</v>
      </c>
      <c r="W150">
        <v>6154</v>
      </c>
      <c r="X150">
        <v>640753</v>
      </c>
      <c r="Y150" t="s">
        <v>11</v>
      </c>
      <c r="AA150">
        <v>2787.2350000000001</v>
      </c>
    </row>
    <row r="151" spans="1:27">
      <c r="A151" s="1">
        <v>641252</v>
      </c>
      <c r="B151">
        <v>97110607</v>
      </c>
      <c r="C151" s="3"/>
      <c r="D151" s="3"/>
      <c r="E151" t="s">
        <v>250</v>
      </c>
      <c r="F151" s="3"/>
      <c r="I151">
        <v>93584778</v>
      </c>
      <c r="J151">
        <v>1095570</v>
      </c>
      <c r="K151" s="4" t="s">
        <v>1</v>
      </c>
      <c r="M151" s="5" t="s">
        <v>2</v>
      </c>
      <c r="N151" s="5" t="s">
        <v>3</v>
      </c>
      <c r="O151" s="5" t="s">
        <v>4</v>
      </c>
      <c r="P151" t="s">
        <v>5</v>
      </c>
      <c r="Q151" s="22" t="s">
        <v>251</v>
      </c>
      <c r="R151" s="22" t="s">
        <v>252</v>
      </c>
      <c r="S151" s="4" t="s">
        <v>7</v>
      </c>
      <c r="T151" s="4">
        <v>640794</v>
      </c>
      <c r="U151" s="4">
        <v>640797</v>
      </c>
      <c r="W151">
        <v>6156</v>
      </c>
      <c r="X151" s="23">
        <v>6162</v>
      </c>
      <c r="Y151" t="s">
        <v>8</v>
      </c>
      <c r="AA151">
        <v>66.803871000000001</v>
      </c>
    </row>
    <row r="152" spans="1:27">
      <c r="A152" s="1">
        <v>641252</v>
      </c>
      <c r="B152" s="18">
        <v>97097263</v>
      </c>
      <c r="C152" s="3"/>
      <c r="D152" s="3"/>
      <c r="E152" t="s">
        <v>253</v>
      </c>
      <c r="F152" s="3"/>
      <c r="I152" s="19">
        <v>91207478</v>
      </c>
      <c r="J152" s="20">
        <v>1281092</v>
      </c>
      <c r="K152" s="4" t="s">
        <v>1</v>
      </c>
      <c r="M152" s="5" t="s">
        <v>2</v>
      </c>
      <c r="N152" s="5" t="s">
        <v>3</v>
      </c>
      <c r="O152" s="5" t="s">
        <v>4</v>
      </c>
      <c r="P152" t="s">
        <v>5</v>
      </c>
      <c r="Q152" s="21" t="s">
        <v>254</v>
      </c>
      <c r="R152" s="21" t="s">
        <v>255</v>
      </c>
      <c r="S152" s="4" t="s">
        <v>7</v>
      </c>
      <c r="T152" s="4">
        <v>640794</v>
      </c>
      <c r="U152" s="4">
        <v>640797</v>
      </c>
      <c r="W152">
        <v>6155</v>
      </c>
      <c r="X152">
        <v>640750</v>
      </c>
      <c r="Y152" t="s">
        <v>11</v>
      </c>
      <c r="AA152">
        <v>10</v>
      </c>
    </row>
    <row r="153" spans="1:27">
      <c r="A153" s="1">
        <v>641252</v>
      </c>
      <c r="B153" s="32">
        <v>97090750</v>
      </c>
      <c r="C153" s="3"/>
      <c r="D153" s="3"/>
      <c r="E153" s="33" t="s">
        <v>256</v>
      </c>
      <c r="F153" s="3"/>
      <c r="I153" s="32">
        <v>90138338</v>
      </c>
      <c r="J153" s="32">
        <v>1023560</v>
      </c>
      <c r="K153" s="4" t="s">
        <v>1</v>
      </c>
      <c r="M153" s="5" t="s">
        <v>2</v>
      </c>
      <c r="N153" s="5" t="s">
        <v>3</v>
      </c>
      <c r="O153" s="5" t="s">
        <v>4</v>
      </c>
      <c r="P153" s="33" t="s">
        <v>5</v>
      </c>
      <c r="Q153" s="34" t="s">
        <v>257</v>
      </c>
      <c r="R153" s="34" t="s">
        <v>28</v>
      </c>
      <c r="S153" s="4" t="s">
        <v>7</v>
      </c>
      <c r="T153" s="4">
        <v>640794</v>
      </c>
      <c r="U153" s="4">
        <v>640797</v>
      </c>
      <c r="W153">
        <v>6155</v>
      </c>
      <c r="X153" s="33">
        <v>641396</v>
      </c>
      <c r="Y153" t="s">
        <v>11</v>
      </c>
      <c r="AA153" s="33">
        <v>205.82499999999999</v>
      </c>
    </row>
    <row r="154" spans="1:27">
      <c r="A154" s="1">
        <v>641252</v>
      </c>
      <c r="B154" s="18">
        <v>97080263</v>
      </c>
      <c r="C154" s="3"/>
      <c r="D154" s="3"/>
      <c r="E154" t="s">
        <v>69</v>
      </c>
      <c r="F154" s="3"/>
      <c r="I154" s="19">
        <v>98927904</v>
      </c>
      <c r="J154" s="20">
        <v>1169104</v>
      </c>
      <c r="K154" s="4" t="s">
        <v>1</v>
      </c>
      <c r="M154" s="5" t="s">
        <v>2</v>
      </c>
      <c r="N154" s="5" t="s">
        <v>3</v>
      </c>
      <c r="O154" s="5" t="s">
        <v>4</v>
      </c>
      <c r="P154" t="s">
        <v>5</v>
      </c>
      <c r="Q154" s="21" t="s">
        <v>258</v>
      </c>
      <c r="R154" s="21" t="s">
        <v>207</v>
      </c>
      <c r="S154" s="4" t="s">
        <v>7</v>
      </c>
      <c r="T154" s="4">
        <v>640794</v>
      </c>
      <c r="U154" s="4">
        <v>640797</v>
      </c>
      <c r="W154">
        <v>6155</v>
      </c>
      <c r="X154" s="35">
        <v>6176</v>
      </c>
      <c r="Y154" t="s">
        <v>8</v>
      </c>
      <c r="AA154">
        <v>3786.72</v>
      </c>
    </row>
    <row r="155" spans="1:27">
      <c r="A155" s="1">
        <v>641252</v>
      </c>
      <c r="B155" s="18">
        <v>97077537</v>
      </c>
      <c r="C155" s="3"/>
      <c r="D155" s="3"/>
      <c r="E155" t="s">
        <v>259</v>
      </c>
      <c r="F155" s="3"/>
      <c r="I155" s="19">
        <v>99124181</v>
      </c>
      <c r="J155" s="20">
        <v>1087065</v>
      </c>
      <c r="K155" s="4" t="s">
        <v>1</v>
      </c>
      <c r="M155" s="5" t="s">
        <v>2</v>
      </c>
      <c r="N155" s="5" t="s">
        <v>3</v>
      </c>
      <c r="O155" s="5" t="s">
        <v>4</v>
      </c>
      <c r="P155" t="s">
        <v>5</v>
      </c>
      <c r="Q155" s="21" t="s">
        <v>258</v>
      </c>
      <c r="R155" s="21">
        <v>43192</v>
      </c>
      <c r="S155" s="4" t="s">
        <v>7</v>
      </c>
      <c r="T155" s="4">
        <v>640794</v>
      </c>
      <c r="U155" s="4">
        <v>640797</v>
      </c>
      <c r="V155">
        <v>47.747</v>
      </c>
      <c r="W155">
        <v>6155</v>
      </c>
      <c r="X155">
        <v>640750</v>
      </c>
      <c r="Y155" t="s">
        <v>11</v>
      </c>
      <c r="AA155">
        <v>93.305000000000007</v>
      </c>
    </row>
    <row r="156" spans="1:27">
      <c r="A156" s="1">
        <v>641252</v>
      </c>
      <c r="B156" s="18">
        <v>97076764</v>
      </c>
      <c r="C156" s="3"/>
      <c r="D156" s="3"/>
      <c r="E156" t="s">
        <v>260</v>
      </c>
      <c r="F156" s="3"/>
      <c r="I156" s="19">
        <v>90455539</v>
      </c>
      <c r="J156" s="20">
        <v>1239229</v>
      </c>
      <c r="K156" s="4" t="s">
        <v>1</v>
      </c>
      <c r="M156" s="5" t="s">
        <v>2</v>
      </c>
      <c r="N156" s="5" t="s">
        <v>3</v>
      </c>
      <c r="O156" s="5" t="s">
        <v>4</v>
      </c>
      <c r="P156" t="s">
        <v>5</v>
      </c>
      <c r="Q156" s="21" t="s">
        <v>261</v>
      </c>
      <c r="R156" s="21">
        <v>43954</v>
      </c>
      <c r="S156" s="4" t="s">
        <v>7</v>
      </c>
      <c r="T156" s="4">
        <v>640794</v>
      </c>
      <c r="U156" s="4">
        <v>640797</v>
      </c>
      <c r="W156">
        <v>6155</v>
      </c>
      <c r="X156">
        <v>6170</v>
      </c>
      <c r="Y156" t="s">
        <v>11</v>
      </c>
      <c r="AA156">
        <v>54.056612999999999</v>
      </c>
    </row>
    <row r="157" spans="1:27">
      <c r="A157" s="1">
        <v>641252</v>
      </c>
      <c r="B157">
        <v>97076429</v>
      </c>
      <c r="C157" s="3"/>
      <c r="D157" s="3"/>
      <c r="E157" t="s">
        <v>262</v>
      </c>
      <c r="F157" s="3"/>
      <c r="I157">
        <v>25218749</v>
      </c>
      <c r="J157">
        <v>1285225</v>
      </c>
      <c r="K157" s="4" t="s">
        <v>1</v>
      </c>
      <c r="M157" s="5" t="s">
        <v>2</v>
      </c>
      <c r="N157" s="5" t="s">
        <v>3</v>
      </c>
      <c r="O157" s="5" t="s">
        <v>4</v>
      </c>
      <c r="P157" t="s">
        <v>5</v>
      </c>
      <c r="Q157" s="22">
        <v>42515</v>
      </c>
      <c r="R157" s="22">
        <v>43829</v>
      </c>
      <c r="S157" s="4" t="s">
        <v>7</v>
      </c>
      <c r="T157" s="4">
        <v>640794</v>
      </c>
      <c r="U157" s="4">
        <v>640797</v>
      </c>
      <c r="W157">
        <v>6155</v>
      </c>
      <c r="X157" s="23">
        <v>122628</v>
      </c>
      <c r="Y157" t="s">
        <v>8</v>
      </c>
      <c r="AA157">
        <v>143.85499999999999</v>
      </c>
    </row>
    <row r="158" spans="1:27">
      <c r="A158" s="1">
        <v>641252</v>
      </c>
      <c r="B158" s="18">
        <v>97028721</v>
      </c>
      <c r="C158" s="3"/>
      <c r="D158" s="3"/>
      <c r="E158" t="s">
        <v>263</v>
      </c>
      <c r="F158" s="3"/>
      <c r="I158" s="19">
        <v>24136138</v>
      </c>
      <c r="J158" s="20">
        <v>1244347</v>
      </c>
      <c r="K158" s="4" t="s">
        <v>1</v>
      </c>
      <c r="M158" s="5" t="s">
        <v>2</v>
      </c>
      <c r="N158" s="5" t="s">
        <v>3</v>
      </c>
      <c r="O158" s="5" t="s">
        <v>4</v>
      </c>
      <c r="P158" t="s">
        <v>5</v>
      </c>
      <c r="Q158" s="21" t="s">
        <v>163</v>
      </c>
      <c r="R158" s="21" t="s">
        <v>264</v>
      </c>
      <c r="S158" s="4" t="s">
        <v>7</v>
      </c>
      <c r="T158" s="4">
        <v>640794</v>
      </c>
      <c r="U158" s="4">
        <v>640797</v>
      </c>
      <c r="W158">
        <v>6155</v>
      </c>
      <c r="X158">
        <v>6170</v>
      </c>
      <c r="Y158" t="s">
        <v>11</v>
      </c>
      <c r="AA158">
        <v>156.06919400000001</v>
      </c>
    </row>
    <row r="159" spans="1:27">
      <c r="A159" s="1">
        <v>641252</v>
      </c>
      <c r="B159" s="18">
        <v>97025410</v>
      </c>
      <c r="C159" s="3"/>
      <c r="D159" s="3"/>
      <c r="E159" s="33" t="s">
        <v>265</v>
      </c>
      <c r="F159" s="3"/>
      <c r="I159" s="19">
        <v>25361700</v>
      </c>
      <c r="J159" s="20">
        <v>1294145</v>
      </c>
      <c r="K159" s="4" t="s">
        <v>1</v>
      </c>
      <c r="M159" s="5" t="s">
        <v>2</v>
      </c>
      <c r="N159" s="5" t="s">
        <v>3</v>
      </c>
      <c r="O159" s="5" t="s">
        <v>4</v>
      </c>
      <c r="P159" t="s">
        <v>5</v>
      </c>
      <c r="Q159" s="21">
        <v>42621</v>
      </c>
      <c r="R159" s="21" t="s">
        <v>266</v>
      </c>
      <c r="S159" s="4" t="s">
        <v>7</v>
      </c>
      <c r="T159" s="4">
        <v>640794</v>
      </c>
      <c r="U159" s="4">
        <v>640797</v>
      </c>
      <c r="W159">
        <v>6155</v>
      </c>
      <c r="X159">
        <v>6158</v>
      </c>
      <c r="Y159" t="s">
        <v>11</v>
      </c>
      <c r="AA159">
        <v>508.670322</v>
      </c>
    </row>
    <row r="160" spans="1:27">
      <c r="A160" s="1">
        <v>641252</v>
      </c>
      <c r="B160" s="18">
        <v>97006981</v>
      </c>
      <c r="C160" s="3"/>
      <c r="D160" s="3"/>
      <c r="E160" t="s">
        <v>267</v>
      </c>
      <c r="F160" s="3"/>
      <c r="I160" s="19">
        <v>93311992</v>
      </c>
      <c r="J160" s="20">
        <v>1190427</v>
      </c>
      <c r="K160" s="4" t="s">
        <v>1</v>
      </c>
      <c r="M160" s="5" t="s">
        <v>2</v>
      </c>
      <c r="N160" s="5" t="s">
        <v>3</v>
      </c>
      <c r="O160" s="5" t="s">
        <v>4</v>
      </c>
      <c r="P160" t="s">
        <v>5</v>
      </c>
      <c r="Q160" s="21">
        <v>42682</v>
      </c>
      <c r="R160" s="21" t="s">
        <v>268</v>
      </c>
      <c r="S160" s="4" t="s">
        <v>7</v>
      </c>
      <c r="T160" s="4">
        <v>640794</v>
      </c>
      <c r="U160" s="4">
        <v>640797</v>
      </c>
      <c r="W160">
        <v>6155</v>
      </c>
      <c r="X160">
        <v>640750</v>
      </c>
      <c r="Y160" t="s">
        <v>11</v>
      </c>
      <c r="AA160">
        <v>13.925000000000001</v>
      </c>
    </row>
    <row r="161" spans="1:27">
      <c r="A161" s="1">
        <v>641252</v>
      </c>
      <c r="B161" s="18">
        <v>97006579</v>
      </c>
      <c r="C161" s="3"/>
      <c r="D161" s="3"/>
      <c r="E161" t="s">
        <v>269</v>
      </c>
      <c r="F161" s="3"/>
      <c r="I161" s="19">
        <v>25541715</v>
      </c>
      <c r="J161" s="20">
        <v>1750925</v>
      </c>
      <c r="K161" s="4" t="s">
        <v>1</v>
      </c>
      <c r="M161" s="5" t="s">
        <v>2</v>
      </c>
      <c r="N161" s="5" t="s">
        <v>3</v>
      </c>
      <c r="O161" s="5" t="s">
        <v>4</v>
      </c>
      <c r="P161" t="s">
        <v>5</v>
      </c>
      <c r="Q161" s="21">
        <v>42557</v>
      </c>
      <c r="R161" s="21" t="s">
        <v>28</v>
      </c>
      <c r="S161" s="4" t="s">
        <v>7</v>
      </c>
      <c r="T161" s="4">
        <v>640794</v>
      </c>
      <c r="U161" s="4">
        <v>640797</v>
      </c>
      <c r="W161">
        <v>6155</v>
      </c>
      <c r="X161">
        <v>6170</v>
      </c>
      <c r="Y161" t="s">
        <v>11</v>
      </c>
      <c r="AA161">
        <v>464.66580699999997</v>
      </c>
    </row>
    <row r="162" spans="1:27">
      <c r="A162" s="1">
        <v>641252</v>
      </c>
      <c r="B162">
        <v>96983486</v>
      </c>
      <c r="C162" s="3"/>
      <c r="D162" s="3"/>
      <c r="E162" t="s">
        <v>12</v>
      </c>
      <c r="F162" s="3"/>
      <c r="J162">
        <v>1262</v>
      </c>
      <c r="K162" s="4" t="s">
        <v>1</v>
      </c>
      <c r="M162" s="5" t="s">
        <v>2</v>
      </c>
      <c r="N162" s="5" t="s">
        <v>3</v>
      </c>
      <c r="O162" s="5" t="s">
        <v>4</v>
      </c>
      <c r="Q162" s="22"/>
      <c r="R162" s="22"/>
      <c r="S162" s="4" t="s">
        <v>7</v>
      </c>
      <c r="T162" s="4">
        <v>640794</v>
      </c>
      <c r="U162" s="4">
        <v>640797</v>
      </c>
      <c r="W162">
        <v>6154</v>
      </c>
      <c r="X162" s="23">
        <v>7126</v>
      </c>
      <c r="Y162" t="s">
        <v>8</v>
      </c>
      <c r="AA162">
        <v>127.985</v>
      </c>
    </row>
    <row r="163" spans="1:27">
      <c r="A163" s="1">
        <v>641252</v>
      </c>
      <c r="B163" s="18">
        <v>96962800</v>
      </c>
      <c r="C163" s="3"/>
      <c r="D163" s="3"/>
      <c r="E163" t="s">
        <v>270</v>
      </c>
      <c r="F163" s="3"/>
      <c r="I163" s="19">
        <v>26886576</v>
      </c>
      <c r="J163" s="20">
        <v>8033463</v>
      </c>
      <c r="K163" s="4" t="s">
        <v>1</v>
      </c>
      <c r="M163" s="5" t="s">
        <v>2</v>
      </c>
      <c r="N163" s="5" t="s">
        <v>3</v>
      </c>
      <c r="O163" s="5" t="s">
        <v>4</v>
      </c>
      <c r="P163" t="s">
        <v>5</v>
      </c>
      <c r="Q163" s="21">
        <v>42377</v>
      </c>
      <c r="R163" s="21" t="s">
        <v>271</v>
      </c>
      <c r="S163" s="4" t="s">
        <v>7</v>
      </c>
      <c r="T163" s="4">
        <v>640794</v>
      </c>
      <c r="U163" s="4">
        <v>640797</v>
      </c>
      <c r="W163">
        <v>6155</v>
      </c>
      <c r="X163">
        <v>640750</v>
      </c>
      <c r="Y163" t="s">
        <v>11</v>
      </c>
      <c r="AA163">
        <v>12.69</v>
      </c>
    </row>
    <row r="164" spans="1:27">
      <c r="A164" s="1">
        <v>641252</v>
      </c>
      <c r="B164" s="32">
        <v>96962690</v>
      </c>
      <c r="C164" s="3"/>
      <c r="D164" s="3"/>
      <c r="E164" s="36" t="s">
        <v>272</v>
      </c>
      <c r="F164" s="3"/>
      <c r="I164" s="32">
        <v>91748375</v>
      </c>
      <c r="J164" s="32">
        <v>1111667</v>
      </c>
      <c r="K164" s="4" t="s">
        <v>1</v>
      </c>
      <c r="M164" s="5" t="s">
        <v>2</v>
      </c>
      <c r="N164" s="5" t="s">
        <v>3</v>
      </c>
      <c r="O164" s="5" t="s">
        <v>4</v>
      </c>
      <c r="P164" s="33" t="s">
        <v>5</v>
      </c>
      <c r="Q164" s="34" t="s">
        <v>273</v>
      </c>
      <c r="R164" s="34" t="s">
        <v>164</v>
      </c>
      <c r="S164" s="4" t="s">
        <v>7</v>
      </c>
      <c r="T164" s="4">
        <v>640794</v>
      </c>
      <c r="U164" s="4">
        <v>640797</v>
      </c>
      <c r="W164">
        <v>6155</v>
      </c>
      <c r="X164" s="33">
        <v>641396</v>
      </c>
      <c r="Y164" t="s">
        <v>11</v>
      </c>
      <c r="AA164" s="33">
        <v>304.51499999999999</v>
      </c>
    </row>
    <row r="165" spans="1:27">
      <c r="A165" s="1">
        <v>641252</v>
      </c>
      <c r="B165" s="18">
        <v>96962604</v>
      </c>
      <c r="C165" s="3"/>
      <c r="D165" s="3"/>
      <c r="E165" t="s">
        <v>274</v>
      </c>
      <c r="F165" s="3"/>
      <c r="I165" s="19">
        <v>90938086</v>
      </c>
      <c r="J165" s="20">
        <v>1296985</v>
      </c>
      <c r="K165" s="4" t="s">
        <v>1</v>
      </c>
      <c r="M165" s="5" t="s">
        <v>2</v>
      </c>
      <c r="N165" s="5" t="s">
        <v>3</v>
      </c>
      <c r="O165" s="5" t="s">
        <v>4</v>
      </c>
      <c r="P165" t="s">
        <v>5</v>
      </c>
      <c r="Q165" s="21">
        <v>42682</v>
      </c>
      <c r="R165" s="21" t="s">
        <v>28</v>
      </c>
      <c r="S165" s="4" t="s">
        <v>7</v>
      </c>
      <c r="T165" s="4">
        <v>640794</v>
      </c>
      <c r="U165" s="4">
        <v>640797</v>
      </c>
      <c r="W165">
        <v>6154</v>
      </c>
      <c r="X165">
        <v>640753</v>
      </c>
      <c r="Y165" t="s">
        <v>11</v>
      </c>
      <c r="AA165">
        <v>269.36500000000001</v>
      </c>
    </row>
    <row r="166" spans="1:27">
      <c r="A166" s="1">
        <v>641252</v>
      </c>
      <c r="B166" s="18">
        <v>96945886</v>
      </c>
      <c r="C166" s="3"/>
      <c r="D166" s="3"/>
      <c r="E166" t="s">
        <v>275</v>
      </c>
      <c r="F166" s="3"/>
      <c r="I166" s="19">
        <v>92476547</v>
      </c>
      <c r="J166" s="20">
        <v>1468340</v>
      </c>
      <c r="K166" s="4" t="s">
        <v>1</v>
      </c>
      <c r="M166" s="5" t="s">
        <v>2</v>
      </c>
      <c r="N166" s="5" t="s">
        <v>3</v>
      </c>
      <c r="O166" s="5" t="s">
        <v>4</v>
      </c>
      <c r="P166" t="s">
        <v>5</v>
      </c>
      <c r="Q166" s="21">
        <v>42592</v>
      </c>
      <c r="R166" s="21" t="s">
        <v>276</v>
      </c>
      <c r="S166" s="4" t="s">
        <v>7</v>
      </c>
      <c r="T166" s="4">
        <v>640794</v>
      </c>
      <c r="U166" s="4">
        <v>640797</v>
      </c>
      <c r="W166">
        <v>6155</v>
      </c>
      <c r="X166">
        <v>641396</v>
      </c>
      <c r="Y166" t="s">
        <v>11</v>
      </c>
      <c r="AA166">
        <v>39.869334000000002</v>
      </c>
    </row>
    <row r="167" spans="1:27">
      <c r="A167" s="1">
        <v>641252</v>
      </c>
      <c r="B167" s="18">
        <v>96943877</v>
      </c>
      <c r="C167" s="3"/>
      <c r="D167" s="3"/>
      <c r="E167" t="s">
        <v>277</v>
      </c>
      <c r="F167" s="3"/>
      <c r="I167" s="19">
        <v>71126519</v>
      </c>
      <c r="J167" s="20">
        <v>1661671</v>
      </c>
      <c r="K167" s="4" t="s">
        <v>1</v>
      </c>
      <c r="M167" s="5" t="s">
        <v>2</v>
      </c>
      <c r="N167" s="5" t="s">
        <v>3</v>
      </c>
      <c r="O167" s="5" t="s">
        <v>4</v>
      </c>
      <c r="P167" t="s">
        <v>5</v>
      </c>
      <c r="Q167" s="21">
        <v>42590</v>
      </c>
      <c r="R167" s="21" t="s">
        <v>230</v>
      </c>
      <c r="S167" s="4" t="s">
        <v>7</v>
      </c>
      <c r="T167" s="4">
        <v>640794</v>
      </c>
      <c r="U167" s="4">
        <v>640797</v>
      </c>
      <c r="W167">
        <v>6155</v>
      </c>
      <c r="X167">
        <v>640750</v>
      </c>
      <c r="Y167" t="s">
        <v>11</v>
      </c>
      <c r="AA167">
        <v>131.78</v>
      </c>
    </row>
    <row r="168" spans="1:27">
      <c r="A168" s="1">
        <v>641252</v>
      </c>
      <c r="B168">
        <v>96895299</v>
      </c>
      <c r="C168" s="3"/>
      <c r="D168" s="3"/>
      <c r="E168" t="s">
        <v>278</v>
      </c>
      <c r="F168" s="3"/>
      <c r="I168">
        <v>95366832</v>
      </c>
      <c r="J168">
        <v>1116710</v>
      </c>
      <c r="K168" s="4" t="s">
        <v>1</v>
      </c>
      <c r="M168" s="5" t="s">
        <v>2</v>
      </c>
      <c r="N168" s="5" t="s">
        <v>3</v>
      </c>
      <c r="O168" s="5" t="s">
        <v>4</v>
      </c>
      <c r="P168" t="s">
        <v>5</v>
      </c>
      <c r="Q168" s="22">
        <v>42435</v>
      </c>
      <c r="R168" s="22" t="s">
        <v>103</v>
      </c>
      <c r="S168" s="4" t="s">
        <v>7</v>
      </c>
      <c r="T168" s="4">
        <v>640794</v>
      </c>
      <c r="U168" s="4">
        <v>640797</v>
      </c>
      <c r="W168">
        <v>6156</v>
      </c>
      <c r="X168" s="23">
        <v>6162</v>
      </c>
      <c r="Y168" t="s">
        <v>8</v>
      </c>
      <c r="AA168">
        <v>226.63</v>
      </c>
    </row>
    <row r="169" spans="1:27">
      <c r="A169" s="1">
        <v>641252</v>
      </c>
      <c r="B169">
        <v>96895299</v>
      </c>
      <c r="C169" s="3"/>
      <c r="D169" s="3"/>
      <c r="E169" t="s">
        <v>278</v>
      </c>
      <c r="F169" s="3"/>
      <c r="I169">
        <v>95366832</v>
      </c>
      <c r="J169">
        <v>1116710</v>
      </c>
      <c r="K169" s="4" t="s">
        <v>1</v>
      </c>
      <c r="M169" s="5" t="s">
        <v>2</v>
      </c>
      <c r="N169" s="5" t="s">
        <v>3</v>
      </c>
      <c r="O169" s="5" t="s">
        <v>4</v>
      </c>
      <c r="P169" t="s">
        <v>5</v>
      </c>
      <c r="Q169" s="22">
        <v>42435</v>
      </c>
      <c r="R169" s="22" t="s">
        <v>103</v>
      </c>
      <c r="S169" s="4" t="s">
        <v>7</v>
      </c>
      <c r="T169" s="4">
        <v>640794</v>
      </c>
      <c r="U169" s="4">
        <v>640797</v>
      </c>
      <c r="W169">
        <v>6156</v>
      </c>
      <c r="X169" s="23">
        <v>6162</v>
      </c>
      <c r="Y169" t="s">
        <v>8</v>
      </c>
      <c r="AA169">
        <v>226.63</v>
      </c>
    </row>
    <row r="170" spans="1:27">
      <c r="A170" s="1">
        <v>641252</v>
      </c>
      <c r="B170" s="18">
        <v>96894015</v>
      </c>
      <c r="C170" s="3"/>
      <c r="D170" s="3"/>
      <c r="E170" t="s">
        <v>279</v>
      </c>
      <c r="F170" s="3"/>
      <c r="I170" s="19">
        <v>90964330</v>
      </c>
      <c r="J170" s="20">
        <v>1335774</v>
      </c>
      <c r="K170" s="4" t="s">
        <v>1</v>
      </c>
      <c r="M170" s="5" t="s">
        <v>2</v>
      </c>
      <c r="N170" s="5" t="s">
        <v>3</v>
      </c>
      <c r="O170" s="5" t="s">
        <v>4</v>
      </c>
      <c r="P170" t="s">
        <v>5</v>
      </c>
      <c r="Q170" s="21">
        <v>42527</v>
      </c>
      <c r="R170" s="21" t="s">
        <v>67</v>
      </c>
      <c r="S170" s="4" t="s">
        <v>7</v>
      </c>
      <c r="T170" s="4">
        <v>640794</v>
      </c>
      <c r="U170" s="4">
        <v>640797</v>
      </c>
      <c r="W170">
        <v>6155</v>
      </c>
      <c r="X170">
        <v>640750</v>
      </c>
      <c r="Y170" t="s">
        <v>11</v>
      </c>
      <c r="AA170">
        <v>112.905</v>
      </c>
    </row>
    <row r="171" spans="1:27">
      <c r="A171" s="1">
        <v>641252</v>
      </c>
      <c r="B171" s="18">
        <v>96889858</v>
      </c>
      <c r="C171" s="3"/>
      <c r="D171" s="3"/>
      <c r="E171" t="s">
        <v>280</v>
      </c>
      <c r="F171" s="3"/>
      <c r="I171" s="19">
        <v>97990419</v>
      </c>
      <c r="J171" s="20">
        <v>1300457</v>
      </c>
      <c r="K171" s="4" t="s">
        <v>1</v>
      </c>
      <c r="M171" s="5" t="s">
        <v>2</v>
      </c>
      <c r="N171" s="5" t="s">
        <v>3</v>
      </c>
      <c r="O171" s="5" t="s">
        <v>4</v>
      </c>
      <c r="P171" t="s">
        <v>5</v>
      </c>
      <c r="Q171" s="21">
        <v>42559</v>
      </c>
      <c r="R171" s="21" t="s">
        <v>281</v>
      </c>
      <c r="S171" s="4" t="s">
        <v>7</v>
      </c>
      <c r="T171" s="4">
        <v>640794</v>
      </c>
      <c r="U171" s="4">
        <v>640797</v>
      </c>
      <c r="W171">
        <v>6155</v>
      </c>
      <c r="X171">
        <v>6158</v>
      </c>
      <c r="Y171" t="s">
        <v>11</v>
      </c>
      <c r="AA171">
        <v>35.75</v>
      </c>
    </row>
    <row r="172" spans="1:27">
      <c r="A172" s="1">
        <v>641252</v>
      </c>
      <c r="B172">
        <v>96889275</v>
      </c>
      <c r="C172" s="3"/>
      <c r="D172" s="3"/>
      <c r="E172" t="s">
        <v>282</v>
      </c>
      <c r="F172" s="3"/>
      <c r="I172">
        <v>91991916</v>
      </c>
      <c r="J172">
        <v>1792547</v>
      </c>
      <c r="K172" s="4" t="s">
        <v>1</v>
      </c>
      <c r="M172" s="5" t="s">
        <v>2</v>
      </c>
      <c r="N172" s="5" t="s">
        <v>3</v>
      </c>
      <c r="O172" s="5" t="s">
        <v>4</v>
      </c>
      <c r="P172" t="s">
        <v>15</v>
      </c>
      <c r="Q172" s="22">
        <v>42375</v>
      </c>
      <c r="R172" s="22" t="s">
        <v>17</v>
      </c>
      <c r="S172" s="4" t="s">
        <v>7</v>
      </c>
      <c r="T172" s="4">
        <v>640794</v>
      </c>
      <c r="U172" s="4">
        <v>640797</v>
      </c>
      <c r="W172">
        <v>6156</v>
      </c>
      <c r="X172" s="23">
        <v>6162</v>
      </c>
      <c r="Y172" t="s">
        <v>8</v>
      </c>
      <c r="AA172">
        <v>150.993334</v>
      </c>
    </row>
    <row r="173" spans="1:27">
      <c r="A173" s="1">
        <v>641252</v>
      </c>
      <c r="B173">
        <v>96886614</v>
      </c>
      <c r="C173" s="3"/>
      <c r="D173" s="3"/>
      <c r="E173" t="s">
        <v>283</v>
      </c>
      <c r="F173" s="3"/>
      <c r="I173">
        <v>23382701</v>
      </c>
      <c r="J173">
        <v>1182274</v>
      </c>
      <c r="K173" s="4" t="s">
        <v>1</v>
      </c>
      <c r="M173" s="5" t="s">
        <v>2</v>
      </c>
      <c r="N173" s="5" t="s">
        <v>3</v>
      </c>
      <c r="O173" s="5" t="s">
        <v>4</v>
      </c>
      <c r="P173" t="s">
        <v>5</v>
      </c>
      <c r="Q173" s="22" t="s">
        <v>251</v>
      </c>
      <c r="R173" s="22" t="s">
        <v>284</v>
      </c>
      <c r="S173" s="4" t="s">
        <v>7</v>
      </c>
      <c r="T173" s="4">
        <v>640794</v>
      </c>
      <c r="U173" s="4">
        <v>640797</v>
      </c>
      <c r="W173">
        <v>6156</v>
      </c>
      <c r="X173" s="23">
        <v>6162</v>
      </c>
      <c r="Y173" t="s">
        <v>8</v>
      </c>
      <c r="AA173">
        <v>33.024999999999999</v>
      </c>
    </row>
    <row r="174" spans="1:27">
      <c r="A174" s="1">
        <v>641252</v>
      </c>
      <c r="B174" s="18">
        <v>96875835</v>
      </c>
      <c r="C174" s="3"/>
      <c r="D174" s="3"/>
      <c r="E174" t="s">
        <v>285</v>
      </c>
      <c r="F174" s="3"/>
      <c r="I174" s="19">
        <v>93583657</v>
      </c>
      <c r="J174" s="20">
        <v>1305518</v>
      </c>
      <c r="K174" s="4" t="s">
        <v>1</v>
      </c>
      <c r="M174" s="5" t="s">
        <v>2</v>
      </c>
      <c r="N174" s="5" t="s">
        <v>3</v>
      </c>
      <c r="O174" s="5" t="s">
        <v>4</v>
      </c>
      <c r="P174" t="s">
        <v>5</v>
      </c>
      <c r="Q174" s="21">
        <v>42590</v>
      </c>
      <c r="R174" s="21" t="s">
        <v>28</v>
      </c>
      <c r="S174" s="4" t="s">
        <v>7</v>
      </c>
      <c r="T174" s="4">
        <v>640794</v>
      </c>
      <c r="U174" s="4">
        <v>640797</v>
      </c>
      <c r="W174">
        <v>6154</v>
      </c>
      <c r="X174">
        <v>640753</v>
      </c>
      <c r="Y174" t="s">
        <v>11</v>
      </c>
      <c r="AA174">
        <v>704.36290399999996</v>
      </c>
    </row>
    <row r="175" spans="1:27">
      <c r="A175" s="1">
        <v>641252</v>
      </c>
      <c r="B175" s="18">
        <v>96875598</v>
      </c>
      <c r="C175" s="3"/>
      <c r="D175" s="3"/>
      <c r="E175" t="s">
        <v>285</v>
      </c>
      <c r="F175" s="3"/>
      <c r="I175" s="19">
        <v>24565094</v>
      </c>
      <c r="J175" s="20">
        <v>1305518</v>
      </c>
      <c r="K175" s="4" t="s">
        <v>1</v>
      </c>
      <c r="M175" s="5" t="s">
        <v>2</v>
      </c>
      <c r="N175" s="5" t="s">
        <v>3</v>
      </c>
      <c r="O175" s="5" t="s">
        <v>4</v>
      </c>
      <c r="P175" t="s">
        <v>15</v>
      </c>
      <c r="Q175" s="21">
        <v>42618</v>
      </c>
      <c r="R175" s="21" t="s">
        <v>49</v>
      </c>
      <c r="S175" s="4" t="s">
        <v>7</v>
      </c>
      <c r="T175" s="4">
        <v>640794</v>
      </c>
      <c r="U175" s="4">
        <v>640797</v>
      </c>
      <c r="W175">
        <v>6154</v>
      </c>
      <c r="X175">
        <v>640753</v>
      </c>
      <c r="Y175" t="s">
        <v>11</v>
      </c>
      <c r="AA175">
        <v>520.25</v>
      </c>
    </row>
    <row r="176" spans="1:27" ht="52">
      <c r="A176" s="1">
        <v>641252</v>
      </c>
      <c r="B176" s="37">
        <v>96869264</v>
      </c>
      <c r="C176" s="3"/>
      <c r="D176" s="3"/>
      <c r="E176" s="38" t="s">
        <v>286</v>
      </c>
      <c r="F176" s="3"/>
      <c r="I176" s="39">
        <v>24272373</v>
      </c>
      <c r="J176" s="40">
        <v>1194574</v>
      </c>
      <c r="K176" s="4" t="s">
        <v>1</v>
      </c>
      <c r="M176" s="5" t="s">
        <v>2</v>
      </c>
      <c r="N176" s="5" t="s">
        <v>3</v>
      </c>
      <c r="O176" s="5" t="s">
        <v>4</v>
      </c>
      <c r="P176" s="37" t="s">
        <v>5</v>
      </c>
      <c r="Q176" s="41">
        <v>42469</v>
      </c>
      <c r="R176" s="42" t="s">
        <v>287</v>
      </c>
      <c r="S176" s="4" t="s">
        <v>7</v>
      </c>
      <c r="T176" s="4">
        <v>640794</v>
      </c>
      <c r="U176" s="4">
        <v>640797</v>
      </c>
      <c r="W176">
        <v>6155</v>
      </c>
      <c r="X176">
        <v>6170</v>
      </c>
      <c r="Y176" t="s">
        <v>11</v>
      </c>
      <c r="AA176" s="37">
        <v>155.845</v>
      </c>
    </row>
    <row r="177" spans="1:27">
      <c r="A177" s="1">
        <v>641252</v>
      </c>
      <c r="B177" s="18">
        <v>96865118</v>
      </c>
      <c r="C177" s="3"/>
      <c r="D177" s="3"/>
      <c r="E177" t="s">
        <v>288</v>
      </c>
      <c r="F177" s="3"/>
      <c r="I177" s="19">
        <v>26870684</v>
      </c>
      <c r="J177" s="20">
        <v>1280014</v>
      </c>
      <c r="K177" s="4" t="s">
        <v>1</v>
      </c>
      <c r="M177" s="5" t="s">
        <v>2</v>
      </c>
      <c r="N177" s="5" t="s">
        <v>3</v>
      </c>
      <c r="O177" s="5" t="s">
        <v>4</v>
      </c>
      <c r="P177" t="s">
        <v>15</v>
      </c>
      <c r="Q177" s="21" t="s">
        <v>289</v>
      </c>
      <c r="R177" s="21">
        <v>43928</v>
      </c>
      <c r="S177" s="4" t="s">
        <v>7</v>
      </c>
      <c r="T177" s="4">
        <v>640794</v>
      </c>
      <c r="U177" s="4">
        <v>640797</v>
      </c>
      <c r="W177">
        <v>6155</v>
      </c>
      <c r="X177" s="35">
        <v>6176</v>
      </c>
      <c r="Y177" t="s">
        <v>8</v>
      </c>
      <c r="AA177">
        <v>822.51354800000001</v>
      </c>
    </row>
    <row r="178" spans="1:27">
      <c r="A178" s="1">
        <v>641252</v>
      </c>
      <c r="B178" s="43">
        <v>96856774</v>
      </c>
      <c r="C178" s="3"/>
      <c r="D178" s="3"/>
      <c r="E178" s="44" t="s">
        <v>290</v>
      </c>
      <c r="F178" s="3"/>
      <c r="I178" s="43">
        <v>98949103</v>
      </c>
      <c r="J178" s="43">
        <v>1267345</v>
      </c>
      <c r="K178" s="4" t="s">
        <v>1</v>
      </c>
      <c r="M178" s="5" t="s">
        <v>2</v>
      </c>
      <c r="N178" s="5" t="s">
        <v>3</v>
      </c>
      <c r="O178" s="5" t="s">
        <v>4</v>
      </c>
      <c r="P178" s="44" t="s">
        <v>5</v>
      </c>
      <c r="Q178" s="45" t="s">
        <v>216</v>
      </c>
      <c r="R178" s="45">
        <v>43446</v>
      </c>
      <c r="S178" s="4" t="s">
        <v>7</v>
      </c>
      <c r="T178" s="4">
        <v>640794</v>
      </c>
      <c r="U178" s="4">
        <v>640797</v>
      </c>
      <c r="W178">
        <v>6155</v>
      </c>
      <c r="X178" s="44">
        <v>6158</v>
      </c>
      <c r="Y178" t="s">
        <v>11</v>
      </c>
      <c r="AA178" s="44">
        <v>58.605418999999998</v>
      </c>
    </row>
    <row r="179" spans="1:27">
      <c r="A179" s="1">
        <v>641252</v>
      </c>
      <c r="B179" s="18">
        <v>96850358</v>
      </c>
      <c r="C179" s="3"/>
      <c r="D179" s="3"/>
      <c r="E179" t="s">
        <v>291</v>
      </c>
      <c r="F179" s="3"/>
      <c r="I179" s="19">
        <v>24565729</v>
      </c>
      <c r="J179" s="20">
        <v>1046741</v>
      </c>
      <c r="K179" s="4" t="s">
        <v>1</v>
      </c>
      <c r="M179" s="5" t="s">
        <v>2</v>
      </c>
      <c r="N179" s="5" t="s">
        <v>3</v>
      </c>
      <c r="O179" s="5" t="s">
        <v>4</v>
      </c>
      <c r="P179" t="s">
        <v>5</v>
      </c>
      <c r="Q179" s="21" t="s">
        <v>292</v>
      </c>
      <c r="R179" s="21">
        <v>43283</v>
      </c>
      <c r="S179" s="4" t="s">
        <v>7</v>
      </c>
      <c r="T179" s="4">
        <v>640794</v>
      </c>
      <c r="U179" s="4">
        <v>640797</v>
      </c>
      <c r="W179">
        <v>6155</v>
      </c>
      <c r="X179">
        <v>6170</v>
      </c>
      <c r="Y179" t="s">
        <v>11</v>
      </c>
      <c r="AA179">
        <v>33.914999999999999</v>
      </c>
    </row>
    <row r="180" spans="1:27">
      <c r="A180" s="1">
        <v>641252</v>
      </c>
      <c r="B180" s="24">
        <v>96849149</v>
      </c>
      <c r="C180" s="3"/>
      <c r="D180" s="3"/>
      <c r="E180" s="25" t="s">
        <v>293</v>
      </c>
      <c r="F180" s="3"/>
      <c r="I180" s="24">
        <v>23227200</v>
      </c>
      <c r="J180" s="24">
        <v>1578120</v>
      </c>
      <c r="K180" s="4" t="s">
        <v>1</v>
      </c>
      <c r="M180" s="5" t="s">
        <v>2</v>
      </c>
      <c r="N180" s="5" t="s">
        <v>3</v>
      </c>
      <c r="O180" s="5" t="s">
        <v>4</v>
      </c>
      <c r="P180" s="25" t="s">
        <v>5</v>
      </c>
      <c r="Q180" s="26" t="s">
        <v>294</v>
      </c>
      <c r="R180" s="26">
        <v>43928</v>
      </c>
      <c r="S180" s="4" t="s">
        <v>7</v>
      </c>
      <c r="T180" s="4">
        <v>640794</v>
      </c>
      <c r="U180" s="4">
        <v>640797</v>
      </c>
      <c r="W180">
        <v>6155</v>
      </c>
      <c r="X180" s="25">
        <v>641396</v>
      </c>
      <c r="Y180" t="s">
        <v>11</v>
      </c>
      <c r="AA180" s="25">
        <v>38.901580000000003</v>
      </c>
    </row>
    <row r="181" spans="1:27">
      <c r="A181" s="1">
        <v>641252</v>
      </c>
      <c r="B181">
        <v>96849101</v>
      </c>
      <c r="C181" s="3"/>
      <c r="D181" s="3"/>
      <c r="E181" t="s">
        <v>295</v>
      </c>
      <c r="F181" s="3"/>
      <c r="I181">
        <v>98900007</v>
      </c>
      <c r="J181">
        <v>1127193</v>
      </c>
      <c r="K181" s="4" t="s">
        <v>1</v>
      </c>
      <c r="M181" s="5" t="s">
        <v>2</v>
      </c>
      <c r="N181" s="5" t="s">
        <v>3</v>
      </c>
      <c r="O181" s="5" t="s">
        <v>4</v>
      </c>
      <c r="P181" t="s">
        <v>5</v>
      </c>
      <c r="Q181" s="22" t="s">
        <v>108</v>
      </c>
      <c r="R181" s="22" t="s">
        <v>296</v>
      </c>
      <c r="S181" s="4" t="s">
        <v>7</v>
      </c>
      <c r="T181" s="4">
        <v>640794</v>
      </c>
      <c r="U181" s="4">
        <v>640797</v>
      </c>
      <c r="W181">
        <v>6156</v>
      </c>
      <c r="X181" s="23">
        <v>6162</v>
      </c>
      <c r="Y181" t="s">
        <v>8</v>
      </c>
      <c r="AA181">
        <v>43.45</v>
      </c>
    </row>
    <row r="182" spans="1:27">
      <c r="A182" s="1">
        <v>641252</v>
      </c>
      <c r="B182">
        <v>96830505</v>
      </c>
      <c r="C182" s="3"/>
      <c r="D182" s="3"/>
      <c r="E182" t="s">
        <v>297</v>
      </c>
      <c r="F182" s="3"/>
      <c r="I182">
        <v>25426541</v>
      </c>
      <c r="J182">
        <v>2017270</v>
      </c>
      <c r="K182" s="4" t="s">
        <v>1</v>
      </c>
      <c r="M182" s="5" t="s">
        <v>2</v>
      </c>
      <c r="N182" s="5" t="s">
        <v>3</v>
      </c>
      <c r="O182" s="5" t="s">
        <v>4</v>
      </c>
      <c r="P182" t="s">
        <v>5</v>
      </c>
      <c r="Q182" s="22" t="s">
        <v>298</v>
      </c>
      <c r="R182" s="22">
        <v>43682</v>
      </c>
      <c r="S182" s="4" t="s">
        <v>7</v>
      </c>
      <c r="T182" s="4">
        <v>640794</v>
      </c>
      <c r="U182" s="4">
        <v>640797</v>
      </c>
      <c r="W182">
        <v>6156</v>
      </c>
      <c r="X182" s="23">
        <v>6162</v>
      </c>
      <c r="Y182" t="s">
        <v>8</v>
      </c>
      <c r="AA182">
        <v>18.951397</v>
      </c>
    </row>
    <row r="183" spans="1:27">
      <c r="A183" s="1">
        <v>641252</v>
      </c>
      <c r="B183" s="18">
        <v>96829357</v>
      </c>
      <c r="C183" s="3"/>
      <c r="D183" s="3"/>
      <c r="E183" t="s">
        <v>299</v>
      </c>
      <c r="F183" s="3"/>
      <c r="I183" s="19">
        <v>93322955</v>
      </c>
      <c r="J183" s="20">
        <v>1061867</v>
      </c>
      <c r="K183" s="4" t="s">
        <v>1</v>
      </c>
      <c r="M183" s="5" t="s">
        <v>2</v>
      </c>
      <c r="N183" s="5" t="s">
        <v>3</v>
      </c>
      <c r="O183" s="5" t="s">
        <v>4</v>
      </c>
      <c r="P183" t="s">
        <v>5</v>
      </c>
      <c r="Q183" s="21">
        <v>42406</v>
      </c>
      <c r="R183" s="21">
        <v>43833</v>
      </c>
      <c r="S183" s="4" t="s">
        <v>7</v>
      </c>
      <c r="T183" s="4">
        <v>640794</v>
      </c>
      <c r="U183" s="4">
        <v>640797</v>
      </c>
      <c r="W183">
        <v>6155</v>
      </c>
      <c r="X183">
        <v>640750</v>
      </c>
      <c r="Y183" t="s">
        <v>11</v>
      </c>
      <c r="AA183">
        <v>11.038</v>
      </c>
    </row>
    <row r="184" spans="1:27">
      <c r="A184" s="1">
        <v>641252</v>
      </c>
      <c r="B184" s="18">
        <v>96828018</v>
      </c>
      <c r="C184" s="3"/>
      <c r="D184" s="3"/>
      <c r="E184" t="s">
        <v>297</v>
      </c>
      <c r="F184" s="3"/>
      <c r="I184" s="19">
        <v>24450776</v>
      </c>
      <c r="J184" s="20">
        <v>2017270</v>
      </c>
      <c r="K184" s="4" t="s">
        <v>1</v>
      </c>
      <c r="M184" s="5" t="s">
        <v>2</v>
      </c>
      <c r="N184" s="5" t="s">
        <v>3</v>
      </c>
      <c r="O184" s="5" t="s">
        <v>4</v>
      </c>
      <c r="P184" t="s">
        <v>5</v>
      </c>
      <c r="Q184" s="21" t="s">
        <v>300</v>
      </c>
      <c r="R184" s="21">
        <v>43681</v>
      </c>
      <c r="S184" s="4" t="s">
        <v>7</v>
      </c>
      <c r="T184" s="4">
        <v>640794</v>
      </c>
      <c r="U184" s="4">
        <v>640797</v>
      </c>
      <c r="W184">
        <v>6155</v>
      </c>
      <c r="X184">
        <v>6158</v>
      </c>
      <c r="Y184" t="s">
        <v>11</v>
      </c>
      <c r="AA184">
        <v>61.357666999999999</v>
      </c>
    </row>
    <row r="185" spans="1:27">
      <c r="A185" s="1">
        <v>641252</v>
      </c>
      <c r="B185" s="18">
        <v>96810737</v>
      </c>
      <c r="C185" s="3"/>
      <c r="D185" s="3"/>
      <c r="E185" t="s">
        <v>301</v>
      </c>
      <c r="F185" s="3"/>
      <c r="I185" s="19">
        <v>93924201</v>
      </c>
      <c r="J185" s="20">
        <v>1117892</v>
      </c>
      <c r="K185" s="4" t="s">
        <v>1</v>
      </c>
      <c r="M185" s="5" t="s">
        <v>2</v>
      </c>
      <c r="N185" s="5" t="s">
        <v>3</v>
      </c>
      <c r="O185" s="5" t="s">
        <v>4</v>
      </c>
      <c r="P185" t="s">
        <v>5</v>
      </c>
      <c r="Q185" s="21" t="s">
        <v>302</v>
      </c>
      <c r="R185" s="21" t="s">
        <v>164</v>
      </c>
      <c r="S185" s="4" t="s">
        <v>7</v>
      </c>
      <c r="T185" s="4">
        <v>640794</v>
      </c>
      <c r="U185" s="4">
        <v>640797</v>
      </c>
      <c r="W185">
        <v>6155</v>
      </c>
      <c r="X185">
        <v>641396</v>
      </c>
      <c r="Y185" t="s">
        <v>11</v>
      </c>
      <c r="AA185">
        <v>316.315</v>
      </c>
    </row>
    <row r="186" spans="1:27">
      <c r="A186" s="1">
        <v>641252</v>
      </c>
      <c r="B186" s="18">
        <v>96806722</v>
      </c>
      <c r="C186" s="3"/>
      <c r="D186" s="3"/>
      <c r="E186" t="s">
        <v>303</v>
      </c>
      <c r="F186" s="3"/>
      <c r="I186" s="19">
        <v>23223609</v>
      </c>
      <c r="J186" s="20">
        <v>1128517</v>
      </c>
      <c r="K186" s="4" t="s">
        <v>1</v>
      </c>
      <c r="M186" s="5" t="s">
        <v>2</v>
      </c>
      <c r="N186" s="5" t="s">
        <v>3</v>
      </c>
      <c r="O186" s="5" t="s">
        <v>4</v>
      </c>
      <c r="P186" t="s">
        <v>5</v>
      </c>
      <c r="Q186" s="21">
        <v>42530</v>
      </c>
      <c r="R186" s="21" t="s">
        <v>31</v>
      </c>
      <c r="S186" s="4" t="s">
        <v>7</v>
      </c>
      <c r="T186" s="4">
        <v>640794</v>
      </c>
      <c r="U186" s="4">
        <v>640797</v>
      </c>
      <c r="W186">
        <v>6154</v>
      </c>
      <c r="X186">
        <v>640753</v>
      </c>
      <c r="Y186" t="s">
        <v>11</v>
      </c>
      <c r="AA186">
        <v>549.47866599999998</v>
      </c>
    </row>
    <row r="187" spans="1:27">
      <c r="A187" s="1">
        <v>641252</v>
      </c>
      <c r="B187">
        <v>96805900</v>
      </c>
      <c r="C187" s="3"/>
      <c r="D187" s="3"/>
      <c r="E187" t="s">
        <v>304</v>
      </c>
      <c r="F187" s="3"/>
      <c r="J187">
        <v>201372</v>
      </c>
      <c r="K187" s="4" t="s">
        <v>1</v>
      </c>
      <c r="M187" s="5" t="s">
        <v>2</v>
      </c>
      <c r="N187" s="5" t="s">
        <v>3</v>
      </c>
      <c r="O187" s="5" t="s">
        <v>4</v>
      </c>
      <c r="Q187" s="22"/>
      <c r="R187" s="22"/>
      <c r="S187" s="4" t="s">
        <v>7</v>
      </c>
      <c r="T187" s="4">
        <v>640794</v>
      </c>
      <c r="U187" s="4">
        <v>640797</v>
      </c>
      <c r="W187">
        <v>6154</v>
      </c>
      <c r="X187" s="23">
        <v>7126</v>
      </c>
      <c r="Y187" t="s">
        <v>8</v>
      </c>
      <c r="AA187">
        <v>643.95000000000005</v>
      </c>
    </row>
    <row r="188" spans="1:27">
      <c r="A188" s="1">
        <v>641252</v>
      </c>
      <c r="B188" s="18">
        <v>96802558</v>
      </c>
      <c r="C188" s="3"/>
      <c r="D188" s="3"/>
      <c r="E188" t="s">
        <v>305</v>
      </c>
      <c r="F188" s="3"/>
      <c r="I188" s="19">
        <v>24423776</v>
      </c>
      <c r="J188" s="20">
        <v>2107520</v>
      </c>
      <c r="K188" s="4" t="s">
        <v>1</v>
      </c>
      <c r="M188" s="5" t="s">
        <v>2</v>
      </c>
      <c r="N188" s="5" t="s">
        <v>3</v>
      </c>
      <c r="O188" s="5" t="s">
        <v>4</v>
      </c>
      <c r="P188" t="s">
        <v>5</v>
      </c>
      <c r="Q188" s="21" t="s">
        <v>306</v>
      </c>
      <c r="R188" s="21" t="s">
        <v>28</v>
      </c>
      <c r="S188" s="4" t="s">
        <v>7</v>
      </c>
      <c r="T188" s="4">
        <v>640794</v>
      </c>
      <c r="U188" s="4">
        <v>640797</v>
      </c>
      <c r="W188">
        <v>6154</v>
      </c>
      <c r="X188">
        <v>640753</v>
      </c>
      <c r="Y188" t="s">
        <v>11</v>
      </c>
      <c r="AA188">
        <v>186.035</v>
      </c>
    </row>
    <row r="189" spans="1:27">
      <c r="A189" s="1">
        <v>641252</v>
      </c>
      <c r="B189" s="18">
        <v>96801165</v>
      </c>
      <c r="C189" s="3"/>
      <c r="D189" s="3"/>
      <c r="E189" t="s">
        <v>307</v>
      </c>
      <c r="F189" s="3"/>
      <c r="I189" s="19">
        <v>25437609</v>
      </c>
      <c r="J189" s="20">
        <v>1120928</v>
      </c>
      <c r="K189" s="4" t="s">
        <v>1</v>
      </c>
      <c r="M189" s="5" t="s">
        <v>2</v>
      </c>
      <c r="N189" s="5" t="s">
        <v>3</v>
      </c>
      <c r="O189" s="5" t="s">
        <v>4</v>
      </c>
      <c r="P189" t="s">
        <v>5</v>
      </c>
      <c r="Q189" s="21" t="s">
        <v>308</v>
      </c>
      <c r="R189" s="21" t="s">
        <v>67</v>
      </c>
      <c r="S189" s="4" t="s">
        <v>7</v>
      </c>
      <c r="T189" s="4">
        <v>640794</v>
      </c>
      <c r="U189" s="4">
        <v>640797</v>
      </c>
      <c r="W189">
        <v>6155</v>
      </c>
      <c r="X189">
        <v>6170</v>
      </c>
      <c r="Y189" t="s">
        <v>11</v>
      </c>
      <c r="AA189">
        <v>495.41500000000002</v>
      </c>
    </row>
    <row r="190" spans="1:27">
      <c r="A190" s="1">
        <v>641252</v>
      </c>
      <c r="B190" s="18">
        <v>96800963</v>
      </c>
      <c r="C190" s="3"/>
      <c r="D190" s="3"/>
      <c r="E190" t="s">
        <v>309</v>
      </c>
      <c r="F190" s="3"/>
      <c r="I190" s="19">
        <v>71199272</v>
      </c>
      <c r="J190" s="20">
        <v>1299028</v>
      </c>
      <c r="K190" s="4" t="s">
        <v>1</v>
      </c>
      <c r="M190" s="5" t="s">
        <v>2</v>
      </c>
      <c r="N190" s="5" t="s">
        <v>3</v>
      </c>
      <c r="O190" s="5" t="s">
        <v>4</v>
      </c>
      <c r="P190" t="s">
        <v>5</v>
      </c>
      <c r="Q190" s="21" t="s">
        <v>298</v>
      </c>
      <c r="R190" s="21" t="s">
        <v>17</v>
      </c>
      <c r="S190" s="4" t="s">
        <v>7</v>
      </c>
      <c r="T190" s="4">
        <v>640794</v>
      </c>
      <c r="U190" s="4">
        <v>640797</v>
      </c>
      <c r="W190">
        <v>6154</v>
      </c>
      <c r="X190">
        <v>640753</v>
      </c>
      <c r="Y190" t="s">
        <v>11</v>
      </c>
      <c r="AA190">
        <v>114.784334</v>
      </c>
    </row>
    <row r="191" spans="1:27">
      <c r="A191" s="1">
        <v>641252</v>
      </c>
      <c r="B191">
        <v>96754771</v>
      </c>
      <c r="C191" s="3"/>
      <c r="D191" s="3"/>
      <c r="E191" t="s">
        <v>310</v>
      </c>
      <c r="F191" s="3"/>
      <c r="J191">
        <v>1231783</v>
      </c>
      <c r="K191" s="4" t="s">
        <v>1</v>
      </c>
      <c r="M191" s="5" t="s">
        <v>2</v>
      </c>
      <c r="N191" s="5" t="s">
        <v>3</v>
      </c>
      <c r="O191" s="5" t="s">
        <v>4</v>
      </c>
      <c r="Q191" s="22"/>
      <c r="R191" s="22"/>
      <c r="S191" s="4" t="s">
        <v>7</v>
      </c>
      <c r="T191" s="4">
        <v>640794</v>
      </c>
      <c r="U191" s="4">
        <v>640797</v>
      </c>
      <c r="W191">
        <v>6155</v>
      </c>
      <c r="X191" s="23">
        <v>6166</v>
      </c>
      <c r="Y191" t="s">
        <v>8</v>
      </c>
      <c r="AA191">
        <v>51.333869999999997</v>
      </c>
    </row>
    <row r="192" spans="1:27">
      <c r="A192" s="1">
        <v>641252</v>
      </c>
      <c r="B192" s="18">
        <v>96750261</v>
      </c>
      <c r="C192" s="3"/>
      <c r="D192" s="3"/>
      <c r="E192" t="s">
        <v>311</v>
      </c>
      <c r="F192" s="3"/>
      <c r="I192" s="19">
        <v>92190002</v>
      </c>
      <c r="J192" s="20">
        <v>1622412</v>
      </c>
      <c r="K192" s="4" t="s">
        <v>1</v>
      </c>
      <c r="M192" s="5" t="s">
        <v>2</v>
      </c>
      <c r="N192" s="5" t="s">
        <v>3</v>
      </c>
      <c r="O192" s="5" t="s">
        <v>4</v>
      </c>
      <c r="P192" t="s">
        <v>5</v>
      </c>
      <c r="Q192" s="21" t="s">
        <v>294</v>
      </c>
      <c r="R192" s="21" t="s">
        <v>180</v>
      </c>
      <c r="S192" s="4" t="s">
        <v>7</v>
      </c>
      <c r="T192" s="4">
        <v>640794</v>
      </c>
      <c r="U192" s="4">
        <v>640797</v>
      </c>
      <c r="W192">
        <v>6155</v>
      </c>
      <c r="X192">
        <v>640750</v>
      </c>
      <c r="Y192" t="s">
        <v>11</v>
      </c>
      <c r="AA192">
        <v>11.105</v>
      </c>
    </row>
    <row r="193" spans="1:27">
      <c r="A193" s="1">
        <v>641252</v>
      </c>
      <c r="B193">
        <v>96747183</v>
      </c>
      <c r="C193" s="3"/>
      <c r="D193" s="3"/>
      <c r="E193" t="s">
        <v>12</v>
      </c>
      <c r="F193" s="3"/>
      <c r="J193">
        <v>20160908003</v>
      </c>
      <c r="K193" s="4" t="s">
        <v>1</v>
      </c>
      <c r="M193" s="5" t="s">
        <v>2</v>
      </c>
      <c r="N193" s="5" t="s">
        <v>3</v>
      </c>
      <c r="O193" s="5" t="s">
        <v>4</v>
      </c>
      <c r="Q193" s="22"/>
      <c r="R193" s="22"/>
      <c r="S193" s="4" t="s">
        <v>7</v>
      </c>
      <c r="T193" s="4">
        <v>640794</v>
      </c>
      <c r="U193" s="4">
        <v>640797</v>
      </c>
      <c r="W193">
        <v>6154</v>
      </c>
      <c r="X193" s="23">
        <v>7126</v>
      </c>
      <c r="Y193" t="s">
        <v>8</v>
      </c>
      <c r="AA193">
        <v>248.49579499999999</v>
      </c>
    </row>
    <row r="194" spans="1:27">
      <c r="A194" s="1">
        <v>641252</v>
      </c>
      <c r="B194" s="18">
        <v>96735855</v>
      </c>
      <c r="C194" s="3"/>
      <c r="D194" s="3"/>
      <c r="E194" t="s">
        <v>312</v>
      </c>
      <c r="F194" s="3"/>
      <c r="I194" s="19">
        <v>99471238</v>
      </c>
      <c r="J194" s="20">
        <v>1840886</v>
      </c>
      <c r="K194" s="4" t="s">
        <v>1</v>
      </c>
      <c r="M194" s="5" t="s">
        <v>2</v>
      </c>
      <c r="N194" s="5" t="s">
        <v>3</v>
      </c>
      <c r="O194" s="5" t="s">
        <v>4</v>
      </c>
      <c r="P194" t="s">
        <v>5</v>
      </c>
      <c r="Q194" s="21" t="s">
        <v>313</v>
      </c>
      <c r="R194" s="21" t="s">
        <v>28</v>
      </c>
      <c r="S194" s="4" t="s">
        <v>7</v>
      </c>
      <c r="T194" s="4">
        <v>640794</v>
      </c>
      <c r="U194" s="4">
        <v>640797</v>
      </c>
      <c r="W194">
        <v>6155</v>
      </c>
      <c r="X194">
        <v>6170</v>
      </c>
      <c r="Y194" t="s">
        <v>11</v>
      </c>
      <c r="AA194">
        <v>131.80500000000001</v>
      </c>
    </row>
    <row r="195" spans="1:27">
      <c r="A195" s="1">
        <v>641252</v>
      </c>
      <c r="B195" s="18">
        <v>96735211</v>
      </c>
      <c r="C195" s="3"/>
      <c r="D195" s="3"/>
      <c r="E195" t="s">
        <v>314</v>
      </c>
      <c r="F195" s="3"/>
      <c r="I195" s="19">
        <v>26948157</v>
      </c>
      <c r="J195" s="20">
        <v>8077738</v>
      </c>
      <c r="K195" s="4" t="s">
        <v>1</v>
      </c>
      <c r="M195" s="5" t="s">
        <v>2</v>
      </c>
      <c r="N195" s="5" t="s">
        <v>3</v>
      </c>
      <c r="O195" s="5" t="s">
        <v>4</v>
      </c>
      <c r="P195" t="s">
        <v>5</v>
      </c>
      <c r="Q195" s="21">
        <v>42165</v>
      </c>
      <c r="R195" s="21" t="s">
        <v>19</v>
      </c>
      <c r="S195" s="4" t="s">
        <v>7</v>
      </c>
      <c r="T195" s="4">
        <v>640794</v>
      </c>
      <c r="U195" s="4">
        <v>640797</v>
      </c>
      <c r="W195">
        <v>6155</v>
      </c>
      <c r="X195">
        <v>6170</v>
      </c>
      <c r="Y195" t="s">
        <v>11</v>
      </c>
      <c r="AA195">
        <v>277.67433399999999</v>
      </c>
    </row>
    <row r="196" spans="1:27">
      <c r="A196" s="1">
        <v>641252</v>
      </c>
      <c r="B196" s="18">
        <v>96728700</v>
      </c>
      <c r="C196" s="3"/>
      <c r="D196" s="3"/>
      <c r="E196" t="s">
        <v>26</v>
      </c>
      <c r="F196" s="3"/>
      <c r="I196" s="19">
        <v>24596039</v>
      </c>
      <c r="J196" s="20">
        <v>1232430</v>
      </c>
      <c r="K196" s="4" t="s">
        <v>1</v>
      </c>
      <c r="M196" s="5" t="s">
        <v>2</v>
      </c>
      <c r="N196" s="5" t="s">
        <v>3</v>
      </c>
      <c r="O196" s="5" t="s">
        <v>4</v>
      </c>
      <c r="P196" t="s">
        <v>15</v>
      </c>
      <c r="Q196" s="21">
        <v>42408</v>
      </c>
      <c r="R196" s="21" t="s">
        <v>19</v>
      </c>
      <c r="S196" s="4" t="s">
        <v>7</v>
      </c>
      <c r="T196" s="4">
        <v>640794</v>
      </c>
      <c r="U196" s="4">
        <v>640797</v>
      </c>
      <c r="W196">
        <v>6154</v>
      </c>
      <c r="X196">
        <v>640753</v>
      </c>
      <c r="Y196" t="s">
        <v>11</v>
      </c>
      <c r="AA196">
        <v>81.982096999999996</v>
      </c>
    </row>
    <row r="197" spans="1:27">
      <c r="A197" s="1">
        <v>641252</v>
      </c>
      <c r="B197" s="18">
        <v>96726726</v>
      </c>
      <c r="C197" s="3"/>
      <c r="D197" s="3"/>
      <c r="E197" t="s">
        <v>315</v>
      </c>
      <c r="F197" s="3"/>
      <c r="I197" s="19">
        <v>24736534</v>
      </c>
      <c r="J197" s="20">
        <v>1303853</v>
      </c>
      <c r="K197" s="4" t="s">
        <v>1</v>
      </c>
      <c r="M197" s="5" t="s">
        <v>2</v>
      </c>
      <c r="N197" s="5" t="s">
        <v>3</v>
      </c>
      <c r="O197" s="5" t="s">
        <v>4</v>
      </c>
      <c r="P197" t="s">
        <v>5</v>
      </c>
      <c r="Q197" s="21" t="s">
        <v>316</v>
      </c>
      <c r="R197" s="21" t="s">
        <v>317</v>
      </c>
      <c r="S197" s="4" t="s">
        <v>7</v>
      </c>
      <c r="T197" s="4">
        <v>640794</v>
      </c>
      <c r="U197" s="4">
        <v>640797</v>
      </c>
      <c r="W197">
        <v>6155</v>
      </c>
      <c r="X197">
        <v>6170</v>
      </c>
      <c r="Y197" t="s">
        <v>11</v>
      </c>
      <c r="AA197">
        <v>45.137999999999998</v>
      </c>
    </row>
    <row r="198" spans="1:27">
      <c r="A198" s="1">
        <v>641252</v>
      </c>
      <c r="B198">
        <v>96712491</v>
      </c>
      <c r="C198" s="3"/>
      <c r="D198" s="3"/>
      <c r="E198" t="s">
        <v>318</v>
      </c>
      <c r="F198" s="3"/>
      <c r="I198">
        <v>23134085</v>
      </c>
      <c r="J198">
        <v>1305162</v>
      </c>
      <c r="K198" s="4" t="s">
        <v>1</v>
      </c>
      <c r="M198" s="5" t="s">
        <v>2</v>
      </c>
      <c r="N198" s="5" t="s">
        <v>3</v>
      </c>
      <c r="O198" s="5" t="s">
        <v>4</v>
      </c>
      <c r="P198" t="s">
        <v>5</v>
      </c>
      <c r="Q198" s="22" t="s">
        <v>319</v>
      </c>
      <c r="R198" s="22" t="s">
        <v>320</v>
      </c>
      <c r="S198" s="4" t="s">
        <v>7</v>
      </c>
      <c r="T198" s="4">
        <v>640794</v>
      </c>
      <c r="U198" s="4">
        <v>640797</v>
      </c>
      <c r="W198">
        <v>6155</v>
      </c>
      <c r="X198" s="23">
        <v>122629</v>
      </c>
      <c r="Y198" t="s">
        <v>8</v>
      </c>
      <c r="AA198">
        <v>202.071</v>
      </c>
    </row>
    <row r="199" spans="1:27">
      <c r="A199" s="1">
        <v>641252</v>
      </c>
      <c r="B199">
        <v>96710925</v>
      </c>
      <c r="C199" s="3"/>
      <c r="D199" s="3"/>
      <c r="E199" t="s">
        <v>12</v>
      </c>
      <c r="F199" s="3"/>
      <c r="J199">
        <v>2006116</v>
      </c>
      <c r="K199" s="4" t="s">
        <v>1</v>
      </c>
      <c r="M199" s="5" t="s">
        <v>2</v>
      </c>
      <c r="N199" s="5" t="s">
        <v>3</v>
      </c>
      <c r="O199" s="5" t="s">
        <v>4</v>
      </c>
      <c r="Q199" s="22"/>
      <c r="R199" s="22"/>
      <c r="S199" s="4" t="s">
        <v>7</v>
      </c>
      <c r="T199" s="4">
        <v>640794</v>
      </c>
      <c r="U199" s="4">
        <v>640797</v>
      </c>
      <c r="W199">
        <v>6154</v>
      </c>
      <c r="X199" s="23">
        <v>7126</v>
      </c>
      <c r="Y199" t="s">
        <v>8</v>
      </c>
      <c r="AA199">
        <v>164.009773</v>
      </c>
    </row>
    <row r="200" spans="1:27">
      <c r="A200" s="1">
        <v>641252</v>
      </c>
      <c r="B200" s="18">
        <v>96710688</v>
      </c>
      <c r="C200" s="3"/>
      <c r="D200" s="3"/>
      <c r="E200" t="s">
        <v>211</v>
      </c>
      <c r="F200" s="3"/>
      <c r="I200" s="19">
        <v>24560677</v>
      </c>
      <c r="J200" s="20">
        <v>1239550</v>
      </c>
      <c r="K200" s="4" t="s">
        <v>1</v>
      </c>
      <c r="M200" s="5" t="s">
        <v>2</v>
      </c>
      <c r="N200" s="5" t="s">
        <v>3</v>
      </c>
      <c r="O200" s="5" t="s">
        <v>4</v>
      </c>
      <c r="P200" t="s">
        <v>5</v>
      </c>
      <c r="Q200" s="21">
        <v>42318</v>
      </c>
      <c r="R200" s="21" t="s">
        <v>28</v>
      </c>
      <c r="S200" s="4" t="s">
        <v>7</v>
      </c>
      <c r="T200" s="4">
        <v>640794</v>
      </c>
      <c r="U200" s="4">
        <v>640797</v>
      </c>
      <c r="W200">
        <v>6155</v>
      </c>
      <c r="X200">
        <v>6158</v>
      </c>
      <c r="Y200" t="s">
        <v>11</v>
      </c>
      <c r="AA200">
        <v>132</v>
      </c>
    </row>
    <row r="201" spans="1:27">
      <c r="A201" s="1">
        <v>641252</v>
      </c>
      <c r="B201">
        <v>96710044</v>
      </c>
      <c r="C201" s="3"/>
      <c r="D201" s="3"/>
      <c r="E201" t="s">
        <v>321</v>
      </c>
      <c r="F201" s="3"/>
      <c r="I201">
        <v>24501774</v>
      </c>
      <c r="J201">
        <v>1167827</v>
      </c>
      <c r="K201" s="4" t="s">
        <v>1</v>
      </c>
      <c r="M201" s="5" t="s">
        <v>2</v>
      </c>
      <c r="N201" s="5" t="s">
        <v>3</v>
      </c>
      <c r="O201" s="5" t="s">
        <v>4</v>
      </c>
      <c r="P201" t="s">
        <v>15</v>
      </c>
      <c r="Q201" s="22" t="s">
        <v>246</v>
      </c>
      <c r="R201" s="22" t="s">
        <v>322</v>
      </c>
      <c r="S201" s="4" t="s">
        <v>7</v>
      </c>
      <c r="T201" s="4">
        <v>640794</v>
      </c>
      <c r="U201" s="4">
        <v>640797</v>
      </c>
      <c r="W201">
        <v>6156</v>
      </c>
      <c r="X201" s="23">
        <v>6162</v>
      </c>
      <c r="Y201" t="s">
        <v>8</v>
      </c>
      <c r="AA201">
        <v>48.701289000000003</v>
      </c>
    </row>
    <row r="202" spans="1:27">
      <c r="A202" s="1">
        <v>641252</v>
      </c>
      <c r="B202" s="18">
        <v>96709480</v>
      </c>
      <c r="C202" s="3"/>
      <c r="D202" s="3"/>
      <c r="E202" t="s">
        <v>323</v>
      </c>
      <c r="F202" s="3"/>
      <c r="I202" s="19">
        <v>91388800</v>
      </c>
      <c r="J202" s="20">
        <v>1705881</v>
      </c>
      <c r="K202" s="4" t="s">
        <v>1</v>
      </c>
      <c r="M202" s="5" t="s">
        <v>2</v>
      </c>
      <c r="N202" s="5" t="s">
        <v>3</v>
      </c>
      <c r="O202" s="5" t="s">
        <v>4</v>
      </c>
      <c r="P202" t="s">
        <v>5</v>
      </c>
      <c r="Q202" s="21">
        <v>42524</v>
      </c>
      <c r="R202" s="21" t="s">
        <v>28</v>
      </c>
      <c r="S202" s="4" t="s">
        <v>7</v>
      </c>
      <c r="T202" s="4">
        <v>640794</v>
      </c>
      <c r="U202" s="4">
        <v>640797</v>
      </c>
      <c r="W202">
        <v>6155</v>
      </c>
      <c r="X202">
        <v>6170</v>
      </c>
      <c r="Y202" t="s">
        <v>11</v>
      </c>
      <c r="AA202">
        <v>132</v>
      </c>
    </row>
    <row r="203" spans="1:27">
      <c r="A203" s="1">
        <v>641252</v>
      </c>
      <c r="B203" s="18">
        <v>96701237</v>
      </c>
      <c r="C203" s="3"/>
      <c r="D203" s="3"/>
      <c r="E203" t="s">
        <v>324</v>
      </c>
      <c r="F203" s="3"/>
      <c r="I203" s="19">
        <v>23134272</v>
      </c>
      <c r="J203" s="20">
        <v>1288766</v>
      </c>
      <c r="K203" s="4" t="s">
        <v>1</v>
      </c>
      <c r="M203" s="5" t="s">
        <v>2</v>
      </c>
      <c r="N203" s="5" t="s">
        <v>3</v>
      </c>
      <c r="O203" s="5" t="s">
        <v>4</v>
      </c>
      <c r="P203" t="s">
        <v>5</v>
      </c>
      <c r="Q203" s="21">
        <v>42706</v>
      </c>
      <c r="R203" s="21" t="s">
        <v>17</v>
      </c>
      <c r="S203" s="4" t="s">
        <v>7</v>
      </c>
      <c r="T203" s="4">
        <v>640794</v>
      </c>
      <c r="U203" s="4">
        <v>640797</v>
      </c>
      <c r="W203">
        <v>6154</v>
      </c>
      <c r="X203">
        <v>640753</v>
      </c>
      <c r="Y203" t="s">
        <v>11</v>
      </c>
      <c r="AA203">
        <v>3010.55</v>
      </c>
    </row>
    <row r="204" spans="1:27">
      <c r="A204" s="1">
        <v>641252</v>
      </c>
      <c r="B204" s="18">
        <v>96695183</v>
      </c>
      <c r="C204" s="3"/>
      <c r="D204" s="3"/>
      <c r="E204" t="s">
        <v>325</v>
      </c>
      <c r="F204" s="3"/>
      <c r="I204" s="19">
        <v>92055566</v>
      </c>
      <c r="J204" s="20">
        <v>3315312</v>
      </c>
      <c r="K204" s="4" t="s">
        <v>1</v>
      </c>
      <c r="M204" s="5" t="s">
        <v>2</v>
      </c>
      <c r="N204" s="5" t="s">
        <v>3</v>
      </c>
      <c r="O204" s="5" t="s">
        <v>4</v>
      </c>
      <c r="P204" t="s">
        <v>5</v>
      </c>
      <c r="Q204" s="21">
        <v>42676</v>
      </c>
      <c r="R204" s="21" t="s">
        <v>28</v>
      </c>
      <c r="S204" s="4" t="s">
        <v>7</v>
      </c>
      <c r="T204" s="4">
        <v>640794</v>
      </c>
      <c r="U204" s="4">
        <v>640797</v>
      </c>
      <c r="V204">
        <v>194.64500000000001</v>
      </c>
      <c r="W204">
        <v>6155</v>
      </c>
      <c r="X204">
        <v>6170</v>
      </c>
      <c r="Y204" t="s">
        <v>11</v>
      </c>
      <c r="AA204">
        <v>447.23080700000003</v>
      </c>
    </row>
    <row r="205" spans="1:27">
      <c r="A205" s="1">
        <v>641252</v>
      </c>
      <c r="B205" s="18">
        <v>96691852</v>
      </c>
      <c r="C205" s="3"/>
      <c r="D205" s="3"/>
      <c r="E205" t="s">
        <v>326</v>
      </c>
      <c r="F205" s="3"/>
      <c r="I205" s="19">
        <v>24833867</v>
      </c>
      <c r="J205" s="20">
        <v>1181598</v>
      </c>
      <c r="K205" s="4" t="s">
        <v>1</v>
      </c>
      <c r="M205" s="5" t="s">
        <v>2</v>
      </c>
      <c r="N205" s="5" t="s">
        <v>3</v>
      </c>
      <c r="O205" s="5" t="s">
        <v>4</v>
      </c>
      <c r="P205" t="s">
        <v>5</v>
      </c>
      <c r="Q205" s="21" t="s">
        <v>327</v>
      </c>
      <c r="R205" s="21" t="s">
        <v>6</v>
      </c>
      <c r="S205" s="4" t="s">
        <v>7</v>
      </c>
      <c r="T205" s="4">
        <v>640794</v>
      </c>
      <c r="U205" s="4">
        <v>640797</v>
      </c>
      <c r="W205">
        <v>6155</v>
      </c>
      <c r="X205">
        <v>640750</v>
      </c>
      <c r="Y205" t="s">
        <v>11</v>
      </c>
      <c r="AA205">
        <v>26.832333999999999</v>
      </c>
    </row>
    <row r="206" spans="1:27">
      <c r="A206" s="1">
        <v>641252</v>
      </c>
      <c r="B206" s="18">
        <v>96669615</v>
      </c>
      <c r="C206" s="3"/>
      <c r="D206" s="3"/>
      <c r="E206" t="s">
        <v>328</v>
      </c>
      <c r="F206" s="3"/>
      <c r="I206" s="19">
        <v>92942017</v>
      </c>
      <c r="J206" s="20">
        <v>1414585</v>
      </c>
      <c r="K206" s="4" t="s">
        <v>1</v>
      </c>
      <c r="M206" s="5" t="s">
        <v>2</v>
      </c>
      <c r="N206" s="5" t="s">
        <v>3</v>
      </c>
      <c r="O206" s="5" t="s">
        <v>4</v>
      </c>
      <c r="P206" t="s">
        <v>15</v>
      </c>
      <c r="Q206" s="21">
        <v>42792</v>
      </c>
      <c r="R206" s="21">
        <v>43184</v>
      </c>
      <c r="S206" s="4" t="s">
        <v>7</v>
      </c>
      <c r="T206" s="4">
        <v>640794</v>
      </c>
      <c r="U206" s="4">
        <v>640797</v>
      </c>
      <c r="W206">
        <v>6154</v>
      </c>
      <c r="X206">
        <v>640753</v>
      </c>
      <c r="Y206" t="s">
        <v>11</v>
      </c>
      <c r="AA206">
        <v>240.525002</v>
      </c>
    </row>
    <row r="207" spans="1:27">
      <c r="A207" s="1">
        <v>641252</v>
      </c>
      <c r="B207">
        <v>96668430</v>
      </c>
      <c r="C207" s="3"/>
      <c r="D207" s="3"/>
      <c r="E207" t="s">
        <v>12</v>
      </c>
      <c r="F207" s="3"/>
      <c r="J207">
        <v>10911207</v>
      </c>
      <c r="K207" s="4" t="s">
        <v>1</v>
      </c>
      <c r="M207" s="5" t="s">
        <v>2</v>
      </c>
      <c r="N207" s="5" t="s">
        <v>3</v>
      </c>
      <c r="O207" s="5" t="s">
        <v>4</v>
      </c>
      <c r="Q207" s="22"/>
      <c r="R207" s="22"/>
      <c r="S207" s="4" t="s">
        <v>7</v>
      </c>
      <c r="T207" s="4">
        <v>640794</v>
      </c>
      <c r="U207" s="4">
        <v>640797</v>
      </c>
      <c r="W207">
        <v>6154</v>
      </c>
      <c r="X207" s="23">
        <v>7126</v>
      </c>
      <c r="Y207" t="s">
        <v>8</v>
      </c>
      <c r="AA207">
        <v>62.597999999999999</v>
      </c>
    </row>
    <row r="208" spans="1:27">
      <c r="A208" s="1">
        <v>641252</v>
      </c>
      <c r="B208">
        <v>96668271</v>
      </c>
      <c r="C208" s="3"/>
      <c r="D208" s="3"/>
      <c r="E208" t="s">
        <v>329</v>
      </c>
      <c r="F208" s="3"/>
      <c r="J208">
        <v>1295014</v>
      </c>
      <c r="K208" s="4" t="s">
        <v>1</v>
      </c>
      <c r="M208" s="5" t="s">
        <v>2</v>
      </c>
      <c r="N208" s="5" t="s">
        <v>3</v>
      </c>
      <c r="O208" s="5" t="s">
        <v>4</v>
      </c>
      <c r="Q208" s="22"/>
      <c r="R208" s="22"/>
      <c r="S208" s="4" t="s">
        <v>7</v>
      </c>
      <c r="T208" s="4">
        <v>640794</v>
      </c>
      <c r="U208" s="4">
        <v>640797</v>
      </c>
      <c r="W208">
        <v>6156</v>
      </c>
      <c r="X208" s="23">
        <v>6174</v>
      </c>
      <c r="Y208" t="s">
        <v>8</v>
      </c>
      <c r="AA208">
        <v>175.625</v>
      </c>
    </row>
    <row r="209" spans="1:27">
      <c r="A209" s="1">
        <v>641252</v>
      </c>
      <c r="B209">
        <v>96665075</v>
      </c>
      <c r="C209" s="3"/>
      <c r="D209" s="3"/>
      <c r="E209" t="s">
        <v>330</v>
      </c>
      <c r="F209" s="3"/>
      <c r="J209">
        <v>1169251</v>
      </c>
      <c r="K209" s="4" t="s">
        <v>1</v>
      </c>
      <c r="M209" s="5" t="s">
        <v>2</v>
      </c>
      <c r="N209" s="5" t="s">
        <v>3</v>
      </c>
      <c r="O209" s="5" t="s">
        <v>4</v>
      </c>
      <c r="Q209" s="22"/>
      <c r="R209" s="22"/>
      <c r="S209" s="4" t="s">
        <v>7</v>
      </c>
      <c r="T209" s="4">
        <v>640794</v>
      </c>
      <c r="U209" s="4">
        <v>640797</v>
      </c>
      <c r="W209">
        <v>6155</v>
      </c>
      <c r="X209" s="23">
        <v>6166</v>
      </c>
      <c r="Y209" t="s">
        <v>8</v>
      </c>
      <c r="AA209">
        <v>78.694999999999993</v>
      </c>
    </row>
    <row r="210" spans="1:27">
      <c r="A210" s="1">
        <v>641252</v>
      </c>
      <c r="B210" s="18">
        <v>96626604</v>
      </c>
      <c r="C210" s="3"/>
      <c r="D210" s="3"/>
      <c r="E210" t="s">
        <v>309</v>
      </c>
      <c r="F210" s="3"/>
      <c r="I210" s="19">
        <v>24228139</v>
      </c>
      <c r="J210" s="20">
        <v>1299028</v>
      </c>
      <c r="K210" s="4" t="s">
        <v>1</v>
      </c>
      <c r="M210" s="5" t="s">
        <v>2</v>
      </c>
      <c r="N210" s="5" t="s">
        <v>3</v>
      </c>
      <c r="O210" s="5" t="s">
        <v>4</v>
      </c>
      <c r="P210" t="s">
        <v>5</v>
      </c>
      <c r="Q210" s="21">
        <v>42318</v>
      </c>
      <c r="R210" s="21" t="s">
        <v>28</v>
      </c>
      <c r="S210" s="4" t="s">
        <v>7</v>
      </c>
      <c r="T210" s="4">
        <v>640794</v>
      </c>
      <c r="U210" s="4">
        <v>640797</v>
      </c>
      <c r="W210">
        <v>6154</v>
      </c>
      <c r="X210">
        <v>640753</v>
      </c>
      <c r="Y210" t="s">
        <v>11</v>
      </c>
      <c r="AA210">
        <v>132.94999999999999</v>
      </c>
    </row>
    <row r="211" spans="1:27">
      <c r="A211" s="1">
        <v>641252</v>
      </c>
      <c r="B211" s="18">
        <v>96617925</v>
      </c>
      <c r="C211" s="3"/>
      <c r="D211" s="3"/>
      <c r="E211" t="s">
        <v>331</v>
      </c>
      <c r="F211" s="3"/>
      <c r="I211" s="19">
        <v>26753885</v>
      </c>
      <c r="J211" s="20">
        <v>1004183</v>
      </c>
      <c r="K211" s="4" t="s">
        <v>1</v>
      </c>
      <c r="M211" s="5" t="s">
        <v>2</v>
      </c>
      <c r="N211" s="5" t="s">
        <v>3</v>
      </c>
      <c r="O211" s="5" t="s">
        <v>4</v>
      </c>
      <c r="P211" t="s">
        <v>5</v>
      </c>
      <c r="Q211" s="21">
        <v>42432</v>
      </c>
      <c r="R211" s="21">
        <v>43928</v>
      </c>
      <c r="S211" s="4" t="s">
        <v>7</v>
      </c>
      <c r="T211" s="4">
        <v>640794</v>
      </c>
      <c r="U211" s="4">
        <v>640797</v>
      </c>
      <c r="W211">
        <v>6155</v>
      </c>
      <c r="X211">
        <v>641396</v>
      </c>
      <c r="Y211" t="s">
        <v>11</v>
      </c>
      <c r="AA211">
        <v>262.74</v>
      </c>
    </row>
    <row r="212" spans="1:27">
      <c r="A212" s="1">
        <v>641252</v>
      </c>
      <c r="B212">
        <v>96610712</v>
      </c>
      <c r="C212" s="3"/>
      <c r="D212" s="3"/>
      <c r="E212" t="s">
        <v>332</v>
      </c>
      <c r="F212" s="3"/>
      <c r="I212">
        <v>98006847</v>
      </c>
      <c r="J212">
        <v>1157021</v>
      </c>
      <c r="K212" s="4" t="s">
        <v>1</v>
      </c>
      <c r="M212" s="5" t="s">
        <v>2</v>
      </c>
      <c r="N212" s="5" t="s">
        <v>3</v>
      </c>
      <c r="O212" s="5" t="s">
        <v>4</v>
      </c>
      <c r="P212" t="s">
        <v>5</v>
      </c>
      <c r="Q212" s="22" t="s">
        <v>313</v>
      </c>
      <c r="R212" s="22" t="s">
        <v>333</v>
      </c>
      <c r="S212" s="4" t="s">
        <v>7</v>
      </c>
      <c r="T212" s="4">
        <v>640794</v>
      </c>
      <c r="U212" s="4">
        <v>640797</v>
      </c>
      <c r="W212">
        <v>6156</v>
      </c>
      <c r="X212" s="23">
        <v>6162</v>
      </c>
      <c r="Y212" t="s">
        <v>8</v>
      </c>
      <c r="AA212">
        <v>40.041946000000003</v>
      </c>
    </row>
    <row r="213" spans="1:27">
      <c r="A213" s="1">
        <v>641252</v>
      </c>
      <c r="B213" s="18">
        <v>96604505</v>
      </c>
      <c r="C213" s="3"/>
      <c r="D213" s="3"/>
      <c r="E213" t="s">
        <v>334</v>
      </c>
      <c r="F213" s="3"/>
      <c r="I213" s="19">
        <v>25589009</v>
      </c>
      <c r="J213" s="20">
        <v>1290106</v>
      </c>
      <c r="K213" s="4" t="s">
        <v>1</v>
      </c>
      <c r="M213" s="5" t="s">
        <v>2</v>
      </c>
      <c r="N213" s="5" t="s">
        <v>3</v>
      </c>
      <c r="O213" s="5" t="s">
        <v>4</v>
      </c>
      <c r="P213" t="s">
        <v>5</v>
      </c>
      <c r="Q213" s="21">
        <v>42553</v>
      </c>
      <c r="R213" s="21" t="s">
        <v>28</v>
      </c>
      <c r="S213" s="4" t="s">
        <v>7</v>
      </c>
      <c r="T213" s="4">
        <v>640794</v>
      </c>
      <c r="U213" s="4">
        <v>640797</v>
      </c>
      <c r="V213">
        <v>59.87</v>
      </c>
      <c r="W213">
        <v>6154</v>
      </c>
      <c r="X213">
        <v>640753</v>
      </c>
      <c r="Y213" t="s">
        <v>11</v>
      </c>
      <c r="AA213">
        <v>375.14580699999999</v>
      </c>
    </row>
    <row r="214" spans="1:27">
      <c r="A214" s="1">
        <v>641252</v>
      </c>
      <c r="B214" s="18">
        <v>96602934</v>
      </c>
      <c r="C214" s="3"/>
      <c r="D214" s="3"/>
      <c r="E214" t="s">
        <v>335</v>
      </c>
      <c r="F214" s="3"/>
      <c r="I214" s="19">
        <v>71521864</v>
      </c>
      <c r="J214" s="20">
        <v>1165203</v>
      </c>
      <c r="K214" s="4" t="s">
        <v>1</v>
      </c>
      <c r="M214" s="5" t="s">
        <v>2</v>
      </c>
      <c r="N214" s="5" t="s">
        <v>3</v>
      </c>
      <c r="O214" s="5" t="s">
        <v>4</v>
      </c>
      <c r="P214" t="s">
        <v>15</v>
      </c>
      <c r="Q214" s="21" t="s">
        <v>336</v>
      </c>
      <c r="R214" s="21">
        <v>43928</v>
      </c>
      <c r="S214" s="4" t="s">
        <v>7</v>
      </c>
      <c r="T214" s="4">
        <v>640794</v>
      </c>
      <c r="U214" s="4">
        <v>640797</v>
      </c>
      <c r="W214">
        <v>6155</v>
      </c>
      <c r="X214">
        <v>641396</v>
      </c>
      <c r="Y214" t="s">
        <v>11</v>
      </c>
      <c r="AA214">
        <v>48.237257999999997</v>
      </c>
    </row>
    <row r="215" spans="1:27">
      <c r="A215" s="1">
        <v>641252</v>
      </c>
      <c r="B215" s="18">
        <v>96602934</v>
      </c>
      <c r="C215" s="3"/>
      <c r="D215" s="3"/>
      <c r="E215" t="s">
        <v>335</v>
      </c>
      <c r="F215" s="3"/>
      <c r="I215" s="19">
        <v>71521864</v>
      </c>
      <c r="J215" s="20">
        <v>1165203</v>
      </c>
      <c r="K215" s="4" t="s">
        <v>1</v>
      </c>
      <c r="M215" s="5" t="s">
        <v>2</v>
      </c>
      <c r="N215" s="5" t="s">
        <v>3</v>
      </c>
      <c r="O215" s="5" t="s">
        <v>4</v>
      </c>
      <c r="P215" t="s">
        <v>15</v>
      </c>
      <c r="Q215" s="21" t="s">
        <v>336</v>
      </c>
      <c r="R215" s="21">
        <v>43928</v>
      </c>
      <c r="S215" s="4" t="s">
        <v>7</v>
      </c>
      <c r="T215" s="4">
        <v>640794</v>
      </c>
      <c r="U215" s="4">
        <v>640797</v>
      </c>
      <c r="W215">
        <v>6155</v>
      </c>
      <c r="X215">
        <v>640750</v>
      </c>
      <c r="Y215" t="s">
        <v>11</v>
      </c>
      <c r="AA215">
        <v>48.237257999999997</v>
      </c>
    </row>
    <row r="216" spans="1:27">
      <c r="A216" s="1">
        <v>641252</v>
      </c>
      <c r="B216">
        <v>96602740</v>
      </c>
      <c r="C216" s="3"/>
      <c r="D216" s="3"/>
      <c r="E216" t="s">
        <v>337</v>
      </c>
      <c r="F216" s="3"/>
      <c r="J216">
        <v>1716506</v>
      </c>
      <c r="K216" s="4" t="s">
        <v>1</v>
      </c>
      <c r="M216" s="5" t="s">
        <v>2</v>
      </c>
      <c r="N216" s="5" t="s">
        <v>3</v>
      </c>
      <c r="O216" s="5" t="s">
        <v>4</v>
      </c>
      <c r="Q216" s="22"/>
      <c r="R216" s="22"/>
      <c r="S216" s="4" t="s">
        <v>7</v>
      </c>
      <c r="T216" s="4">
        <v>640794</v>
      </c>
      <c r="U216" s="4">
        <v>640797</v>
      </c>
      <c r="W216">
        <v>6155</v>
      </c>
      <c r="X216" s="23">
        <v>6166</v>
      </c>
      <c r="Y216" t="s">
        <v>8</v>
      </c>
      <c r="AA216">
        <v>101.13500000000001</v>
      </c>
    </row>
    <row r="217" spans="1:27">
      <c r="A217" s="1">
        <v>641252</v>
      </c>
      <c r="B217">
        <v>96598633</v>
      </c>
      <c r="C217" s="3"/>
      <c r="D217" s="3"/>
      <c r="E217" t="s">
        <v>338</v>
      </c>
      <c r="F217" s="3"/>
      <c r="J217">
        <v>1578090</v>
      </c>
      <c r="K217" s="4" t="s">
        <v>1</v>
      </c>
      <c r="M217" s="5" t="s">
        <v>2</v>
      </c>
      <c r="N217" s="5" t="s">
        <v>3</v>
      </c>
      <c r="O217" s="5" t="s">
        <v>4</v>
      </c>
      <c r="Q217" s="22"/>
      <c r="R217" s="22"/>
      <c r="S217" s="4" t="s">
        <v>7</v>
      </c>
      <c r="T217" s="4">
        <v>640794</v>
      </c>
      <c r="U217" s="4">
        <v>640797</v>
      </c>
      <c r="V217">
        <v>112.73399999999999</v>
      </c>
      <c r="W217">
        <v>6155</v>
      </c>
      <c r="X217" s="23">
        <v>6166</v>
      </c>
      <c r="Y217" t="s">
        <v>8</v>
      </c>
      <c r="AA217">
        <v>1239.75</v>
      </c>
    </row>
    <row r="218" spans="1:27">
      <c r="A218" s="1">
        <v>641252</v>
      </c>
      <c r="B218">
        <v>96595085</v>
      </c>
      <c r="C218" s="3"/>
      <c r="D218" s="3"/>
      <c r="E218" t="s">
        <v>339</v>
      </c>
      <c r="F218" s="3"/>
      <c r="I218">
        <v>91244814</v>
      </c>
      <c r="J218">
        <v>1088411</v>
      </c>
      <c r="K218" s="4" t="s">
        <v>1</v>
      </c>
      <c r="M218" s="5" t="s">
        <v>2</v>
      </c>
      <c r="N218" s="5" t="s">
        <v>3</v>
      </c>
      <c r="O218" s="5" t="s">
        <v>4</v>
      </c>
      <c r="P218" t="s">
        <v>15</v>
      </c>
      <c r="Q218" s="22">
        <v>42562</v>
      </c>
      <c r="R218" s="22">
        <v>43928</v>
      </c>
      <c r="S218" s="4" t="s">
        <v>7</v>
      </c>
      <c r="T218" s="4">
        <v>640794</v>
      </c>
      <c r="U218" s="4">
        <v>640797</v>
      </c>
      <c r="W218">
        <v>6155</v>
      </c>
      <c r="X218" s="23">
        <v>640756</v>
      </c>
      <c r="Y218" t="s">
        <v>8</v>
      </c>
      <c r="AA218">
        <v>61.752257999999998</v>
      </c>
    </row>
    <row r="219" spans="1:27">
      <c r="A219" s="1">
        <v>641252</v>
      </c>
      <c r="B219">
        <v>96594871</v>
      </c>
      <c r="C219" s="3"/>
      <c r="D219" s="3"/>
      <c r="E219" t="s">
        <v>340</v>
      </c>
      <c r="F219" s="3"/>
      <c r="I219">
        <v>25653664</v>
      </c>
      <c r="J219">
        <v>1180545</v>
      </c>
      <c r="K219" s="4" t="s">
        <v>1</v>
      </c>
      <c r="M219" s="5" t="s">
        <v>2</v>
      </c>
      <c r="N219" s="5" t="s">
        <v>3</v>
      </c>
      <c r="O219" s="5" t="s">
        <v>4</v>
      </c>
      <c r="P219" t="s">
        <v>15</v>
      </c>
      <c r="Q219" s="22" t="s">
        <v>341</v>
      </c>
      <c r="R219" s="22" t="s">
        <v>342</v>
      </c>
      <c r="S219" s="4" t="s">
        <v>7</v>
      </c>
      <c r="T219" s="4">
        <v>640794</v>
      </c>
      <c r="U219" s="4">
        <v>640797</v>
      </c>
      <c r="W219">
        <v>6156</v>
      </c>
      <c r="X219" s="23">
        <v>6162</v>
      </c>
      <c r="Y219" t="s">
        <v>8</v>
      </c>
      <c r="AA219">
        <v>228.46753699999999</v>
      </c>
    </row>
    <row r="220" spans="1:27">
      <c r="A220" s="1">
        <v>641252</v>
      </c>
      <c r="B220" s="18">
        <v>96589190</v>
      </c>
      <c r="C220" s="3"/>
      <c r="D220" s="3"/>
      <c r="E220" t="s">
        <v>343</v>
      </c>
      <c r="F220" s="3"/>
      <c r="I220" s="19">
        <v>99594690</v>
      </c>
      <c r="J220" s="20">
        <v>1287430</v>
      </c>
      <c r="K220" s="4" t="s">
        <v>1</v>
      </c>
      <c r="M220" s="5" t="s">
        <v>2</v>
      </c>
      <c r="N220" s="5" t="s">
        <v>3</v>
      </c>
      <c r="O220" s="5" t="s">
        <v>4</v>
      </c>
      <c r="P220" t="s">
        <v>5</v>
      </c>
      <c r="Q220" s="21">
        <v>42645</v>
      </c>
      <c r="R220" s="21">
        <v>44256</v>
      </c>
      <c r="S220" s="4" t="s">
        <v>7</v>
      </c>
      <c r="T220" s="4">
        <v>640794</v>
      </c>
      <c r="U220" s="4">
        <v>640797</v>
      </c>
      <c r="W220">
        <v>6155</v>
      </c>
      <c r="X220">
        <v>640750</v>
      </c>
      <c r="Y220" t="s">
        <v>11</v>
      </c>
      <c r="AA220">
        <v>31.800968000000001</v>
      </c>
    </row>
    <row r="221" spans="1:27">
      <c r="A221" s="1">
        <v>641252</v>
      </c>
      <c r="B221" s="18">
        <v>96511291</v>
      </c>
      <c r="C221" s="3"/>
      <c r="D221" s="3"/>
      <c r="E221" t="s">
        <v>344</v>
      </c>
      <c r="F221" s="3"/>
      <c r="I221" s="19">
        <v>99413689</v>
      </c>
      <c r="J221" s="20">
        <v>1287331</v>
      </c>
      <c r="K221" s="4" t="s">
        <v>1</v>
      </c>
      <c r="M221" s="5" t="s">
        <v>2</v>
      </c>
      <c r="N221" s="5" t="s">
        <v>3</v>
      </c>
      <c r="O221" s="5" t="s">
        <v>4</v>
      </c>
      <c r="P221" t="s">
        <v>5</v>
      </c>
      <c r="Q221" s="21">
        <v>42403</v>
      </c>
      <c r="R221" s="21" t="s">
        <v>345</v>
      </c>
      <c r="S221" s="4" t="s">
        <v>7</v>
      </c>
      <c r="T221" s="4">
        <v>640794</v>
      </c>
      <c r="U221" s="4">
        <v>640797</v>
      </c>
      <c r="W221">
        <v>6155</v>
      </c>
      <c r="X221">
        <v>6170</v>
      </c>
      <c r="Y221" t="s">
        <v>11</v>
      </c>
      <c r="AA221">
        <v>54.642000000000003</v>
      </c>
    </row>
    <row r="222" spans="1:27">
      <c r="A222" s="1">
        <v>641252</v>
      </c>
      <c r="B222" s="18">
        <v>96496393</v>
      </c>
      <c r="C222" s="3"/>
      <c r="D222" s="3"/>
      <c r="E222" s="27" t="s">
        <v>346</v>
      </c>
      <c r="F222" s="3"/>
      <c r="I222" s="19">
        <v>24298253</v>
      </c>
      <c r="J222" s="20">
        <v>1153496</v>
      </c>
      <c r="K222" s="4" t="s">
        <v>1</v>
      </c>
      <c r="M222" s="5" t="s">
        <v>2</v>
      </c>
      <c r="N222" s="5" t="s">
        <v>3</v>
      </c>
      <c r="O222" s="5" t="s">
        <v>4</v>
      </c>
      <c r="P222" t="s">
        <v>15</v>
      </c>
      <c r="Q222" s="21" t="s">
        <v>347</v>
      </c>
      <c r="R222" s="21">
        <v>43928</v>
      </c>
      <c r="S222" s="4" t="s">
        <v>7</v>
      </c>
      <c r="T222" s="4">
        <v>640794</v>
      </c>
      <c r="U222" s="4">
        <v>640797</v>
      </c>
      <c r="W222">
        <v>6155</v>
      </c>
      <c r="X222" s="28">
        <v>6158</v>
      </c>
      <c r="Y222" t="s">
        <v>11</v>
      </c>
      <c r="AA222" s="27">
        <v>708.24854800000003</v>
      </c>
    </row>
    <row r="223" spans="1:27">
      <c r="A223" s="1">
        <v>641252</v>
      </c>
      <c r="B223" s="18">
        <v>96495546</v>
      </c>
      <c r="C223" s="3"/>
      <c r="D223" s="3"/>
      <c r="E223" t="s">
        <v>348</v>
      </c>
      <c r="F223" s="3"/>
      <c r="I223" s="19">
        <v>25425176</v>
      </c>
      <c r="J223" s="20">
        <v>1280290</v>
      </c>
      <c r="K223" s="4" t="s">
        <v>1</v>
      </c>
      <c r="M223" s="5" t="s">
        <v>2</v>
      </c>
      <c r="N223" s="5" t="s">
        <v>3</v>
      </c>
      <c r="O223" s="5" t="s">
        <v>4</v>
      </c>
      <c r="P223" t="s">
        <v>5</v>
      </c>
      <c r="Q223" s="21">
        <v>42524</v>
      </c>
      <c r="R223" s="21">
        <v>43682</v>
      </c>
      <c r="S223" s="4" t="s">
        <v>7</v>
      </c>
      <c r="T223" s="4">
        <v>640794</v>
      </c>
      <c r="U223" s="4">
        <v>640797</v>
      </c>
      <c r="W223">
        <v>6155</v>
      </c>
      <c r="X223">
        <v>6158</v>
      </c>
      <c r="Y223" t="s">
        <v>11</v>
      </c>
      <c r="AA223">
        <v>226.06</v>
      </c>
    </row>
    <row r="224" spans="1:27">
      <c r="A224" s="1">
        <v>641252</v>
      </c>
      <c r="B224" s="18">
        <v>96494104</v>
      </c>
      <c r="C224" s="3"/>
      <c r="D224" s="3"/>
      <c r="E224" t="s">
        <v>349</v>
      </c>
      <c r="F224" s="3"/>
      <c r="I224" s="19">
        <v>24788258</v>
      </c>
      <c r="J224" s="20">
        <v>1278188</v>
      </c>
      <c r="K224" s="4" t="s">
        <v>1</v>
      </c>
      <c r="M224" s="5" t="s">
        <v>2</v>
      </c>
      <c r="N224" s="5" t="s">
        <v>3</v>
      </c>
      <c r="O224" s="5" t="s">
        <v>4</v>
      </c>
      <c r="P224" t="s">
        <v>5</v>
      </c>
      <c r="Q224" s="21" t="s">
        <v>350</v>
      </c>
      <c r="R224" s="21" t="s">
        <v>207</v>
      </c>
      <c r="S224" s="4" t="s">
        <v>7</v>
      </c>
      <c r="T224" s="4">
        <v>640794</v>
      </c>
      <c r="U224" s="4">
        <v>640797</v>
      </c>
      <c r="W224">
        <v>6155</v>
      </c>
      <c r="X224">
        <v>640750</v>
      </c>
      <c r="Y224" t="s">
        <v>11</v>
      </c>
      <c r="AA224">
        <v>1400.34</v>
      </c>
    </row>
    <row r="225" spans="1:27">
      <c r="A225" s="1">
        <v>641252</v>
      </c>
      <c r="B225" s="18">
        <v>96492995</v>
      </c>
      <c r="C225" s="3"/>
      <c r="D225" s="3"/>
      <c r="E225" t="s">
        <v>351</v>
      </c>
      <c r="F225" s="3"/>
      <c r="I225" s="19">
        <v>90697616</v>
      </c>
      <c r="J225" s="20">
        <v>5121396</v>
      </c>
      <c r="K225" s="4" t="s">
        <v>1</v>
      </c>
      <c r="M225" s="5" t="s">
        <v>2</v>
      </c>
      <c r="N225" s="5" t="s">
        <v>3</v>
      </c>
      <c r="O225" s="5" t="s">
        <v>4</v>
      </c>
      <c r="P225" t="s">
        <v>5</v>
      </c>
      <c r="Q225" s="21">
        <v>42372</v>
      </c>
      <c r="R225" s="21" t="s">
        <v>28</v>
      </c>
      <c r="S225" s="4" t="s">
        <v>7</v>
      </c>
      <c r="T225" s="4">
        <v>640794</v>
      </c>
      <c r="U225" s="4">
        <v>640797</v>
      </c>
      <c r="W225">
        <v>6155</v>
      </c>
      <c r="X225">
        <v>641396</v>
      </c>
      <c r="Y225" t="s">
        <v>11</v>
      </c>
      <c r="AA225">
        <v>138.67500000000001</v>
      </c>
    </row>
    <row r="226" spans="1:27">
      <c r="A226" s="1">
        <v>641252</v>
      </c>
      <c r="B226">
        <v>96477957</v>
      </c>
      <c r="C226" s="3"/>
      <c r="D226" s="3"/>
      <c r="E226" t="s">
        <v>352</v>
      </c>
      <c r="F226" s="3"/>
      <c r="I226">
        <v>24828901</v>
      </c>
      <c r="J226">
        <v>1292357</v>
      </c>
      <c r="K226" s="4" t="s">
        <v>1</v>
      </c>
      <c r="M226" s="5" t="s">
        <v>2</v>
      </c>
      <c r="N226" s="5" t="s">
        <v>3</v>
      </c>
      <c r="O226" s="5" t="s">
        <v>4</v>
      </c>
      <c r="P226" t="s">
        <v>5</v>
      </c>
      <c r="Q226" s="22" t="s">
        <v>353</v>
      </c>
      <c r="R226" s="22" t="s">
        <v>354</v>
      </c>
      <c r="S226" s="4" t="s">
        <v>7</v>
      </c>
      <c r="T226" s="4">
        <v>640794</v>
      </c>
      <c r="U226" s="4">
        <v>640797</v>
      </c>
      <c r="W226">
        <v>6156</v>
      </c>
      <c r="X226" s="23">
        <v>6162</v>
      </c>
      <c r="Y226" t="s">
        <v>8</v>
      </c>
      <c r="AA226">
        <v>190.483665</v>
      </c>
    </row>
    <row r="227" spans="1:27">
      <c r="A227" s="1">
        <v>641252</v>
      </c>
      <c r="B227" s="18">
        <v>96476837</v>
      </c>
      <c r="C227" s="3"/>
      <c r="D227" s="3"/>
      <c r="E227" t="s">
        <v>355</v>
      </c>
      <c r="F227" s="3"/>
      <c r="I227" s="19">
        <v>23369757</v>
      </c>
      <c r="J227" s="20">
        <v>1236947</v>
      </c>
      <c r="K227" s="4" t="s">
        <v>1</v>
      </c>
      <c r="M227" s="5" t="s">
        <v>2</v>
      </c>
      <c r="N227" s="5" t="s">
        <v>3</v>
      </c>
      <c r="O227" s="5" t="s">
        <v>4</v>
      </c>
      <c r="P227" t="s">
        <v>5</v>
      </c>
      <c r="Q227" s="21">
        <v>42403</v>
      </c>
      <c r="R227" s="21" t="s">
        <v>200</v>
      </c>
      <c r="S227" s="4" t="s">
        <v>7</v>
      </c>
      <c r="T227" s="4">
        <v>640794</v>
      </c>
      <c r="U227" s="4">
        <v>640797</v>
      </c>
      <c r="W227">
        <v>6154</v>
      </c>
      <c r="X227">
        <v>640753</v>
      </c>
      <c r="Y227" t="s">
        <v>11</v>
      </c>
      <c r="AA227">
        <v>178.91637900000001</v>
      </c>
    </row>
    <row r="228" spans="1:27">
      <c r="A228" s="1">
        <v>641252</v>
      </c>
      <c r="B228" s="18">
        <v>96473617</v>
      </c>
      <c r="C228" s="3"/>
      <c r="D228" s="3"/>
      <c r="E228" t="s">
        <v>356</v>
      </c>
      <c r="F228" s="3"/>
      <c r="I228" s="19">
        <v>26877871</v>
      </c>
      <c r="J228" s="20">
        <v>1712420</v>
      </c>
      <c r="K228" s="4" t="s">
        <v>1</v>
      </c>
      <c r="M228" s="5" t="s">
        <v>2</v>
      </c>
      <c r="N228" s="5" t="s">
        <v>3</v>
      </c>
      <c r="O228" s="5" t="s">
        <v>4</v>
      </c>
      <c r="P228" t="s">
        <v>5</v>
      </c>
      <c r="Q228" s="21" t="s">
        <v>146</v>
      </c>
      <c r="R228" s="21" t="s">
        <v>357</v>
      </c>
      <c r="S228" s="4" t="s">
        <v>7</v>
      </c>
      <c r="T228" s="4">
        <v>640794</v>
      </c>
      <c r="U228" s="4">
        <v>640797</v>
      </c>
      <c r="W228">
        <v>6154</v>
      </c>
      <c r="X228">
        <v>640753</v>
      </c>
      <c r="Y228" t="s">
        <v>11</v>
      </c>
      <c r="AA228">
        <v>77.869333999999995</v>
      </c>
    </row>
    <row r="229" spans="1:27">
      <c r="A229" s="1">
        <v>641252</v>
      </c>
      <c r="B229" s="18">
        <v>96458641</v>
      </c>
      <c r="C229" s="3"/>
      <c r="D229" s="3"/>
      <c r="E229" t="s">
        <v>358</v>
      </c>
      <c r="F229" s="3"/>
      <c r="I229" s="19">
        <v>26755165</v>
      </c>
      <c r="J229" s="20">
        <v>1195423</v>
      </c>
      <c r="K229" s="4" t="s">
        <v>1</v>
      </c>
      <c r="M229" s="5" t="s">
        <v>2</v>
      </c>
      <c r="N229" s="5" t="s">
        <v>3</v>
      </c>
      <c r="O229" s="5" t="s">
        <v>4</v>
      </c>
      <c r="P229" t="s">
        <v>5</v>
      </c>
      <c r="Q229" s="21" t="s">
        <v>359</v>
      </c>
      <c r="R229" s="21">
        <v>43500</v>
      </c>
      <c r="S229" s="4" t="s">
        <v>7</v>
      </c>
      <c r="T229" s="4">
        <v>640794</v>
      </c>
      <c r="U229" s="4">
        <v>640797</v>
      </c>
      <c r="W229">
        <v>6155</v>
      </c>
      <c r="X229">
        <v>640750</v>
      </c>
      <c r="Y229" t="s">
        <v>11</v>
      </c>
      <c r="AA229">
        <v>23.759354999999999</v>
      </c>
    </row>
    <row r="230" spans="1:27">
      <c r="A230" s="1">
        <v>641252</v>
      </c>
      <c r="B230" s="18">
        <v>96453989</v>
      </c>
      <c r="C230" s="3"/>
      <c r="D230" s="3"/>
      <c r="E230" t="s">
        <v>360</v>
      </c>
      <c r="F230" s="3"/>
      <c r="I230" s="19">
        <v>99010319</v>
      </c>
      <c r="J230" s="20">
        <v>1169489</v>
      </c>
      <c r="K230" s="4" t="s">
        <v>1</v>
      </c>
      <c r="M230" s="5" t="s">
        <v>2</v>
      </c>
      <c r="N230" s="5" t="s">
        <v>3</v>
      </c>
      <c r="O230" s="5" t="s">
        <v>4</v>
      </c>
      <c r="P230" t="s">
        <v>5</v>
      </c>
      <c r="Q230" s="21" t="s">
        <v>353</v>
      </c>
      <c r="R230" s="21">
        <v>43262</v>
      </c>
      <c r="S230" s="4" t="s">
        <v>7</v>
      </c>
      <c r="T230" s="4">
        <v>640794</v>
      </c>
      <c r="U230" s="4">
        <v>640797</v>
      </c>
      <c r="W230">
        <v>6155</v>
      </c>
      <c r="X230" s="35">
        <v>6176</v>
      </c>
      <c r="Y230" t="s">
        <v>8</v>
      </c>
      <c r="AA230">
        <v>5772.2004820000002</v>
      </c>
    </row>
    <row r="231" spans="1:27">
      <c r="A231" s="1">
        <v>641252</v>
      </c>
      <c r="B231" s="18">
        <v>96452160</v>
      </c>
      <c r="C231" s="3"/>
      <c r="D231" s="3"/>
      <c r="E231" t="s">
        <v>361</v>
      </c>
      <c r="F231" s="3"/>
      <c r="I231" s="19">
        <v>24456434</v>
      </c>
      <c r="J231" s="20">
        <v>1300319</v>
      </c>
      <c r="K231" s="4" t="s">
        <v>1</v>
      </c>
      <c r="M231" s="5" t="s">
        <v>2</v>
      </c>
      <c r="N231" s="5" t="s">
        <v>3</v>
      </c>
      <c r="O231" s="5" t="s">
        <v>4</v>
      </c>
      <c r="P231" t="s">
        <v>15</v>
      </c>
      <c r="Q231" s="21" t="s">
        <v>362</v>
      </c>
      <c r="R231" s="21" t="s">
        <v>131</v>
      </c>
      <c r="S231" s="4" t="s">
        <v>7</v>
      </c>
      <c r="T231" s="4">
        <v>640794</v>
      </c>
      <c r="U231" s="4">
        <v>640797</v>
      </c>
      <c r="W231">
        <v>6155</v>
      </c>
      <c r="X231">
        <v>640750</v>
      </c>
      <c r="Y231" t="s">
        <v>11</v>
      </c>
      <c r="AA231">
        <v>47.630645000000001</v>
      </c>
    </row>
    <row r="232" spans="1:27">
      <c r="A232" s="1">
        <v>641252</v>
      </c>
      <c r="B232" s="18">
        <v>96436300</v>
      </c>
      <c r="C232" s="3"/>
      <c r="D232" s="3"/>
      <c r="E232" t="s">
        <v>363</v>
      </c>
      <c r="F232" s="3"/>
      <c r="I232" s="19">
        <v>92075459</v>
      </c>
      <c r="J232" s="20">
        <v>5133491</v>
      </c>
      <c r="K232" s="4" t="s">
        <v>1</v>
      </c>
      <c r="M232" s="5" t="s">
        <v>2</v>
      </c>
      <c r="N232" s="5" t="s">
        <v>3</v>
      </c>
      <c r="O232" s="5" t="s">
        <v>4</v>
      </c>
      <c r="P232" t="s">
        <v>5</v>
      </c>
      <c r="Q232" s="21">
        <v>42372</v>
      </c>
      <c r="R232" s="21" t="s">
        <v>28</v>
      </c>
      <c r="S232" s="4" t="s">
        <v>7</v>
      </c>
      <c r="T232" s="4">
        <v>640794</v>
      </c>
      <c r="U232" s="4">
        <v>640797</v>
      </c>
      <c r="W232">
        <v>6154</v>
      </c>
      <c r="X232">
        <v>640753</v>
      </c>
      <c r="Y232" t="s">
        <v>11</v>
      </c>
      <c r="AA232">
        <v>468.48080700000003</v>
      </c>
    </row>
    <row r="233" spans="1:27">
      <c r="A233" s="1">
        <v>641252</v>
      </c>
      <c r="B233" s="18">
        <v>96435239</v>
      </c>
      <c r="C233" s="3"/>
      <c r="D233" s="3"/>
      <c r="E233" t="s">
        <v>364</v>
      </c>
      <c r="F233" s="3"/>
      <c r="I233" s="19">
        <v>26720668</v>
      </c>
      <c r="J233" s="20">
        <v>1207875</v>
      </c>
      <c r="K233" s="4" t="s">
        <v>1</v>
      </c>
      <c r="M233" s="5" t="s">
        <v>2</v>
      </c>
      <c r="N233" s="5" t="s">
        <v>3</v>
      </c>
      <c r="O233" s="5" t="s">
        <v>4</v>
      </c>
      <c r="P233" t="s">
        <v>5</v>
      </c>
      <c r="Q233" s="21">
        <v>42493</v>
      </c>
      <c r="R233" s="21" t="s">
        <v>28</v>
      </c>
      <c r="S233" s="4" t="s">
        <v>7</v>
      </c>
      <c r="T233" s="4">
        <v>640794</v>
      </c>
      <c r="U233" s="4">
        <v>640797</v>
      </c>
      <c r="W233">
        <v>6154</v>
      </c>
      <c r="X233">
        <v>640753</v>
      </c>
      <c r="Y233" t="s">
        <v>11</v>
      </c>
      <c r="AA233">
        <v>110.995</v>
      </c>
    </row>
    <row r="234" spans="1:27">
      <c r="A234" s="1">
        <v>641252</v>
      </c>
      <c r="B234">
        <v>96420376</v>
      </c>
      <c r="C234" s="3"/>
      <c r="D234" s="3"/>
      <c r="E234" t="s">
        <v>365</v>
      </c>
      <c r="F234" s="3"/>
      <c r="I234">
        <v>91429408</v>
      </c>
      <c r="J234">
        <v>1190252</v>
      </c>
      <c r="K234" s="4" t="s">
        <v>1</v>
      </c>
      <c r="M234" s="5" t="s">
        <v>2</v>
      </c>
      <c r="N234" s="5" t="s">
        <v>3</v>
      </c>
      <c r="O234" s="5" t="s">
        <v>4</v>
      </c>
      <c r="P234" t="s">
        <v>5</v>
      </c>
      <c r="Q234" s="22" t="s">
        <v>366</v>
      </c>
      <c r="R234" s="22" t="s">
        <v>367</v>
      </c>
      <c r="S234" s="4" t="s">
        <v>7</v>
      </c>
      <c r="T234" s="4">
        <v>640794</v>
      </c>
      <c r="U234" s="4">
        <v>640797</v>
      </c>
      <c r="W234">
        <v>6156</v>
      </c>
      <c r="X234" s="23">
        <v>6162</v>
      </c>
      <c r="Y234" t="s">
        <v>8</v>
      </c>
      <c r="AA234">
        <v>108.14164599999999</v>
      </c>
    </row>
    <row r="235" spans="1:27">
      <c r="A235" s="1">
        <v>641252</v>
      </c>
      <c r="B235" s="46">
        <v>96414194</v>
      </c>
      <c r="C235" s="3"/>
      <c r="D235" s="3"/>
      <c r="E235" s="47" t="s">
        <v>368</v>
      </c>
      <c r="F235" s="3"/>
      <c r="I235" s="46">
        <v>90669779</v>
      </c>
      <c r="J235" s="46">
        <v>1088578</v>
      </c>
      <c r="K235" s="4" t="s">
        <v>1</v>
      </c>
      <c r="M235" s="5" t="s">
        <v>2</v>
      </c>
      <c r="N235" s="5" t="s">
        <v>3</v>
      </c>
      <c r="O235" s="5" t="s">
        <v>4</v>
      </c>
      <c r="P235" s="47" t="s">
        <v>5</v>
      </c>
      <c r="Q235" s="48">
        <v>42554</v>
      </c>
      <c r="R235" s="48" t="s">
        <v>369</v>
      </c>
      <c r="S235" s="4" t="s">
        <v>7</v>
      </c>
      <c r="T235" s="4">
        <v>640794</v>
      </c>
      <c r="U235" s="4">
        <v>640797</v>
      </c>
      <c r="W235">
        <v>6155</v>
      </c>
      <c r="X235" s="47">
        <v>6158</v>
      </c>
      <c r="Y235" t="s">
        <v>11</v>
      </c>
      <c r="AA235" s="47">
        <v>176.862258</v>
      </c>
    </row>
    <row r="236" spans="1:27">
      <c r="A236" s="1">
        <v>641252</v>
      </c>
      <c r="B236" s="18">
        <v>96412574</v>
      </c>
      <c r="C236" s="3"/>
      <c r="D236" s="3"/>
      <c r="E236" t="s">
        <v>370</v>
      </c>
      <c r="F236" s="3"/>
      <c r="I236" s="19">
        <v>91155430</v>
      </c>
      <c r="J236" s="20">
        <v>1071323</v>
      </c>
      <c r="K236" s="4" t="s">
        <v>1</v>
      </c>
      <c r="M236" s="5" t="s">
        <v>2</v>
      </c>
      <c r="N236" s="5" t="s">
        <v>3</v>
      </c>
      <c r="O236" s="5" t="s">
        <v>4</v>
      </c>
      <c r="P236" t="s">
        <v>5</v>
      </c>
      <c r="Q236" s="21" t="s">
        <v>371</v>
      </c>
      <c r="R236" s="21" t="s">
        <v>28</v>
      </c>
      <c r="S236" s="4" t="s">
        <v>7</v>
      </c>
      <c r="T236" s="4">
        <v>640794</v>
      </c>
      <c r="U236" s="4">
        <v>640797</v>
      </c>
      <c r="W236">
        <v>6155</v>
      </c>
      <c r="X236" s="35">
        <v>6176</v>
      </c>
      <c r="Y236" t="s">
        <v>8</v>
      </c>
      <c r="AA236">
        <v>396.04580700000002</v>
      </c>
    </row>
    <row r="237" spans="1:27">
      <c r="A237" s="1">
        <v>641252</v>
      </c>
      <c r="B237">
        <v>96411960</v>
      </c>
      <c r="C237" s="3"/>
      <c r="D237" s="3"/>
      <c r="E237" t="s">
        <v>372</v>
      </c>
      <c r="F237" s="3"/>
      <c r="I237">
        <v>23298964</v>
      </c>
      <c r="J237">
        <v>1249977</v>
      </c>
      <c r="K237" s="4" t="s">
        <v>1</v>
      </c>
      <c r="M237" s="5" t="s">
        <v>2</v>
      </c>
      <c r="N237" s="5" t="s">
        <v>3</v>
      </c>
      <c r="O237" s="5" t="s">
        <v>4</v>
      </c>
      <c r="P237" t="s">
        <v>5</v>
      </c>
      <c r="Q237" s="22" t="s">
        <v>373</v>
      </c>
      <c r="R237" s="22" t="s">
        <v>200</v>
      </c>
      <c r="S237" s="4" t="s">
        <v>7</v>
      </c>
      <c r="T237" s="4">
        <v>640794</v>
      </c>
      <c r="U237" s="4">
        <v>640797</v>
      </c>
      <c r="W237">
        <v>6156</v>
      </c>
      <c r="X237" s="23">
        <v>6162</v>
      </c>
      <c r="Y237" t="s">
        <v>8</v>
      </c>
      <c r="AA237">
        <v>172.56137899999999</v>
      </c>
    </row>
    <row r="238" spans="1:27">
      <c r="A238" s="1">
        <v>641252</v>
      </c>
      <c r="B238">
        <v>96371237</v>
      </c>
      <c r="C238" s="3"/>
      <c r="D238" s="3"/>
      <c r="E238" t="s">
        <v>12</v>
      </c>
      <c r="F238" s="3"/>
      <c r="J238">
        <v>101925</v>
      </c>
      <c r="K238" s="4" t="s">
        <v>1</v>
      </c>
      <c r="M238" s="5" t="s">
        <v>2</v>
      </c>
      <c r="N238" s="5" t="s">
        <v>3</v>
      </c>
      <c r="O238" s="5" t="s">
        <v>4</v>
      </c>
      <c r="Q238" s="22"/>
      <c r="R238" s="22"/>
      <c r="S238" s="4" t="s">
        <v>7</v>
      </c>
      <c r="T238" s="4">
        <v>640794</v>
      </c>
      <c r="U238" s="4">
        <v>640797</v>
      </c>
      <c r="W238">
        <v>6154</v>
      </c>
      <c r="X238" s="23">
        <v>7126</v>
      </c>
      <c r="Y238" t="s">
        <v>8</v>
      </c>
      <c r="AA238">
        <v>282.82980700000002</v>
      </c>
    </row>
    <row r="239" spans="1:27">
      <c r="A239" s="1">
        <v>641252</v>
      </c>
      <c r="B239" s="18">
        <v>96367702</v>
      </c>
      <c r="C239" s="3"/>
      <c r="D239" s="3"/>
      <c r="E239" t="s">
        <v>374</v>
      </c>
      <c r="F239" s="3"/>
      <c r="I239" s="19">
        <v>92739661</v>
      </c>
      <c r="J239" s="20">
        <v>1276647</v>
      </c>
      <c r="K239" s="4" t="s">
        <v>1</v>
      </c>
      <c r="M239" s="5" t="s">
        <v>2</v>
      </c>
      <c r="N239" s="5" t="s">
        <v>3</v>
      </c>
      <c r="O239" s="5" t="s">
        <v>4</v>
      </c>
      <c r="P239" t="s">
        <v>5</v>
      </c>
      <c r="Q239" s="21" t="s">
        <v>133</v>
      </c>
      <c r="R239" s="21" t="s">
        <v>375</v>
      </c>
      <c r="S239" s="4" t="s">
        <v>7</v>
      </c>
      <c r="T239" s="4">
        <v>640794</v>
      </c>
      <c r="U239" s="4">
        <v>640797</v>
      </c>
      <c r="W239">
        <v>6155</v>
      </c>
      <c r="X239">
        <v>6170</v>
      </c>
      <c r="Y239" t="s">
        <v>11</v>
      </c>
      <c r="AA239">
        <v>6239.13</v>
      </c>
    </row>
    <row r="240" spans="1:27">
      <c r="A240" s="1">
        <v>641252</v>
      </c>
      <c r="B240" s="18">
        <v>96353314</v>
      </c>
      <c r="C240" s="3"/>
      <c r="D240" s="3"/>
      <c r="E240" t="s">
        <v>376</v>
      </c>
      <c r="F240" s="3"/>
      <c r="I240" s="19">
        <v>91994019</v>
      </c>
      <c r="J240" s="20">
        <v>1011740</v>
      </c>
      <c r="K240" s="4" t="s">
        <v>1</v>
      </c>
      <c r="M240" s="5" t="s">
        <v>2</v>
      </c>
      <c r="N240" s="5" t="s">
        <v>3</v>
      </c>
      <c r="O240" s="5" t="s">
        <v>4</v>
      </c>
      <c r="P240" t="s">
        <v>5</v>
      </c>
      <c r="Q240" s="21" t="s">
        <v>133</v>
      </c>
      <c r="R240" s="21" t="s">
        <v>131</v>
      </c>
      <c r="S240" s="4" t="s">
        <v>7</v>
      </c>
      <c r="T240" s="4">
        <v>640794</v>
      </c>
      <c r="U240" s="4">
        <v>640797</v>
      </c>
      <c r="W240">
        <v>6155</v>
      </c>
      <c r="X240">
        <v>641396</v>
      </c>
      <c r="Y240" t="s">
        <v>11</v>
      </c>
      <c r="AA240">
        <v>101.86783</v>
      </c>
    </row>
    <row r="241" spans="1:27">
      <c r="A241" s="1">
        <v>641252</v>
      </c>
      <c r="B241" s="49">
        <v>96351202</v>
      </c>
      <c r="C241" s="3"/>
      <c r="D241" s="3"/>
      <c r="E241" s="50" t="s">
        <v>377</v>
      </c>
      <c r="F241" s="3"/>
      <c r="I241" s="49">
        <v>90648011</v>
      </c>
      <c r="J241" s="49">
        <v>4029046</v>
      </c>
      <c r="K241" s="4" t="s">
        <v>1</v>
      </c>
      <c r="M241" s="5" t="s">
        <v>2</v>
      </c>
      <c r="N241" s="5" t="s">
        <v>3</v>
      </c>
      <c r="O241" s="5" t="s">
        <v>4</v>
      </c>
      <c r="P241" s="50" t="s">
        <v>5</v>
      </c>
      <c r="Q241" s="51" t="s">
        <v>378</v>
      </c>
      <c r="R241" s="51" t="s">
        <v>147</v>
      </c>
      <c r="S241" s="4" t="s">
        <v>7</v>
      </c>
      <c r="T241" s="4">
        <v>640794</v>
      </c>
      <c r="U241" s="4">
        <v>640797</v>
      </c>
      <c r="V241">
        <v>30</v>
      </c>
      <c r="W241">
        <v>6155</v>
      </c>
      <c r="X241" s="50">
        <v>641396</v>
      </c>
      <c r="Y241" t="s">
        <v>11</v>
      </c>
      <c r="AA241" s="50">
        <v>128.52500000000001</v>
      </c>
    </row>
    <row r="242" spans="1:27">
      <c r="A242" s="1">
        <v>641252</v>
      </c>
      <c r="B242" s="18">
        <v>96346115</v>
      </c>
      <c r="C242" s="3"/>
      <c r="D242" s="3"/>
      <c r="E242" t="s">
        <v>379</v>
      </c>
      <c r="F242" s="3"/>
      <c r="I242" s="19">
        <v>91401070</v>
      </c>
      <c r="J242" s="20">
        <v>1298742</v>
      </c>
      <c r="K242" s="4" t="s">
        <v>1</v>
      </c>
      <c r="M242" s="5" t="s">
        <v>2</v>
      </c>
      <c r="N242" s="5" t="s">
        <v>3</v>
      </c>
      <c r="O242" s="5" t="s">
        <v>4</v>
      </c>
      <c r="P242" t="s">
        <v>5</v>
      </c>
      <c r="Q242" s="21" t="s">
        <v>378</v>
      </c>
      <c r="R242" s="21" t="s">
        <v>380</v>
      </c>
      <c r="S242" s="4" t="s">
        <v>7</v>
      </c>
      <c r="T242" s="4">
        <v>640794</v>
      </c>
      <c r="U242" s="4">
        <v>640797</v>
      </c>
      <c r="W242">
        <v>6155</v>
      </c>
      <c r="X242">
        <v>6158</v>
      </c>
      <c r="Y242" t="s">
        <v>11</v>
      </c>
      <c r="AA242">
        <v>37.51</v>
      </c>
    </row>
    <row r="243" spans="1:27">
      <c r="A243" s="1">
        <v>641252</v>
      </c>
      <c r="B243">
        <v>96331999</v>
      </c>
      <c r="C243" s="3"/>
      <c r="D243" s="3"/>
      <c r="E243" t="s">
        <v>381</v>
      </c>
      <c r="F243" s="3"/>
      <c r="I243">
        <v>23277148</v>
      </c>
      <c r="J243">
        <v>1126203</v>
      </c>
      <c r="K243" s="4" t="s">
        <v>1</v>
      </c>
      <c r="M243" s="5" t="s">
        <v>2</v>
      </c>
      <c r="N243" s="5" t="s">
        <v>3</v>
      </c>
      <c r="O243" s="5" t="s">
        <v>4</v>
      </c>
      <c r="P243" t="s">
        <v>5</v>
      </c>
      <c r="Q243" s="22" t="s">
        <v>382</v>
      </c>
      <c r="R243" s="22" t="s">
        <v>28</v>
      </c>
      <c r="S243" s="4" t="s">
        <v>7</v>
      </c>
      <c r="T243" s="4">
        <v>640794</v>
      </c>
      <c r="U243" s="4">
        <v>640797</v>
      </c>
      <c r="W243">
        <v>6156</v>
      </c>
      <c r="X243" s="23">
        <v>6162</v>
      </c>
      <c r="Y243" t="s">
        <v>8</v>
      </c>
      <c r="AA243">
        <v>148.24580700000001</v>
      </c>
    </row>
    <row r="244" spans="1:27">
      <c r="A244" s="1">
        <v>641252</v>
      </c>
      <c r="B244" s="18">
        <v>96326359</v>
      </c>
      <c r="C244" s="3"/>
      <c r="D244" s="3"/>
      <c r="E244" t="s">
        <v>383</v>
      </c>
      <c r="F244" s="3"/>
      <c r="I244" s="19">
        <v>24871163</v>
      </c>
      <c r="J244" s="20">
        <v>99327163</v>
      </c>
      <c r="K244" s="4" t="s">
        <v>1</v>
      </c>
      <c r="M244" s="5" t="s">
        <v>2</v>
      </c>
      <c r="N244" s="5" t="s">
        <v>3</v>
      </c>
      <c r="O244" s="5" t="s">
        <v>4</v>
      </c>
      <c r="P244" t="s">
        <v>15</v>
      </c>
      <c r="Q244" s="21">
        <v>42676</v>
      </c>
      <c r="R244" s="21" t="s">
        <v>131</v>
      </c>
      <c r="S244" s="4" t="s">
        <v>7</v>
      </c>
      <c r="T244" s="4">
        <v>640794</v>
      </c>
      <c r="U244" s="4">
        <v>640797</v>
      </c>
      <c r="W244">
        <v>6155</v>
      </c>
      <c r="X244">
        <v>640750</v>
      </c>
      <c r="Y244" t="s">
        <v>11</v>
      </c>
      <c r="AA244">
        <v>42.425429999999999</v>
      </c>
    </row>
    <row r="245" spans="1:27">
      <c r="A245" s="1">
        <v>641252</v>
      </c>
      <c r="B245">
        <v>96313614</v>
      </c>
      <c r="C245" s="3"/>
      <c r="D245" s="3"/>
      <c r="E245" t="s">
        <v>384</v>
      </c>
      <c r="F245" s="3"/>
      <c r="I245">
        <v>25546553</v>
      </c>
      <c r="J245">
        <v>1078769</v>
      </c>
      <c r="K245" s="4" t="s">
        <v>1</v>
      </c>
      <c r="M245" s="5" t="s">
        <v>2</v>
      </c>
      <c r="N245" s="5" t="s">
        <v>3</v>
      </c>
      <c r="O245" s="5" t="s">
        <v>4</v>
      </c>
      <c r="P245" t="s">
        <v>5</v>
      </c>
      <c r="Q245" s="22" t="s">
        <v>306</v>
      </c>
      <c r="R245" s="22" t="s">
        <v>40</v>
      </c>
      <c r="S245" s="4" t="s">
        <v>7</v>
      </c>
      <c r="T245" s="4">
        <v>640794</v>
      </c>
      <c r="U245" s="4">
        <v>640797</v>
      </c>
      <c r="W245">
        <v>6155</v>
      </c>
      <c r="X245" s="23">
        <v>6374</v>
      </c>
      <c r="Y245" t="s">
        <v>8</v>
      </c>
      <c r="AA245">
        <v>230.289334</v>
      </c>
    </row>
    <row r="246" spans="1:27">
      <c r="A246" s="1">
        <v>641252</v>
      </c>
      <c r="B246" s="18">
        <v>96299630</v>
      </c>
      <c r="C246" s="3"/>
      <c r="D246" s="3"/>
      <c r="E246" t="s">
        <v>385</v>
      </c>
      <c r="F246" s="3"/>
      <c r="I246" s="19">
        <v>90948346</v>
      </c>
      <c r="J246" s="20">
        <v>1294855</v>
      </c>
      <c r="K246" s="4" t="s">
        <v>1</v>
      </c>
      <c r="M246" s="5" t="s">
        <v>2</v>
      </c>
      <c r="N246" s="5" t="s">
        <v>3</v>
      </c>
      <c r="O246" s="5" t="s">
        <v>4</v>
      </c>
      <c r="P246" t="s">
        <v>5</v>
      </c>
      <c r="Q246" s="21" t="s">
        <v>386</v>
      </c>
      <c r="R246" s="21">
        <v>43590</v>
      </c>
      <c r="S246" s="4" t="s">
        <v>7</v>
      </c>
      <c r="T246" s="4">
        <v>640794</v>
      </c>
      <c r="U246" s="4">
        <v>640797</v>
      </c>
      <c r="W246">
        <v>6155</v>
      </c>
      <c r="X246">
        <v>640750</v>
      </c>
      <c r="Y246" t="s">
        <v>11</v>
      </c>
      <c r="AA246">
        <v>77.206289999999996</v>
      </c>
    </row>
    <row r="247" spans="1:27">
      <c r="A247" s="1">
        <v>641252</v>
      </c>
      <c r="B247" s="18">
        <v>96294954</v>
      </c>
      <c r="C247" s="3"/>
      <c r="D247" s="3"/>
      <c r="E247" t="s">
        <v>387</v>
      </c>
      <c r="F247" s="3"/>
      <c r="I247" s="19">
        <v>24876957</v>
      </c>
      <c r="J247" s="20">
        <v>1096426</v>
      </c>
      <c r="K247" s="4" t="s">
        <v>1</v>
      </c>
      <c r="M247" s="5" t="s">
        <v>2</v>
      </c>
      <c r="N247" s="5" t="s">
        <v>3</v>
      </c>
      <c r="O247" s="5" t="s">
        <v>4</v>
      </c>
      <c r="P247" t="s">
        <v>5</v>
      </c>
      <c r="Q247" s="21">
        <v>42616</v>
      </c>
      <c r="R247" s="21" t="s">
        <v>230</v>
      </c>
      <c r="S247" s="4" t="s">
        <v>7</v>
      </c>
      <c r="T247" s="4">
        <v>640794</v>
      </c>
      <c r="U247" s="4">
        <v>640797</v>
      </c>
      <c r="W247">
        <v>6154</v>
      </c>
      <c r="X247">
        <v>640753</v>
      </c>
      <c r="Y247" t="s">
        <v>11</v>
      </c>
      <c r="AA247">
        <v>187.03512900000001</v>
      </c>
    </row>
    <row r="248" spans="1:27">
      <c r="A248" s="1">
        <v>641252</v>
      </c>
      <c r="B248" s="18">
        <v>96287640</v>
      </c>
      <c r="C248" s="3"/>
      <c r="D248" s="3"/>
      <c r="E248" t="s">
        <v>388</v>
      </c>
      <c r="F248" s="3"/>
      <c r="I248" s="19">
        <v>23213690</v>
      </c>
      <c r="J248" s="20">
        <v>1116151</v>
      </c>
      <c r="K248" s="4" t="s">
        <v>1</v>
      </c>
      <c r="M248" s="5" t="s">
        <v>2</v>
      </c>
      <c r="N248" s="5" t="s">
        <v>3</v>
      </c>
      <c r="O248" s="5" t="s">
        <v>4</v>
      </c>
      <c r="P248" t="s">
        <v>5</v>
      </c>
      <c r="Q248" s="21" t="s">
        <v>382</v>
      </c>
      <c r="R248" s="21">
        <v>42804</v>
      </c>
      <c r="S248" s="4" t="s">
        <v>7</v>
      </c>
      <c r="T248" s="4">
        <v>640794</v>
      </c>
      <c r="U248" s="4">
        <v>640797</v>
      </c>
      <c r="W248">
        <v>6155</v>
      </c>
      <c r="X248" s="35">
        <v>6176</v>
      </c>
      <c r="Y248" t="s">
        <v>8</v>
      </c>
      <c r="AA248">
        <v>2299.5300000000002</v>
      </c>
    </row>
    <row r="249" spans="1:27">
      <c r="A249" s="1">
        <v>641252</v>
      </c>
      <c r="B249" s="18">
        <v>96287214</v>
      </c>
      <c r="C249" s="3"/>
      <c r="D249" s="3"/>
      <c r="E249" t="s">
        <v>389</v>
      </c>
      <c r="F249" s="3"/>
      <c r="I249" s="19">
        <v>91190023</v>
      </c>
      <c r="J249" s="20">
        <v>1245688</v>
      </c>
      <c r="K249" s="4" t="s">
        <v>1</v>
      </c>
      <c r="M249" s="5" t="s">
        <v>2</v>
      </c>
      <c r="N249" s="5" t="s">
        <v>3</v>
      </c>
      <c r="O249" s="5" t="s">
        <v>4</v>
      </c>
      <c r="P249" t="s">
        <v>5</v>
      </c>
      <c r="Q249" s="21">
        <v>42587</v>
      </c>
      <c r="R249" s="21" t="s">
        <v>67</v>
      </c>
      <c r="S249" s="4" t="s">
        <v>7</v>
      </c>
      <c r="T249" s="4">
        <v>640794</v>
      </c>
      <c r="U249" s="4">
        <v>640797</v>
      </c>
      <c r="W249">
        <v>6155</v>
      </c>
      <c r="X249">
        <v>641396</v>
      </c>
      <c r="Y249" t="s">
        <v>11</v>
      </c>
      <c r="AA249">
        <v>121.44</v>
      </c>
    </row>
    <row r="250" spans="1:27">
      <c r="A250" s="1">
        <v>641252</v>
      </c>
      <c r="B250" s="18">
        <v>96225993</v>
      </c>
      <c r="C250" s="3"/>
      <c r="D250" s="3"/>
      <c r="E250" t="s">
        <v>390</v>
      </c>
      <c r="F250" s="3"/>
      <c r="I250" s="19">
        <v>23268864</v>
      </c>
      <c r="J250" s="20">
        <v>1716255</v>
      </c>
      <c r="K250" s="4" t="s">
        <v>1</v>
      </c>
      <c r="M250" s="5" t="s">
        <v>2</v>
      </c>
      <c r="N250" s="5" t="s">
        <v>3</v>
      </c>
      <c r="O250" s="5" t="s">
        <v>4</v>
      </c>
      <c r="P250" t="s">
        <v>5</v>
      </c>
      <c r="Q250" s="21">
        <v>42615</v>
      </c>
      <c r="R250" s="21">
        <v>43263</v>
      </c>
      <c r="S250" s="4" t="s">
        <v>7</v>
      </c>
      <c r="T250" s="4">
        <v>640794</v>
      </c>
      <c r="U250" s="4">
        <v>640797</v>
      </c>
      <c r="W250">
        <v>6155</v>
      </c>
      <c r="X250">
        <v>640750</v>
      </c>
      <c r="Y250" t="s">
        <v>11</v>
      </c>
      <c r="AA250">
        <v>10.695</v>
      </c>
    </row>
    <row r="251" spans="1:27">
      <c r="A251" s="1">
        <v>641252</v>
      </c>
      <c r="B251" s="18">
        <v>96204011</v>
      </c>
      <c r="C251" s="3"/>
      <c r="D251" s="3"/>
      <c r="E251" t="s">
        <v>391</v>
      </c>
      <c r="F251" s="3"/>
      <c r="I251" s="19">
        <v>24497491</v>
      </c>
      <c r="J251" s="20">
        <v>1286697</v>
      </c>
      <c r="K251" s="4" t="s">
        <v>1</v>
      </c>
      <c r="M251" s="5" t="s">
        <v>2</v>
      </c>
      <c r="N251" s="5" t="s">
        <v>3</v>
      </c>
      <c r="O251" s="5" t="s">
        <v>4</v>
      </c>
      <c r="P251" t="s">
        <v>5</v>
      </c>
      <c r="Q251" s="21" t="s">
        <v>300</v>
      </c>
      <c r="R251" s="21" t="s">
        <v>392</v>
      </c>
      <c r="S251" s="4" t="s">
        <v>7</v>
      </c>
      <c r="T251" s="4">
        <v>640794</v>
      </c>
      <c r="U251" s="4">
        <v>640797</v>
      </c>
      <c r="W251">
        <v>6155</v>
      </c>
      <c r="X251">
        <v>640750</v>
      </c>
      <c r="Y251" t="s">
        <v>11</v>
      </c>
      <c r="AA251">
        <v>17.669516000000002</v>
      </c>
    </row>
    <row r="252" spans="1:27">
      <c r="A252" s="1">
        <v>641252</v>
      </c>
      <c r="B252" s="18">
        <v>96202154</v>
      </c>
      <c r="C252" s="3"/>
      <c r="D252" s="3"/>
      <c r="E252" t="s">
        <v>393</v>
      </c>
      <c r="F252" s="3"/>
      <c r="I252" s="19">
        <v>24487630</v>
      </c>
      <c r="J252" s="20">
        <v>1080430</v>
      </c>
      <c r="K252" s="4" t="s">
        <v>1</v>
      </c>
      <c r="M252" s="5" t="s">
        <v>2</v>
      </c>
      <c r="N252" s="5" t="s">
        <v>3</v>
      </c>
      <c r="O252" s="5" t="s">
        <v>4</v>
      </c>
      <c r="P252" t="s">
        <v>5</v>
      </c>
      <c r="Q252" s="21" t="s">
        <v>306</v>
      </c>
      <c r="R252" s="21">
        <v>43928</v>
      </c>
      <c r="S252" s="4" t="s">
        <v>7</v>
      </c>
      <c r="T252" s="4">
        <v>640794</v>
      </c>
      <c r="U252" s="4">
        <v>640797</v>
      </c>
      <c r="W252">
        <v>6155</v>
      </c>
      <c r="X252">
        <v>641396</v>
      </c>
      <c r="Y252" t="s">
        <v>11</v>
      </c>
      <c r="AA252">
        <v>188.53287</v>
      </c>
    </row>
    <row r="253" spans="1:27">
      <c r="A253" s="1">
        <v>641252</v>
      </c>
      <c r="B253">
        <v>96201710</v>
      </c>
      <c r="C253" s="3"/>
      <c r="D253" s="3"/>
      <c r="E253" t="s">
        <v>394</v>
      </c>
      <c r="F253" s="3"/>
      <c r="I253">
        <v>92473996</v>
      </c>
      <c r="J253">
        <v>1777866</v>
      </c>
      <c r="K253" s="4" t="s">
        <v>1</v>
      </c>
      <c r="M253" s="5" t="s">
        <v>2</v>
      </c>
      <c r="N253" s="5" t="s">
        <v>3</v>
      </c>
      <c r="O253" s="5" t="s">
        <v>4</v>
      </c>
      <c r="P253" t="s">
        <v>15</v>
      </c>
      <c r="Q253" s="22" t="s">
        <v>395</v>
      </c>
      <c r="R253" s="22">
        <v>43928</v>
      </c>
      <c r="S253" s="4" t="s">
        <v>7</v>
      </c>
      <c r="T253" s="4">
        <v>640794</v>
      </c>
      <c r="U253" s="4">
        <v>640797</v>
      </c>
      <c r="W253">
        <v>6156</v>
      </c>
      <c r="X253" s="23">
        <v>6162</v>
      </c>
      <c r="Y253" t="s">
        <v>8</v>
      </c>
      <c r="AA253">
        <v>104.87258</v>
      </c>
    </row>
    <row r="254" spans="1:27">
      <c r="A254" s="1">
        <v>641252</v>
      </c>
      <c r="B254" s="18">
        <v>96197122</v>
      </c>
      <c r="C254" s="3"/>
      <c r="D254" s="3"/>
      <c r="E254" t="s">
        <v>396</v>
      </c>
      <c r="F254" s="3"/>
      <c r="I254" s="19">
        <v>24605114</v>
      </c>
      <c r="J254" s="20">
        <v>1843168</v>
      </c>
      <c r="K254" s="4" t="s">
        <v>1</v>
      </c>
      <c r="M254" s="5" t="s">
        <v>2</v>
      </c>
      <c r="N254" s="5" t="s">
        <v>3</v>
      </c>
      <c r="O254" s="5" t="s">
        <v>4</v>
      </c>
      <c r="P254" t="s">
        <v>5</v>
      </c>
      <c r="Q254" s="21">
        <v>42434</v>
      </c>
      <c r="R254" s="21">
        <v>42746</v>
      </c>
      <c r="S254" s="4" t="s">
        <v>7</v>
      </c>
      <c r="T254" s="4">
        <v>640794</v>
      </c>
      <c r="U254" s="4">
        <v>640797</v>
      </c>
      <c r="W254">
        <v>6155</v>
      </c>
      <c r="X254">
        <v>6170</v>
      </c>
      <c r="Y254" t="s">
        <v>11</v>
      </c>
      <c r="AA254">
        <v>73.712665999999999</v>
      </c>
    </row>
    <row r="255" spans="1:27">
      <c r="A255" s="1">
        <v>641252</v>
      </c>
      <c r="B255" s="18">
        <v>96195320</v>
      </c>
      <c r="C255" s="3"/>
      <c r="D255" s="3"/>
      <c r="E255" t="s">
        <v>397</v>
      </c>
      <c r="F255" s="3"/>
      <c r="I255" s="19">
        <v>98111442</v>
      </c>
      <c r="J255" s="20">
        <v>1039174</v>
      </c>
      <c r="K255" s="4" t="s">
        <v>1</v>
      </c>
      <c r="M255" s="5" t="s">
        <v>2</v>
      </c>
      <c r="N255" s="5" t="s">
        <v>3</v>
      </c>
      <c r="O255" s="5" t="s">
        <v>4</v>
      </c>
      <c r="P255" t="s">
        <v>5</v>
      </c>
      <c r="Q255" s="21" t="s">
        <v>398</v>
      </c>
      <c r="R255" s="21" t="s">
        <v>62</v>
      </c>
      <c r="S255" s="4" t="s">
        <v>7</v>
      </c>
      <c r="T255" s="4">
        <v>640794</v>
      </c>
      <c r="U255" s="4">
        <v>640797</v>
      </c>
      <c r="W255">
        <v>6155</v>
      </c>
      <c r="X255">
        <v>640750</v>
      </c>
      <c r="Y255" t="s">
        <v>11</v>
      </c>
      <c r="AA255">
        <v>129.82064500000001</v>
      </c>
    </row>
    <row r="256" spans="1:27">
      <c r="A256" s="1">
        <v>641252</v>
      </c>
      <c r="B256">
        <v>96178231</v>
      </c>
      <c r="C256" s="3"/>
      <c r="D256" s="3"/>
      <c r="E256" t="s">
        <v>399</v>
      </c>
      <c r="F256" s="3"/>
      <c r="I256">
        <v>25543881</v>
      </c>
      <c r="J256">
        <v>1284891</v>
      </c>
      <c r="K256" s="4" t="s">
        <v>1</v>
      </c>
      <c r="M256" s="5" t="s">
        <v>2</v>
      </c>
      <c r="N256" s="5" t="s">
        <v>3</v>
      </c>
      <c r="O256" s="5" t="s">
        <v>4</v>
      </c>
      <c r="P256" t="s">
        <v>5</v>
      </c>
      <c r="Q256" s="22" t="s">
        <v>400</v>
      </c>
      <c r="R256" s="22" t="s">
        <v>401</v>
      </c>
      <c r="S256" s="4" t="s">
        <v>7</v>
      </c>
      <c r="T256" s="4">
        <v>640794</v>
      </c>
      <c r="U256" s="4">
        <v>640797</v>
      </c>
      <c r="W256">
        <v>6156</v>
      </c>
      <c r="X256" s="23">
        <v>6162</v>
      </c>
      <c r="Y256" t="s">
        <v>8</v>
      </c>
      <c r="AA256">
        <v>36.602356999999998</v>
      </c>
    </row>
    <row r="257" spans="1:27">
      <c r="A257" s="1">
        <v>641252</v>
      </c>
      <c r="B257">
        <v>96175151</v>
      </c>
      <c r="C257" s="3"/>
      <c r="D257" s="3"/>
      <c r="E257" t="s">
        <v>402</v>
      </c>
      <c r="F257" s="3"/>
      <c r="I257">
        <v>90996081</v>
      </c>
      <c r="J257">
        <v>1227134</v>
      </c>
      <c r="K257" s="4" t="s">
        <v>1</v>
      </c>
      <c r="M257" s="5" t="s">
        <v>2</v>
      </c>
      <c r="N257" s="5" t="s">
        <v>3</v>
      </c>
      <c r="O257" s="5" t="s">
        <v>4</v>
      </c>
      <c r="P257" t="s">
        <v>5</v>
      </c>
      <c r="Q257" s="22">
        <v>42494</v>
      </c>
      <c r="R257" s="22">
        <v>43921</v>
      </c>
      <c r="S257" s="4" t="s">
        <v>7</v>
      </c>
      <c r="T257" s="4">
        <v>640794</v>
      </c>
      <c r="U257" s="4">
        <v>640797</v>
      </c>
      <c r="V257">
        <v>48.664999999999999</v>
      </c>
      <c r="W257">
        <v>6155</v>
      </c>
      <c r="X257" s="23">
        <v>122628</v>
      </c>
      <c r="Y257" t="s">
        <v>8</v>
      </c>
      <c r="AA257">
        <v>370.18580700000001</v>
      </c>
    </row>
    <row r="258" spans="1:27">
      <c r="A258" s="1">
        <v>641252</v>
      </c>
      <c r="B258" s="18">
        <v>96122006</v>
      </c>
      <c r="C258" s="3"/>
      <c r="D258" s="3"/>
      <c r="E258" t="s">
        <v>403</v>
      </c>
      <c r="F258" s="3"/>
      <c r="I258" s="19">
        <v>24563049</v>
      </c>
      <c r="J258" s="20">
        <v>1267669</v>
      </c>
      <c r="K258" s="4" t="s">
        <v>1</v>
      </c>
      <c r="M258" s="5" t="s">
        <v>2</v>
      </c>
      <c r="N258" s="5" t="s">
        <v>3</v>
      </c>
      <c r="O258" s="5" t="s">
        <v>4</v>
      </c>
      <c r="P258" t="s">
        <v>5</v>
      </c>
      <c r="Q258" s="21">
        <v>42617</v>
      </c>
      <c r="R258" s="21" t="s">
        <v>28</v>
      </c>
      <c r="S258" s="4" t="s">
        <v>7</v>
      </c>
      <c r="T258" s="4">
        <v>640794</v>
      </c>
      <c r="U258" s="4">
        <v>640797</v>
      </c>
      <c r="W258">
        <v>6154</v>
      </c>
      <c r="X258">
        <v>640753</v>
      </c>
      <c r="Y258" t="s">
        <v>11</v>
      </c>
      <c r="AA258">
        <v>64.125806999999995</v>
      </c>
    </row>
    <row r="259" spans="1:27">
      <c r="A259" s="1">
        <v>641252</v>
      </c>
      <c r="B259" s="18">
        <v>96121713</v>
      </c>
      <c r="C259" s="3"/>
      <c r="D259" s="3"/>
      <c r="E259" t="s">
        <v>404</v>
      </c>
      <c r="F259" s="3"/>
      <c r="I259" s="19">
        <v>24707117</v>
      </c>
      <c r="J259" s="20">
        <v>1173480</v>
      </c>
      <c r="K259" s="4" t="s">
        <v>1</v>
      </c>
      <c r="M259" s="5" t="s">
        <v>2</v>
      </c>
      <c r="N259" s="5" t="s">
        <v>3</v>
      </c>
      <c r="O259" s="5" t="s">
        <v>4</v>
      </c>
      <c r="P259" t="s">
        <v>5</v>
      </c>
      <c r="Q259" s="21">
        <v>42587</v>
      </c>
      <c r="R259" s="21" t="s">
        <v>31</v>
      </c>
      <c r="S259" s="4" t="s">
        <v>7</v>
      </c>
      <c r="T259" s="4">
        <v>640794</v>
      </c>
      <c r="U259" s="4">
        <v>640797</v>
      </c>
      <c r="W259">
        <v>6154</v>
      </c>
      <c r="X259">
        <v>640753</v>
      </c>
      <c r="Y259" t="s">
        <v>11</v>
      </c>
      <c r="AA259">
        <v>189.82933399999999</v>
      </c>
    </row>
    <row r="260" spans="1:27">
      <c r="A260" s="1">
        <v>641252</v>
      </c>
      <c r="B260" s="18">
        <v>96112876</v>
      </c>
      <c r="C260" s="3"/>
      <c r="D260" s="3"/>
      <c r="E260" t="s">
        <v>405</v>
      </c>
      <c r="F260" s="3"/>
      <c r="I260" s="19">
        <v>93694236</v>
      </c>
      <c r="J260" s="20">
        <v>1147691</v>
      </c>
      <c r="K260" s="4" t="s">
        <v>1</v>
      </c>
      <c r="M260" s="5" t="s">
        <v>2</v>
      </c>
      <c r="N260" s="5" t="s">
        <v>3</v>
      </c>
      <c r="O260" s="5" t="s">
        <v>4</v>
      </c>
      <c r="P260" t="s">
        <v>5</v>
      </c>
      <c r="Q260" s="21" t="s">
        <v>406</v>
      </c>
      <c r="R260" s="21">
        <v>43020</v>
      </c>
      <c r="S260" s="4" t="s">
        <v>7</v>
      </c>
      <c r="T260" s="4">
        <v>640794</v>
      </c>
      <c r="U260" s="4">
        <v>640797</v>
      </c>
      <c r="W260">
        <v>6155</v>
      </c>
      <c r="X260">
        <v>6170</v>
      </c>
      <c r="Y260" t="s">
        <v>11</v>
      </c>
      <c r="AA260">
        <v>697.58</v>
      </c>
    </row>
    <row r="261" spans="1:27">
      <c r="A261" s="1">
        <v>641252</v>
      </c>
      <c r="B261" s="18">
        <v>96111379</v>
      </c>
      <c r="C261" s="3"/>
      <c r="D261" s="3"/>
      <c r="E261" t="s">
        <v>407</v>
      </c>
      <c r="F261" s="3"/>
      <c r="I261" s="19">
        <v>90112446</v>
      </c>
      <c r="J261" s="20">
        <v>1165456</v>
      </c>
      <c r="K261" s="4" t="s">
        <v>1</v>
      </c>
      <c r="M261" s="5" t="s">
        <v>2</v>
      </c>
      <c r="N261" s="5" t="s">
        <v>3</v>
      </c>
      <c r="O261" s="5" t="s">
        <v>4</v>
      </c>
      <c r="P261" t="s">
        <v>5</v>
      </c>
      <c r="Q261" s="21" t="s">
        <v>398</v>
      </c>
      <c r="R261" s="21" t="s">
        <v>408</v>
      </c>
      <c r="S261" s="4" t="s">
        <v>7</v>
      </c>
      <c r="T261" s="4">
        <v>640794</v>
      </c>
      <c r="U261" s="4">
        <v>640797</v>
      </c>
      <c r="W261">
        <v>6155</v>
      </c>
      <c r="X261">
        <v>640750</v>
      </c>
      <c r="Y261" t="s">
        <v>11</v>
      </c>
      <c r="AA261">
        <v>26.286935</v>
      </c>
    </row>
    <row r="262" spans="1:27">
      <c r="A262" s="1">
        <v>641252</v>
      </c>
      <c r="B262" s="18">
        <v>96102603</v>
      </c>
      <c r="C262" s="3"/>
      <c r="D262" s="3"/>
      <c r="E262" t="s">
        <v>409</v>
      </c>
      <c r="F262" s="3"/>
      <c r="I262" s="19">
        <v>93532189</v>
      </c>
      <c r="J262" s="20">
        <v>1150434</v>
      </c>
      <c r="K262" s="4" t="s">
        <v>1</v>
      </c>
      <c r="M262" s="5" t="s">
        <v>2</v>
      </c>
      <c r="N262" s="5" t="s">
        <v>3</v>
      </c>
      <c r="O262" s="5" t="s">
        <v>4</v>
      </c>
      <c r="P262" t="s">
        <v>5</v>
      </c>
      <c r="Q262" s="21">
        <v>42405</v>
      </c>
      <c r="R262" s="21" t="s">
        <v>380</v>
      </c>
      <c r="S262" s="4" t="s">
        <v>7</v>
      </c>
      <c r="T262" s="4">
        <v>640794</v>
      </c>
      <c r="U262" s="4">
        <v>640797</v>
      </c>
      <c r="W262">
        <v>6155</v>
      </c>
      <c r="X262">
        <v>6170</v>
      </c>
      <c r="Y262" t="s">
        <v>11</v>
      </c>
      <c r="AA262">
        <v>149.194819</v>
      </c>
    </row>
    <row r="263" spans="1:27">
      <c r="A263" s="1">
        <v>641252</v>
      </c>
      <c r="B263">
        <v>96076070</v>
      </c>
      <c r="C263" s="3"/>
      <c r="D263" s="3"/>
      <c r="E263" t="s">
        <v>12</v>
      </c>
      <c r="F263" s="3"/>
      <c r="J263">
        <v>890149</v>
      </c>
      <c r="K263" s="4" t="s">
        <v>1</v>
      </c>
      <c r="M263" s="5" t="s">
        <v>2</v>
      </c>
      <c r="N263" s="5" t="s">
        <v>3</v>
      </c>
      <c r="O263" s="5" t="s">
        <v>4</v>
      </c>
      <c r="Q263" s="22"/>
      <c r="R263" s="22"/>
      <c r="S263" s="4" t="s">
        <v>7</v>
      </c>
      <c r="T263" s="4">
        <v>640794</v>
      </c>
      <c r="U263" s="4">
        <v>640797</v>
      </c>
      <c r="W263">
        <v>6154</v>
      </c>
      <c r="X263" s="23">
        <v>7126</v>
      </c>
      <c r="Y263" t="s">
        <v>8</v>
      </c>
      <c r="AA263">
        <v>17.199643999999999</v>
      </c>
    </row>
    <row r="264" spans="1:27">
      <c r="A264" s="1">
        <v>641252</v>
      </c>
      <c r="B264" s="18">
        <v>96074371</v>
      </c>
      <c r="C264" s="3"/>
      <c r="D264" s="3"/>
      <c r="E264" t="s">
        <v>410</v>
      </c>
      <c r="F264" s="3"/>
      <c r="I264" s="19">
        <v>92344470</v>
      </c>
      <c r="J264" s="20">
        <v>1270723</v>
      </c>
      <c r="K264" s="4" t="s">
        <v>1</v>
      </c>
      <c r="M264" s="5" t="s">
        <v>2</v>
      </c>
      <c r="N264" s="5" t="s">
        <v>3</v>
      </c>
      <c r="O264" s="5" t="s">
        <v>4</v>
      </c>
      <c r="P264" t="s">
        <v>15</v>
      </c>
      <c r="Q264" s="21" t="s">
        <v>373</v>
      </c>
      <c r="R264" s="21" t="s">
        <v>40</v>
      </c>
      <c r="S264" s="4" t="s">
        <v>7</v>
      </c>
      <c r="T264" s="4">
        <v>640794</v>
      </c>
      <c r="U264" s="4">
        <v>640797</v>
      </c>
      <c r="V264">
        <v>0</v>
      </c>
      <c r="W264">
        <v>6155</v>
      </c>
      <c r="X264">
        <v>6170</v>
      </c>
      <c r="Y264" t="s">
        <v>11</v>
      </c>
      <c r="AA264">
        <v>74.995000000000005</v>
      </c>
    </row>
    <row r="265" spans="1:27">
      <c r="A265" s="1">
        <v>641252</v>
      </c>
      <c r="B265" s="18">
        <v>96052650</v>
      </c>
      <c r="C265" s="3"/>
      <c r="D265" s="3"/>
      <c r="E265" t="s">
        <v>411</v>
      </c>
      <c r="F265" s="3"/>
      <c r="I265" s="19">
        <v>25545654</v>
      </c>
      <c r="J265" s="20">
        <v>1159418</v>
      </c>
      <c r="K265" s="4" t="s">
        <v>1</v>
      </c>
      <c r="M265" s="5" t="s">
        <v>2</v>
      </c>
      <c r="N265" s="5" t="s">
        <v>3</v>
      </c>
      <c r="O265" s="5" t="s">
        <v>4</v>
      </c>
      <c r="P265" t="s">
        <v>5</v>
      </c>
      <c r="Q265" s="21" t="s">
        <v>412</v>
      </c>
      <c r="R265" s="21" t="s">
        <v>17</v>
      </c>
      <c r="S265" s="4" t="s">
        <v>7</v>
      </c>
      <c r="T265" s="4">
        <v>640794</v>
      </c>
      <c r="U265" s="4">
        <v>640797</v>
      </c>
      <c r="W265">
        <v>6155</v>
      </c>
      <c r="X265">
        <v>6158</v>
      </c>
      <c r="Y265" t="s">
        <v>11</v>
      </c>
      <c r="AA265">
        <v>719.19</v>
      </c>
    </row>
    <row r="266" spans="1:27">
      <c r="A266" s="1">
        <v>641252</v>
      </c>
      <c r="B266" s="18">
        <v>95984010</v>
      </c>
      <c r="C266" s="3"/>
      <c r="D266" s="3"/>
      <c r="E266" t="s">
        <v>413</v>
      </c>
      <c r="F266" s="3"/>
      <c r="I266" s="19">
        <v>24657805</v>
      </c>
      <c r="J266" s="20">
        <v>1772589</v>
      </c>
      <c r="K266" s="4" t="s">
        <v>1</v>
      </c>
      <c r="M266" s="5" t="s">
        <v>2</v>
      </c>
      <c r="N266" s="5" t="s">
        <v>3</v>
      </c>
      <c r="O266" s="5" t="s">
        <v>4</v>
      </c>
      <c r="P266" t="s">
        <v>5</v>
      </c>
      <c r="Q266" s="21" t="s">
        <v>306</v>
      </c>
      <c r="R266" s="21">
        <v>44168</v>
      </c>
      <c r="S266" s="4" t="s">
        <v>7</v>
      </c>
      <c r="T266" s="4">
        <v>640794</v>
      </c>
      <c r="U266" s="4">
        <v>640797</v>
      </c>
      <c r="W266">
        <v>6155</v>
      </c>
      <c r="X266">
        <v>640750</v>
      </c>
      <c r="Y266" t="s">
        <v>11</v>
      </c>
      <c r="AA266">
        <v>70.526752999999999</v>
      </c>
    </row>
    <row r="267" spans="1:27">
      <c r="A267" s="1">
        <v>641252</v>
      </c>
      <c r="B267" s="18">
        <v>95965270</v>
      </c>
      <c r="C267" s="3"/>
      <c r="D267" s="3"/>
      <c r="E267" t="s">
        <v>414</v>
      </c>
      <c r="F267" s="3"/>
      <c r="I267" s="19">
        <v>23258951</v>
      </c>
      <c r="J267" s="20">
        <v>7054530</v>
      </c>
      <c r="K267" s="4" t="s">
        <v>1</v>
      </c>
      <c r="M267" s="5" t="s">
        <v>2</v>
      </c>
      <c r="N267" s="5" t="s">
        <v>3</v>
      </c>
      <c r="O267" s="5" t="s">
        <v>4</v>
      </c>
      <c r="P267" t="s">
        <v>5</v>
      </c>
      <c r="Q267" s="21" t="s">
        <v>415</v>
      </c>
      <c r="R267" s="21">
        <v>43928</v>
      </c>
      <c r="S267" s="4" t="s">
        <v>7</v>
      </c>
      <c r="T267" s="4">
        <v>640794</v>
      </c>
      <c r="U267" s="4">
        <v>640797</v>
      </c>
      <c r="W267">
        <v>6155</v>
      </c>
      <c r="X267">
        <v>641396</v>
      </c>
      <c r="Y267" t="s">
        <v>11</v>
      </c>
      <c r="AA267">
        <v>309.43</v>
      </c>
    </row>
    <row r="268" spans="1:27">
      <c r="A268" s="1">
        <v>641252</v>
      </c>
      <c r="B268" s="18">
        <v>95958990</v>
      </c>
      <c r="C268" s="3"/>
      <c r="D268" s="3"/>
      <c r="E268" t="s">
        <v>416</v>
      </c>
      <c r="F268" s="3"/>
      <c r="I268" s="19">
        <v>90606866</v>
      </c>
      <c r="J268" s="20">
        <v>1284577</v>
      </c>
      <c r="K268" s="4" t="s">
        <v>1</v>
      </c>
      <c r="M268" s="5" t="s">
        <v>2</v>
      </c>
      <c r="N268" s="5" t="s">
        <v>3</v>
      </c>
      <c r="O268" s="5" t="s">
        <v>4</v>
      </c>
      <c r="P268" t="s">
        <v>5</v>
      </c>
      <c r="Q268" s="21" t="s">
        <v>417</v>
      </c>
      <c r="R268" s="21">
        <v>43624</v>
      </c>
      <c r="S268" s="4" t="s">
        <v>7</v>
      </c>
      <c r="T268" s="4">
        <v>640794</v>
      </c>
      <c r="U268" s="4">
        <v>640797</v>
      </c>
      <c r="W268">
        <v>6155</v>
      </c>
      <c r="X268">
        <v>640750</v>
      </c>
      <c r="Y268" t="s">
        <v>11</v>
      </c>
      <c r="AA268">
        <v>19.920491999999999</v>
      </c>
    </row>
    <row r="269" spans="1:27">
      <c r="A269" s="1">
        <v>641252</v>
      </c>
      <c r="B269" s="18">
        <v>95945313</v>
      </c>
      <c r="C269" s="3"/>
      <c r="D269" s="3"/>
      <c r="E269" t="s">
        <v>418</v>
      </c>
      <c r="F269" s="3"/>
      <c r="I269" s="19">
        <v>98110692</v>
      </c>
      <c r="J269" s="20">
        <v>1247546</v>
      </c>
      <c r="K269" s="4" t="s">
        <v>1</v>
      </c>
      <c r="M269" s="5" t="s">
        <v>2</v>
      </c>
      <c r="N269" s="5" t="s">
        <v>3</v>
      </c>
      <c r="O269" s="5" t="s">
        <v>4</v>
      </c>
      <c r="P269" t="s">
        <v>5</v>
      </c>
      <c r="Q269" s="21" t="s">
        <v>419</v>
      </c>
      <c r="R269" s="21">
        <v>43928</v>
      </c>
      <c r="S269" s="4" t="s">
        <v>7</v>
      </c>
      <c r="T269" s="4">
        <v>640794</v>
      </c>
      <c r="U269" s="4">
        <v>640797</v>
      </c>
      <c r="W269">
        <v>6155</v>
      </c>
      <c r="X269" s="35">
        <v>6176</v>
      </c>
      <c r="Y269" t="s">
        <v>8</v>
      </c>
      <c r="AA269">
        <v>430.19499999999999</v>
      </c>
    </row>
    <row r="270" spans="1:27">
      <c r="A270" s="1">
        <v>641252</v>
      </c>
      <c r="B270" s="18">
        <v>95944280</v>
      </c>
      <c r="C270" s="3"/>
      <c r="D270" s="3"/>
      <c r="E270" t="s">
        <v>420</v>
      </c>
      <c r="F270" s="3"/>
      <c r="I270" s="19">
        <v>23134269</v>
      </c>
      <c r="J270" s="20">
        <v>1276819</v>
      </c>
      <c r="K270" s="4" t="s">
        <v>1</v>
      </c>
      <c r="M270" s="5" t="s">
        <v>2</v>
      </c>
      <c r="N270" s="5" t="s">
        <v>3</v>
      </c>
      <c r="O270" s="5" t="s">
        <v>4</v>
      </c>
      <c r="P270" t="s">
        <v>5</v>
      </c>
      <c r="Q270" s="21" t="s">
        <v>421</v>
      </c>
      <c r="R270" s="21">
        <v>42777</v>
      </c>
      <c r="S270" s="4" t="s">
        <v>7</v>
      </c>
      <c r="T270" s="4">
        <v>640794</v>
      </c>
      <c r="U270" s="4">
        <v>640797</v>
      </c>
      <c r="W270">
        <v>6155</v>
      </c>
      <c r="X270">
        <v>640750</v>
      </c>
      <c r="Y270" t="s">
        <v>11</v>
      </c>
      <c r="AA270">
        <v>25.495000000000001</v>
      </c>
    </row>
    <row r="271" spans="1:27">
      <c r="A271" s="1">
        <v>641252</v>
      </c>
      <c r="B271">
        <v>95928510</v>
      </c>
      <c r="C271" s="3"/>
      <c r="D271" s="3"/>
      <c r="E271" t="s">
        <v>422</v>
      </c>
      <c r="F271" s="3"/>
      <c r="I271">
        <v>25431056</v>
      </c>
      <c r="J271">
        <v>1042689</v>
      </c>
      <c r="K271" s="4" t="s">
        <v>1</v>
      </c>
      <c r="M271" s="5" t="s">
        <v>2</v>
      </c>
      <c r="N271" s="5" t="s">
        <v>3</v>
      </c>
      <c r="O271" s="5" t="s">
        <v>4</v>
      </c>
      <c r="P271" t="s">
        <v>15</v>
      </c>
      <c r="Q271" s="22" t="s">
        <v>423</v>
      </c>
      <c r="R271" s="22" t="s">
        <v>424</v>
      </c>
      <c r="S271" s="4" t="s">
        <v>7</v>
      </c>
      <c r="T271" s="4">
        <v>640794</v>
      </c>
      <c r="U271" s="4">
        <v>640797</v>
      </c>
      <c r="W271">
        <v>6156</v>
      </c>
      <c r="X271" s="23">
        <v>6162</v>
      </c>
      <c r="Y271" t="s">
        <v>8</v>
      </c>
      <c r="AA271">
        <v>131.37200000000001</v>
      </c>
    </row>
    <row r="272" spans="1:27">
      <c r="A272" s="1">
        <v>641252</v>
      </c>
      <c r="B272" s="18">
        <v>95927025</v>
      </c>
      <c r="C272" s="3"/>
      <c r="D272" s="3"/>
      <c r="E272" t="s">
        <v>425</v>
      </c>
      <c r="F272" s="3"/>
      <c r="I272" s="19">
        <v>24591604</v>
      </c>
      <c r="J272" s="20">
        <v>3238270</v>
      </c>
      <c r="K272" s="4" t="s">
        <v>1</v>
      </c>
      <c r="M272" s="5" t="s">
        <v>2</v>
      </c>
      <c r="N272" s="5" t="s">
        <v>3</v>
      </c>
      <c r="O272" s="5" t="s">
        <v>4</v>
      </c>
      <c r="P272" t="s">
        <v>5</v>
      </c>
      <c r="Q272" s="21" t="s">
        <v>400</v>
      </c>
      <c r="R272" s="21" t="s">
        <v>31</v>
      </c>
      <c r="S272" s="4" t="s">
        <v>7</v>
      </c>
      <c r="T272" s="4">
        <v>640794</v>
      </c>
      <c r="U272" s="4">
        <v>640797</v>
      </c>
      <c r="W272">
        <v>6155</v>
      </c>
      <c r="X272">
        <v>641396</v>
      </c>
      <c r="Y272" t="s">
        <v>11</v>
      </c>
      <c r="AA272">
        <v>236.314334</v>
      </c>
    </row>
    <row r="273" spans="1:27">
      <c r="A273" s="1">
        <v>641252</v>
      </c>
      <c r="B273" s="18">
        <v>95920961</v>
      </c>
      <c r="C273" s="3"/>
      <c r="D273" s="3"/>
      <c r="E273" t="s">
        <v>426</v>
      </c>
      <c r="F273" s="3"/>
      <c r="I273" s="19">
        <v>91704972</v>
      </c>
      <c r="J273" s="20">
        <v>1651242</v>
      </c>
      <c r="K273" s="4" t="s">
        <v>1</v>
      </c>
      <c r="M273" s="5" t="s">
        <v>2</v>
      </c>
      <c r="N273" s="5" t="s">
        <v>3</v>
      </c>
      <c r="O273" s="5" t="s">
        <v>4</v>
      </c>
      <c r="P273" t="s">
        <v>5</v>
      </c>
      <c r="Q273" s="21" t="s">
        <v>427</v>
      </c>
      <c r="R273" s="21" t="s">
        <v>67</v>
      </c>
      <c r="S273" s="4" t="s">
        <v>7</v>
      </c>
      <c r="T273" s="4">
        <v>640794</v>
      </c>
      <c r="U273" s="4">
        <v>640797</v>
      </c>
      <c r="V273">
        <v>100</v>
      </c>
      <c r="W273">
        <v>6155</v>
      </c>
      <c r="X273">
        <v>641396</v>
      </c>
      <c r="Y273" t="s">
        <v>11</v>
      </c>
      <c r="AA273">
        <v>107.69967699999999</v>
      </c>
    </row>
    <row r="274" spans="1:27">
      <c r="A274" s="1">
        <v>641252</v>
      </c>
      <c r="B274" s="52">
        <v>95920249</v>
      </c>
      <c r="C274" s="3"/>
      <c r="D274" s="3"/>
      <c r="E274" s="53" t="s">
        <v>428</v>
      </c>
      <c r="F274" s="3"/>
      <c r="I274" s="52">
        <v>90661818</v>
      </c>
      <c r="J274" s="52">
        <v>1242376</v>
      </c>
      <c r="K274" s="4" t="s">
        <v>1</v>
      </c>
      <c r="M274" s="5" t="s">
        <v>2</v>
      </c>
      <c r="N274" s="5" t="s">
        <v>3</v>
      </c>
      <c r="O274" s="5" t="s">
        <v>4</v>
      </c>
      <c r="P274" s="53" t="s">
        <v>5</v>
      </c>
      <c r="Q274" s="54" t="s">
        <v>144</v>
      </c>
      <c r="R274" s="54">
        <v>43407</v>
      </c>
      <c r="S274" s="4" t="s">
        <v>7</v>
      </c>
      <c r="T274" s="4">
        <v>640794</v>
      </c>
      <c r="U274" s="4">
        <v>640797</v>
      </c>
      <c r="W274">
        <v>6155</v>
      </c>
      <c r="X274" s="28">
        <v>6158</v>
      </c>
      <c r="Y274" t="s">
        <v>11</v>
      </c>
      <c r="AA274" s="53">
        <v>115.72</v>
      </c>
    </row>
    <row r="275" spans="1:27">
      <c r="A275" s="1">
        <v>641252</v>
      </c>
      <c r="B275">
        <v>95908468</v>
      </c>
      <c r="C275" s="3"/>
      <c r="D275" s="3"/>
      <c r="E275" t="s">
        <v>429</v>
      </c>
      <c r="F275" s="3"/>
      <c r="J275">
        <v>1154356</v>
      </c>
      <c r="K275" s="4" t="s">
        <v>1</v>
      </c>
      <c r="M275" s="5" t="s">
        <v>2</v>
      </c>
      <c r="N275" s="5" t="s">
        <v>3</v>
      </c>
      <c r="O275" s="5" t="s">
        <v>4</v>
      </c>
      <c r="Q275" s="22"/>
      <c r="R275" s="22"/>
      <c r="S275" s="4" t="s">
        <v>7</v>
      </c>
      <c r="T275" s="4">
        <v>640794</v>
      </c>
      <c r="U275" s="4">
        <v>640797</v>
      </c>
      <c r="W275">
        <v>6155</v>
      </c>
      <c r="X275" s="23">
        <v>6166</v>
      </c>
      <c r="Y275" t="s">
        <v>8</v>
      </c>
      <c r="AA275">
        <v>660.05854799999997</v>
      </c>
    </row>
    <row r="276" spans="1:27">
      <c r="A276" s="1">
        <v>641252</v>
      </c>
      <c r="B276">
        <v>95907701</v>
      </c>
      <c r="C276" s="3"/>
      <c r="D276" s="3"/>
      <c r="E276" t="s">
        <v>12</v>
      </c>
      <c r="F276" s="3"/>
      <c r="J276">
        <v>2014418</v>
      </c>
      <c r="K276" s="4" t="s">
        <v>1</v>
      </c>
      <c r="M276" s="5" t="s">
        <v>2</v>
      </c>
      <c r="N276" s="5" t="s">
        <v>3</v>
      </c>
      <c r="O276" s="5" t="s">
        <v>4</v>
      </c>
      <c r="Q276" s="22"/>
      <c r="R276" s="22"/>
      <c r="S276" s="4" t="s">
        <v>7</v>
      </c>
      <c r="T276" s="4">
        <v>640794</v>
      </c>
      <c r="U276" s="4">
        <v>640797</v>
      </c>
      <c r="W276">
        <v>6154</v>
      </c>
      <c r="X276" s="23">
        <v>7126</v>
      </c>
      <c r="Y276" t="s">
        <v>8</v>
      </c>
      <c r="AA276">
        <v>19.05</v>
      </c>
    </row>
    <row r="277" spans="1:27">
      <c r="A277" s="1">
        <v>641252</v>
      </c>
      <c r="B277" s="18">
        <v>95898645</v>
      </c>
      <c r="C277" s="3"/>
      <c r="D277" s="3"/>
      <c r="E277" t="s">
        <v>430</v>
      </c>
      <c r="F277" s="3"/>
      <c r="I277" s="19">
        <v>24472307</v>
      </c>
      <c r="J277" s="20">
        <v>3214559</v>
      </c>
      <c r="K277" s="4" t="s">
        <v>1</v>
      </c>
      <c r="M277" s="5" t="s">
        <v>2</v>
      </c>
      <c r="N277" s="5" t="s">
        <v>3</v>
      </c>
      <c r="O277" s="5" t="s">
        <v>4</v>
      </c>
      <c r="P277" t="s">
        <v>5</v>
      </c>
      <c r="Q277" s="21" t="s">
        <v>417</v>
      </c>
      <c r="R277" s="21" t="s">
        <v>431</v>
      </c>
      <c r="S277" s="4" t="s">
        <v>7</v>
      </c>
      <c r="T277" s="4">
        <v>640794</v>
      </c>
      <c r="U277" s="4">
        <v>640797</v>
      </c>
      <c r="V277">
        <v>50</v>
      </c>
      <c r="W277">
        <v>6155</v>
      </c>
      <c r="X277">
        <v>640750</v>
      </c>
      <c r="Y277" t="s">
        <v>11</v>
      </c>
      <c r="AA277">
        <v>29.077000000000002</v>
      </c>
    </row>
    <row r="278" spans="1:27">
      <c r="A278" s="1">
        <v>641252</v>
      </c>
      <c r="B278" s="18">
        <v>95862080</v>
      </c>
      <c r="C278" s="3"/>
      <c r="D278" s="3"/>
      <c r="E278" t="s">
        <v>432</v>
      </c>
      <c r="F278" s="3"/>
      <c r="I278" s="19">
        <v>24658270</v>
      </c>
      <c r="J278" s="20">
        <v>1249146</v>
      </c>
      <c r="K278" s="4" t="s">
        <v>1</v>
      </c>
      <c r="M278" s="5" t="s">
        <v>2</v>
      </c>
      <c r="N278" s="5" t="s">
        <v>3</v>
      </c>
      <c r="O278" s="5" t="s">
        <v>4</v>
      </c>
      <c r="P278" t="s">
        <v>15</v>
      </c>
      <c r="Q278" s="21" t="s">
        <v>292</v>
      </c>
      <c r="R278" s="21" t="s">
        <v>17</v>
      </c>
      <c r="S278" s="4" t="s">
        <v>7</v>
      </c>
      <c r="T278" s="4">
        <v>640794</v>
      </c>
      <c r="U278" s="4">
        <v>640797</v>
      </c>
      <c r="W278">
        <v>6155</v>
      </c>
      <c r="X278">
        <v>6170</v>
      </c>
      <c r="Y278" t="s">
        <v>11</v>
      </c>
      <c r="AA278">
        <v>65.77</v>
      </c>
    </row>
    <row r="279" spans="1:27">
      <c r="A279" s="1">
        <v>641252</v>
      </c>
      <c r="B279" s="18">
        <v>95842548</v>
      </c>
      <c r="C279" s="3"/>
      <c r="D279" s="3"/>
      <c r="E279" t="s">
        <v>433</v>
      </c>
      <c r="F279" s="3"/>
      <c r="I279" s="19">
        <v>24888269</v>
      </c>
      <c r="J279" s="20">
        <v>1279639</v>
      </c>
      <c r="K279" s="4" t="s">
        <v>1</v>
      </c>
      <c r="M279" s="5" t="s">
        <v>2</v>
      </c>
      <c r="N279" s="5" t="s">
        <v>3</v>
      </c>
      <c r="O279" s="5" t="s">
        <v>4</v>
      </c>
      <c r="P279" t="s">
        <v>15</v>
      </c>
      <c r="Q279" s="21" t="s">
        <v>434</v>
      </c>
      <c r="R279" s="21">
        <v>43197</v>
      </c>
      <c r="S279" s="4" t="s">
        <v>7</v>
      </c>
      <c r="T279" s="4">
        <v>640794</v>
      </c>
      <c r="U279" s="4">
        <v>640797</v>
      </c>
      <c r="W279">
        <v>6155</v>
      </c>
      <c r="X279">
        <v>641396</v>
      </c>
      <c r="Y279" t="s">
        <v>11</v>
      </c>
      <c r="AA279">
        <v>34.25</v>
      </c>
    </row>
    <row r="280" spans="1:27">
      <c r="A280" s="1">
        <v>641252</v>
      </c>
      <c r="B280" s="18">
        <v>95839770</v>
      </c>
      <c r="C280" s="3"/>
      <c r="D280" s="3"/>
      <c r="E280" t="s">
        <v>435</v>
      </c>
      <c r="F280" s="3"/>
      <c r="I280" s="19">
        <v>90989907</v>
      </c>
      <c r="J280" s="20">
        <v>1184723</v>
      </c>
      <c r="K280" s="4" t="s">
        <v>1</v>
      </c>
      <c r="M280" s="5" t="s">
        <v>2</v>
      </c>
      <c r="N280" s="5" t="s">
        <v>3</v>
      </c>
      <c r="O280" s="5" t="s">
        <v>4</v>
      </c>
      <c r="P280" t="s">
        <v>5</v>
      </c>
      <c r="Q280" s="21" t="s">
        <v>436</v>
      </c>
      <c r="R280" s="21" t="s">
        <v>437</v>
      </c>
      <c r="S280" s="4" t="s">
        <v>7</v>
      </c>
      <c r="T280" s="4">
        <v>640794</v>
      </c>
      <c r="U280" s="4">
        <v>640797</v>
      </c>
      <c r="W280">
        <v>6155</v>
      </c>
      <c r="X280">
        <v>640750</v>
      </c>
      <c r="Y280" t="s">
        <v>11</v>
      </c>
      <c r="AA280">
        <v>20.254999999999999</v>
      </c>
    </row>
    <row r="281" spans="1:27">
      <c r="A281" s="1">
        <v>641252</v>
      </c>
      <c r="B281" s="18">
        <v>95832701</v>
      </c>
      <c r="C281" s="3"/>
      <c r="D281" s="3"/>
      <c r="E281" t="s">
        <v>438</v>
      </c>
      <c r="F281" s="3"/>
      <c r="I281" s="19">
        <v>25422359</v>
      </c>
      <c r="J281" s="20">
        <v>1298360</v>
      </c>
      <c r="K281" s="4" t="s">
        <v>1</v>
      </c>
      <c r="M281" s="5" t="s">
        <v>2</v>
      </c>
      <c r="N281" s="5" t="s">
        <v>3</v>
      </c>
      <c r="O281" s="5" t="s">
        <v>4</v>
      </c>
      <c r="P281" t="s">
        <v>5</v>
      </c>
      <c r="Q281" s="21">
        <v>42709</v>
      </c>
      <c r="R281" s="21">
        <v>44049</v>
      </c>
      <c r="S281" s="4" t="s">
        <v>7</v>
      </c>
      <c r="T281" s="4">
        <v>640794</v>
      </c>
      <c r="U281" s="4">
        <v>640797</v>
      </c>
      <c r="W281">
        <v>6155</v>
      </c>
      <c r="X281">
        <v>640750</v>
      </c>
      <c r="Y281" t="s">
        <v>11</v>
      </c>
      <c r="AA281">
        <v>16.404333999999999</v>
      </c>
    </row>
    <row r="282" spans="1:27">
      <c r="A282" s="1">
        <v>641252</v>
      </c>
      <c r="B282">
        <v>95828059</v>
      </c>
      <c r="C282" s="3"/>
      <c r="D282" s="3"/>
      <c r="E282" t="s">
        <v>439</v>
      </c>
      <c r="F282" s="3"/>
      <c r="I282">
        <v>25669949</v>
      </c>
      <c r="J282">
        <v>1120374</v>
      </c>
      <c r="K282" s="4" t="s">
        <v>1</v>
      </c>
      <c r="M282" s="5" t="s">
        <v>2</v>
      </c>
      <c r="N282" s="5" t="s">
        <v>3</v>
      </c>
      <c r="O282" s="5" t="s">
        <v>4</v>
      </c>
      <c r="P282" t="s">
        <v>5</v>
      </c>
      <c r="Q282" s="22">
        <v>42648</v>
      </c>
      <c r="R282" s="22" t="s">
        <v>207</v>
      </c>
      <c r="S282" s="4" t="s">
        <v>7</v>
      </c>
      <c r="T282" s="4">
        <v>640794</v>
      </c>
      <c r="U282" s="4">
        <v>640797</v>
      </c>
      <c r="W282">
        <v>6156</v>
      </c>
      <c r="X282" s="23">
        <v>6162</v>
      </c>
      <c r="Y282" t="s">
        <v>8</v>
      </c>
      <c r="AA282">
        <v>780.48</v>
      </c>
    </row>
    <row r="283" spans="1:27">
      <c r="A283" s="1">
        <v>641252</v>
      </c>
      <c r="B283" s="18">
        <v>95806015</v>
      </c>
      <c r="C283" s="3"/>
      <c r="D283" s="3"/>
      <c r="E283" t="s">
        <v>440</v>
      </c>
      <c r="F283" s="3"/>
      <c r="I283" s="19">
        <v>92811262</v>
      </c>
      <c r="J283" s="20">
        <v>1101452</v>
      </c>
      <c r="K283" s="4" t="s">
        <v>1</v>
      </c>
      <c r="M283" s="5" t="s">
        <v>2</v>
      </c>
      <c r="N283" s="5" t="s">
        <v>3</v>
      </c>
      <c r="O283" s="5" t="s">
        <v>4</v>
      </c>
      <c r="P283" t="s">
        <v>5</v>
      </c>
      <c r="Q283" s="21">
        <v>42648</v>
      </c>
      <c r="R283" s="21" t="s">
        <v>31</v>
      </c>
      <c r="S283" s="4" t="s">
        <v>7</v>
      </c>
      <c r="T283" s="4">
        <v>640794</v>
      </c>
      <c r="U283" s="4">
        <v>640797</v>
      </c>
      <c r="W283">
        <v>6155</v>
      </c>
      <c r="X283">
        <v>641396</v>
      </c>
      <c r="Y283" t="s">
        <v>11</v>
      </c>
      <c r="AA283">
        <v>147.80866499999999</v>
      </c>
    </row>
    <row r="284" spans="1:27">
      <c r="A284" s="1">
        <v>641252</v>
      </c>
      <c r="B284">
        <v>95707177</v>
      </c>
      <c r="C284" s="3"/>
      <c r="D284" s="3"/>
      <c r="E284" t="s">
        <v>30</v>
      </c>
      <c r="F284" s="3"/>
      <c r="I284">
        <v>24288979</v>
      </c>
      <c r="J284">
        <v>1010829</v>
      </c>
      <c r="K284" s="4" t="s">
        <v>1</v>
      </c>
      <c r="M284" s="5" t="s">
        <v>2</v>
      </c>
      <c r="N284" s="5" t="s">
        <v>3</v>
      </c>
      <c r="O284" s="5" t="s">
        <v>4</v>
      </c>
      <c r="P284" t="s">
        <v>15</v>
      </c>
      <c r="Q284" s="22">
        <v>42525</v>
      </c>
      <c r="R284" s="22" t="s">
        <v>441</v>
      </c>
      <c r="S284" s="4" t="s">
        <v>7</v>
      </c>
      <c r="T284" s="4">
        <v>640794</v>
      </c>
      <c r="U284" s="4">
        <v>640797</v>
      </c>
      <c r="W284">
        <v>6155</v>
      </c>
      <c r="X284" s="23">
        <v>122629</v>
      </c>
      <c r="Y284" t="s">
        <v>8</v>
      </c>
      <c r="AA284">
        <v>28.476666000000002</v>
      </c>
    </row>
    <row r="285" spans="1:27">
      <c r="A285" s="1">
        <v>641252</v>
      </c>
      <c r="B285" s="55">
        <v>95706197</v>
      </c>
      <c r="C285" s="3"/>
      <c r="D285" s="3"/>
      <c r="E285" s="27" t="s">
        <v>442</v>
      </c>
      <c r="F285" s="3"/>
      <c r="I285" s="19">
        <v>23292513</v>
      </c>
      <c r="J285" s="20">
        <v>1143711</v>
      </c>
      <c r="K285" s="4" t="s">
        <v>1</v>
      </c>
      <c r="M285" s="5" t="s">
        <v>2</v>
      </c>
      <c r="N285" s="5" t="s">
        <v>3</v>
      </c>
      <c r="O285" s="5" t="s">
        <v>4</v>
      </c>
      <c r="P285" s="27" t="s">
        <v>5</v>
      </c>
      <c r="Q285" s="56" t="s">
        <v>406</v>
      </c>
      <c r="R285" s="56">
        <v>43928</v>
      </c>
      <c r="S285" s="4" t="s">
        <v>7</v>
      </c>
      <c r="T285" s="4">
        <v>640794</v>
      </c>
      <c r="U285" s="4">
        <v>640797</v>
      </c>
      <c r="V285">
        <v>10</v>
      </c>
      <c r="W285">
        <v>6155</v>
      </c>
      <c r="X285" s="28">
        <v>6158</v>
      </c>
      <c r="Y285" t="s">
        <v>11</v>
      </c>
      <c r="AA285" s="27">
        <v>356.08741900000001</v>
      </c>
    </row>
    <row r="286" spans="1:27">
      <c r="A286" s="1">
        <v>641252</v>
      </c>
      <c r="B286" s="18">
        <v>95688675</v>
      </c>
      <c r="C286" s="3"/>
      <c r="D286" s="3"/>
      <c r="E286" t="s">
        <v>152</v>
      </c>
      <c r="F286" s="3"/>
      <c r="I286" s="19">
        <v>91144373</v>
      </c>
      <c r="J286" s="20">
        <v>1018008</v>
      </c>
      <c r="K286" s="4" t="s">
        <v>1</v>
      </c>
      <c r="M286" s="5" t="s">
        <v>2</v>
      </c>
      <c r="N286" s="5" t="s">
        <v>3</v>
      </c>
      <c r="O286" s="5" t="s">
        <v>4</v>
      </c>
      <c r="P286" t="s">
        <v>5</v>
      </c>
      <c r="Q286" s="21">
        <v>42709</v>
      </c>
      <c r="R286" s="21">
        <v>43232</v>
      </c>
      <c r="S286" s="4" t="s">
        <v>7</v>
      </c>
      <c r="T286" s="4">
        <v>640794</v>
      </c>
      <c r="U286" s="4">
        <v>640797</v>
      </c>
      <c r="W286">
        <v>6154</v>
      </c>
      <c r="X286">
        <v>640753</v>
      </c>
      <c r="Y286" t="s">
        <v>11</v>
      </c>
      <c r="AA286">
        <v>13.058999999999999</v>
      </c>
    </row>
    <row r="287" spans="1:27">
      <c r="A287" s="1">
        <v>641252</v>
      </c>
      <c r="B287" s="18">
        <v>95678980</v>
      </c>
      <c r="C287" s="3"/>
      <c r="D287" s="3"/>
      <c r="E287" t="s">
        <v>443</v>
      </c>
      <c r="F287" s="3"/>
      <c r="I287" s="19">
        <v>24564665</v>
      </c>
      <c r="J287" s="20">
        <v>1232766</v>
      </c>
      <c r="K287" s="4" t="s">
        <v>1</v>
      </c>
      <c r="M287" s="5" t="s">
        <v>2</v>
      </c>
      <c r="N287" s="5" t="s">
        <v>3</v>
      </c>
      <c r="O287" s="5" t="s">
        <v>4</v>
      </c>
      <c r="P287" t="s">
        <v>15</v>
      </c>
      <c r="Q287" s="21" t="s">
        <v>444</v>
      </c>
      <c r="R287" s="21" t="s">
        <v>49</v>
      </c>
      <c r="S287" s="4" t="s">
        <v>7</v>
      </c>
      <c r="T287" s="4">
        <v>640794</v>
      </c>
      <c r="U287" s="4">
        <v>640797</v>
      </c>
      <c r="W287">
        <v>6154</v>
      </c>
      <c r="X287">
        <v>640753</v>
      </c>
      <c r="Y287" t="s">
        <v>11</v>
      </c>
      <c r="AA287">
        <v>163.845</v>
      </c>
    </row>
    <row r="288" spans="1:27">
      <c r="A288" s="1">
        <v>641252</v>
      </c>
      <c r="B288">
        <v>95662418</v>
      </c>
      <c r="C288" s="3"/>
      <c r="D288" s="3"/>
      <c r="E288" t="s">
        <v>445</v>
      </c>
      <c r="F288" s="3"/>
      <c r="J288">
        <v>1274327</v>
      </c>
      <c r="K288" s="4" t="s">
        <v>1</v>
      </c>
      <c r="M288" s="5" t="s">
        <v>2</v>
      </c>
      <c r="N288" s="5" t="s">
        <v>3</v>
      </c>
      <c r="O288" s="5" t="s">
        <v>4</v>
      </c>
      <c r="Q288" s="22"/>
      <c r="R288" s="22"/>
      <c r="S288" s="4" t="s">
        <v>7</v>
      </c>
      <c r="T288" s="4">
        <v>640794</v>
      </c>
      <c r="U288" s="4">
        <v>640797</v>
      </c>
      <c r="W288">
        <v>6155</v>
      </c>
      <c r="X288" s="23">
        <v>6166</v>
      </c>
      <c r="Y288" t="s">
        <v>8</v>
      </c>
      <c r="AA288">
        <v>261.05566700000003</v>
      </c>
    </row>
    <row r="289" spans="1:27">
      <c r="A289" s="1">
        <v>641252</v>
      </c>
      <c r="B289">
        <v>95661682</v>
      </c>
      <c r="C289" s="3"/>
      <c r="D289" s="3"/>
      <c r="E289" t="s">
        <v>446</v>
      </c>
      <c r="F289" s="3"/>
      <c r="J289">
        <v>1079275</v>
      </c>
      <c r="K289" s="4" t="s">
        <v>1</v>
      </c>
      <c r="M289" s="5" t="s">
        <v>2</v>
      </c>
      <c r="N289" s="5" t="s">
        <v>3</v>
      </c>
      <c r="O289" s="5" t="s">
        <v>4</v>
      </c>
      <c r="Q289" s="22"/>
      <c r="R289" s="22"/>
      <c r="S289" s="4" t="s">
        <v>7</v>
      </c>
      <c r="T289" s="4">
        <v>640794</v>
      </c>
      <c r="U289" s="4">
        <v>640797</v>
      </c>
      <c r="W289">
        <v>6155</v>
      </c>
      <c r="X289" s="23">
        <v>6166</v>
      </c>
      <c r="Y289" t="s">
        <v>8</v>
      </c>
      <c r="AA289">
        <v>101.719334</v>
      </c>
    </row>
    <row r="290" spans="1:27">
      <c r="A290" s="1">
        <v>641252</v>
      </c>
      <c r="B290" s="18">
        <v>95648999</v>
      </c>
      <c r="C290" s="3"/>
      <c r="D290" s="3"/>
      <c r="E290" t="s">
        <v>447</v>
      </c>
      <c r="F290" s="3"/>
      <c r="I290" s="19">
        <v>91200014</v>
      </c>
      <c r="J290" s="20">
        <v>1279002</v>
      </c>
      <c r="K290" s="4" t="s">
        <v>1</v>
      </c>
      <c r="M290" s="5" t="s">
        <v>2</v>
      </c>
      <c r="N290" s="5" t="s">
        <v>3</v>
      </c>
      <c r="O290" s="5" t="s">
        <v>4</v>
      </c>
      <c r="P290" t="s">
        <v>5</v>
      </c>
      <c r="Q290" s="21">
        <v>42555</v>
      </c>
      <c r="R290" s="21">
        <v>44507</v>
      </c>
      <c r="S290" s="4" t="s">
        <v>7</v>
      </c>
      <c r="T290" s="4">
        <v>640794</v>
      </c>
      <c r="U290" s="4">
        <v>640797</v>
      </c>
      <c r="W290">
        <v>6155</v>
      </c>
      <c r="X290">
        <v>640750</v>
      </c>
      <c r="Y290" t="s">
        <v>11</v>
      </c>
      <c r="AA290">
        <v>12.938129</v>
      </c>
    </row>
    <row r="291" spans="1:27">
      <c r="A291" s="1">
        <v>641252</v>
      </c>
      <c r="B291" s="18">
        <v>95636687</v>
      </c>
      <c r="C291" s="3"/>
      <c r="D291" s="3"/>
      <c r="E291" t="s">
        <v>448</v>
      </c>
      <c r="F291" s="3"/>
      <c r="I291" s="19">
        <v>97206928</v>
      </c>
      <c r="J291" s="20">
        <v>1126288</v>
      </c>
      <c r="K291" s="4" t="s">
        <v>1</v>
      </c>
      <c r="M291" s="5" t="s">
        <v>2</v>
      </c>
      <c r="N291" s="5" t="s">
        <v>3</v>
      </c>
      <c r="O291" s="5" t="s">
        <v>4</v>
      </c>
      <c r="P291" t="s">
        <v>5</v>
      </c>
      <c r="Q291" s="21">
        <v>42708</v>
      </c>
      <c r="R291" s="21" t="s">
        <v>67</v>
      </c>
      <c r="S291" s="4" t="s">
        <v>7</v>
      </c>
      <c r="T291" s="4">
        <v>640794</v>
      </c>
      <c r="U291" s="4">
        <v>640797</v>
      </c>
      <c r="W291">
        <v>6155</v>
      </c>
      <c r="X291">
        <v>640750</v>
      </c>
      <c r="Y291" t="s">
        <v>11</v>
      </c>
      <c r="AA291">
        <v>112.72</v>
      </c>
    </row>
    <row r="292" spans="1:27">
      <c r="A292" s="1">
        <v>641252</v>
      </c>
      <c r="B292" s="18">
        <v>95628137</v>
      </c>
      <c r="C292" s="3"/>
      <c r="D292" s="3"/>
      <c r="E292" t="s">
        <v>449</v>
      </c>
      <c r="F292" s="3"/>
      <c r="I292" s="19">
        <v>23134063</v>
      </c>
      <c r="J292" s="20">
        <v>1156391</v>
      </c>
      <c r="K292" s="4" t="s">
        <v>1</v>
      </c>
      <c r="M292" s="5" t="s">
        <v>2</v>
      </c>
      <c r="N292" s="5" t="s">
        <v>3</v>
      </c>
      <c r="O292" s="5" t="s">
        <v>4</v>
      </c>
      <c r="P292" t="s">
        <v>5</v>
      </c>
      <c r="Q292" s="21">
        <v>42587</v>
      </c>
      <c r="R292" s="21">
        <v>43928</v>
      </c>
      <c r="S292" s="4" t="s">
        <v>7</v>
      </c>
      <c r="T292" s="4">
        <v>640794</v>
      </c>
      <c r="U292" s="4">
        <v>640797</v>
      </c>
      <c r="W292">
        <v>6155</v>
      </c>
      <c r="X292">
        <v>641396</v>
      </c>
      <c r="Y292" t="s">
        <v>11</v>
      </c>
      <c r="AA292">
        <v>333.42741899999999</v>
      </c>
    </row>
    <row r="293" spans="1:27">
      <c r="A293" s="1">
        <v>641252</v>
      </c>
      <c r="B293">
        <v>95625677</v>
      </c>
      <c r="C293" s="3"/>
      <c r="D293" s="3"/>
      <c r="E293" t="s">
        <v>450</v>
      </c>
      <c r="F293" s="3"/>
      <c r="I293">
        <v>90903967</v>
      </c>
      <c r="J293">
        <v>1296638</v>
      </c>
      <c r="K293" s="4" t="s">
        <v>1</v>
      </c>
      <c r="M293" s="5" t="s">
        <v>2</v>
      </c>
      <c r="N293" s="5" t="s">
        <v>3</v>
      </c>
      <c r="O293" s="5" t="s">
        <v>4</v>
      </c>
      <c r="P293" t="s">
        <v>15</v>
      </c>
      <c r="Q293" s="22">
        <v>42618</v>
      </c>
      <c r="R293" s="22" t="s">
        <v>17</v>
      </c>
      <c r="S293" s="4" t="s">
        <v>7</v>
      </c>
      <c r="T293" s="4">
        <v>640794</v>
      </c>
      <c r="U293" s="4">
        <v>640797</v>
      </c>
      <c r="W293">
        <v>6156</v>
      </c>
      <c r="X293" s="23">
        <v>6162</v>
      </c>
      <c r="Y293" t="s">
        <v>8</v>
      </c>
      <c r="AA293">
        <v>314.71466700000002</v>
      </c>
    </row>
    <row r="294" spans="1:27">
      <c r="A294" s="1">
        <v>641252</v>
      </c>
      <c r="B294" s="18">
        <v>95581388</v>
      </c>
      <c r="C294" s="3"/>
      <c r="D294" s="3"/>
      <c r="E294" t="s">
        <v>451</v>
      </c>
      <c r="F294" s="3"/>
      <c r="I294" s="19">
        <v>93380043</v>
      </c>
      <c r="J294" s="20">
        <v>1286422</v>
      </c>
      <c r="K294" s="4" t="s">
        <v>1</v>
      </c>
      <c r="M294" s="5" t="s">
        <v>2</v>
      </c>
      <c r="N294" s="5" t="s">
        <v>3</v>
      </c>
      <c r="O294" s="5" t="s">
        <v>4</v>
      </c>
      <c r="P294" t="s">
        <v>5</v>
      </c>
      <c r="Q294" s="21">
        <v>42075</v>
      </c>
      <c r="R294" s="21" t="s">
        <v>452</v>
      </c>
      <c r="S294" s="4" t="s">
        <v>7</v>
      </c>
      <c r="T294" s="4">
        <v>640794</v>
      </c>
      <c r="U294" s="4">
        <v>640797</v>
      </c>
      <c r="W294">
        <v>6154</v>
      </c>
      <c r="X294">
        <v>640753</v>
      </c>
      <c r="Y294" t="s">
        <v>11</v>
      </c>
      <c r="AA294">
        <v>57.905807000000003</v>
      </c>
    </row>
    <row r="295" spans="1:27">
      <c r="A295" s="1">
        <v>641252</v>
      </c>
      <c r="B295" s="18">
        <v>95557568</v>
      </c>
      <c r="C295" s="3"/>
      <c r="D295" s="3"/>
      <c r="E295" t="s">
        <v>453</v>
      </c>
      <c r="F295" s="3"/>
      <c r="I295" s="19">
        <v>25652498</v>
      </c>
      <c r="J295" s="20">
        <v>1008282</v>
      </c>
      <c r="K295" s="4" t="s">
        <v>1</v>
      </c>
      <c r="M295" s="5" t="s">
        <v>2</v>
      </c>
      <c r="N295" s="5" t="s">
        <v>3</v>
      </c>
      <c r="O295" s="5" t="s">
        <v>4</v>
      </c>
      <c r="P295" t="s">
        <v>15</v>
      </c>
      <c r="Q295" s="21">
        <v>42678</v>
      </c>
      <c r="R295" s="21">
        <v>43472</v>
      </c>
      <c r="S295" s="4" t="s">
        <v>7</v>
      </c>
      <c r="T295" s="4">
        <v>640794</v>
      </c>
      <c r="U295" s="4">
        <v>640797</v>
      </c>
      <c r="W295">
        <v>6155</v>
      </c>
      <c r="X295" s="35">
        <v>6176</v>
      </c>
      <c r="Y295" t="s">
        <v>8</v>
      </c>
      <c r="AA295">
        <v>402.66500000000002</v>
      </c>
    </row>
    <row r="296" spans="1:27">
      <c r="A296" s="1">
        <v>641252</v>
      </c>
      <c r="B296">
        <v>95553629</v>
      </c>
      <c r="C296" s="3"/>
      <c r="D296" s="3"/>
      <c r="E296" t="s">
        <v>454</v>
      </c>
      <c r="F296" s="3"/>
      <c r="I296">
        <v>91142084</v>
      </c>
      <c r="J296">
        <v>1223494</v>
      </c>
      <c r="K296" s="4" t="s">
        <v>1</v>
      </c>
      <c r="M296" s="5" t="s">
        <v>2</v>
      </c>
      <c r="N296" s="5" t="s">
        <v>3</v>
      </c>
      <c r="O296" s="5" t="s">
        <v>4</v>
      </c>
      <c r="P296" t="s">
        <v>5</v>
      </c>
      <c r="Q296" s="22">
        <v>42339</v>
      </c>
      <c r="R296" s="22">
        <v>44043</v>
      </c>
      <c r="S296" s="4" t="s">
        <v>7</v>
      </c>
      <c r="T296" s="4">
        <v>640794</v>
      </c>
      <c r="U296" s="4">
        <v>640797</v>
      </c>
      <c r="W296">
        <v>6155</v>
      </c>
      <c r="X296" s="23">
        <v>122628</v>
      </c>
      <c r="Y296" t="s">
        <v>8</v>
      </c>
      <c r="AA296">
        <v>187.14933400000001</v>
      </c>
    </row>
    <row r="297" spans="1:27">
      <c r="A297" s="1">
        <v>641252</v>
      </c>
      <c r="B297">
        <v>95553137</v>
      </c>
      <c r="C297" s="3"/>
      <c r="D297" s="3"/>
      <c r="E297" t="s">
        <v>455</v>
      </c>
      <c r="F297" s="3"/>
      <c r="J297">
        <v>1625640</v>
      </c>
      <c r="K297" s="4" t="s">
        <v>1</v>
      </c>
      <c r="M297" s="5" t="s">
        <v>2</v>
      </c>
      <c r="N297" s="5" t="s">
        <v>3</v>
      </c>
      <c r="O297" s="5" t="s">
        <v>4</v>
      </c>
      <c r="Q297" s="22"/>
      <c r="R297" s="22"/>
      <c r="S297" s="4" t="s">
        <v>7</v>
      </c>
      <c r="T297" s="4">
        <v>640794</v>
      </c>
      <c r="U297" s="4">
        <v>640797</v>
      </c>
      <c r="W297">
        <v>6155</v>
      </c>
      <c r="X297" s="23">
        <v>6166</v>
      </c>
      <c r="Y297" t="s">
        <v>8</v>
      </c>
      <c r="AA297">
        <v>106.941667</v>
      </c>
    </row>
    <row r="298" spans="1:27">
      <c r="A298" s="1">
        <v>641252</v>
      </c>
      <c r="B298">
        <v>95549584</v>
      </c>
      <c r="C298" s="3"/>
      <c r="D298" s="3"/>
      <c r="E298" t="s">
        <v>456</v>
      </c>
      <c r="F298" s="3"/>
      <c r="I298">
        <v>99375444</v>
      </c>
      <c r="J298">
        <v>1280558</v>
      </c>
      <c r="K298" s="4" t="s">
        <v>1</v>
      </c>
      <c r="M298" s="5" t="s">
        <v>2</v>
      </c>
      <c r="N298" s="5" t="s">
        <v>3</v>
      </c>
      <c r="O298" s="5" t="s">
        <v>4</v>
      </c>
      <c r="P298" t="s">
        <v>15</v>
      </c>
      <c r="Q298" s="22">
        <v>42615</v>
      </c>
      <c r="R298" s="22" t="s">
        <v>457</v>
      </c>
      <c r="S298" s="4" t="s">
        <v>7</v>
      </c>
      <c r="T298" s="4">
        <v>640794</v>
      </c>
      <c r="U298" s="4">
        <v>640797</v>
      </c>
      <c r="W298">
        <v>6156</v>
      </c>
      <c r="X298" s="23">
        <v>6162</v>
      </c>
      <c r="Y298" t="s">
        <v>8</v>
      </c>
      <c r="AA298">
        <v>297.63403099999999</v>
      </c>
    </row>
    <row r="299" spans="1:27">
      <c r="A299" s="1">
        <v>641252</v>
      </c>
      <c r="B299" s="18">
        <v>95547083</v>
      </c>
      <c r="C299" s="3"/>
      <c r="D299" s="3"/>
      <c r="E299" t="s">
        <v>458</v>
      </c>
      <c r="F299" s="3"/>
      <c r="I299" s="19">
        <v>98951080</v>
      </c>
      <c r="J299" s="20">
        <v>1082396</v>
      </c>
      <c r="K299" s="4" t="s">
        <v>1</v>
      </c>
      <c r="M299" s="5" t="s">
        <v>2</v>
      </c>
      <c r="N299" s="5" t="s">
        <v>3</v>
      </c>
      <c r="O299" s="5" t="s">
        <v>4</v>
      </c>
      <c r="P299" t="s">
        <v>5</v>
      </c>
      <c r="Q299" s="21">
        <v>42075</v>
      </c>
      <c r="R299" s="21">
        <v>42776</v>
      </c>
      <c r="S299" s="4" t="s">
        <v>7</v>
      </c>
      <c r="T299" s="4">
        <v>640794</v>
      </c>
      <c r="U299" s="4">
        <v>640797</v>
      </c>
      <c r="W299">
        <v>6155</v>
      </c>
      <c r="X299">
        <v>6170</v>
      </c>
      <c r="Y299" t="s">
        <v>11</v>
      </c>
      <c r="AA299">
        <v>109.88</v>
      </c>
    </row>
    <row r="300" spans="1:27">
      <c r="A300" s="1">
        <v>641252</v>
      </c>
      <c r="B300" s="18">
        <v>95544379</v>
      </c>
      <c r="C300" s="3"/>
      <c r="D300" s="3"/>
      <c r="E300" t="s">
        <v>459</v>
      </c>
      <c r="F300" s="3"/>
      <c r="I300" s="19">
        <v>24481312</v>
      </c>
      <c r="J300" s="20">
        <v>2205521</v>
      </c>
      <c r="K300" s="4" t="s">
        <v>1</v>
      </c>
      <c r="M300" s="5" t="s">
        <v>2</v>
      </c>
      <c r="N300" s="5" t="s">
        <v>3</v>
      </c>
      <c r="O300" s="5" t="s">
        <v>4</v>
      </c>
      <c r="P300" t="s">
        <v>5</v>
      </c>
      <c r="Q300" s="21">
        <v>42016</v>
      </c>
      <c r="R300" s="21" t="s">
        <v>460</v>
      </c>
      <c r="S300" s="4" t="s">
        <v>7</v>
      </c>
      <c r="T300" s="4">
        <v>640794</v>
      </c>
      <c r="U300" s="4">
        <v>640797</v>
      </c>
      <c r="W300">
        <v>6154</v>
      </c>
      <c r="X300">
        <v>640753</v>
      </c>
      <c r="Y300" t="s">
        <v>11</v>
      </c>
      <c r="AA300">
        <v>60.182000000000002</v>
      </c>
    </row>
    <row r="301" spans="1:27">
      <c r="A301" s="1">
        <v>641252</v>
      </c>
      <c r="B301" s="18">
        <v>95544150</v>
      </c>
      <c r="C301" s="3"/>
      <c r="D301" s="3"/>
      <c r="E301" t="s">
        <v>461</v>
      </c>
      <c r="F301" s="3"/>
      <c r="I301" s="19">
        <v>90142898</v>
      </c>
      <c r="J301" s="20">
        <v>1098312</v>
      </c>
      <c r="K301" s="4" t="s">
        <v>1</v>
      </c>
      <c r="M301" s="5" t="s">
        <v>2</v>
      </c>
      <c r="N301" s="5" t="s">
        <v>3</v>
      </c>
      <c r="O301" s="5" t="s">
        <v>4</v>
      </c>
      <c r="P301" t="s">
        <v>5</v>
      </c>
      <c r="Q301" s="21" t="s">
        <v>462</v>
      </c>
      <c r="R301" s="21">
        <v>43168</v>
      </c>
      <c r="S301" s="4" t="s">
        <v>7</v>
      </c>
      <c r="T301" s="4">
        <v>640794</v>
      </c>
      <c r="U301" s="4">
        <v>640797</v>
      </c>
      <c r="W301">
        <v>6155</v>
      </c>
      <c r="X301">
        <v>641396</v>
      </c>
      <c r="Y301" t="s">
        <v>11</v>
      </c>
      <c r="AA301">
        <v>181.07</v>
      </c>
    </row>
    <row r="302" spans="1:27">
      <c r="A302" s="1">
        <v>641252</v>
      </c>
      <c r="B302" s="18">
        <v>95525403</v>
      </c>
      <c r="C302" s="3"/>
      <c r="D302" s="3"/>
      <c r="E302" t="s">
        <v>463</v>
      </c>
      <c r="F302" s="3"/>
      <c r="I302" s="19">
        <v>33300497</v>
      </c>
      <c r="J302" s="20">
        <v>4078624</v>
      </c>
      <c r="K302" s="4" t="s">
        <v>1</v>
      </c>
      <c r="M302" s="5" t="s">
        <v>2</v>
      </c>
      <c r="N302" s="5" t="s">
        <v>3</v>
      </c>
      <c r="O302" s="5" t="s">
        <v>4</v>
      </c>
      <c r="P302" t="s">
        <v>5</v>
      </c>
      <c r="Q302" s="21" t="s">
        <v>362</v>
      </c>
      <c r="R302" s="21" t="s">
        <v>28</v>
      </c>
      <c r="S302" s="4" t="s">
        <v>7</v>
      </c>
      <c r="T302" s="4">
        <v>640794</v>
      </c>
      <c r="U302" s="4">
        <v>640797</v>
      </c>
      <c r="W302">
        <v>6155</v>
      </c>
      <c r="X302">
        <v>6158</v>
      </c>
      <c r="Y302" t="s">
        <v>11</v>
      </c>
      <c r="AA302">
        <v>118.55790399999999</v>
      </c>
    </row>
    <row r="303" spans="1:27">
      <c r="A303" s="1">
        <v>641252</v>
      </c>
      <c r="B303" s="18">
        <v>95522750</v>
      </c>
      <c r="C303" s="3"/>
      <c r="D303" s="3"/>
      <c r="E303" t="s">
        <v>464</v>
      </c>
      <c r="F303" s="3"/>
      <c r="I303" s="19">
        <v>24587800</v>
      </c>
      <c r="J303" s="20">
        <v>1224400</v>
      </c>
      <c r="K303" s="4" t="s">
        <v>1</v>
      </c>
      <c r="M303" s="5" t="s">
        <v>2</v>
      </c>
      <c r="N303" s="5" t="s">
        <v>3</v>
      </c>
      <c r="O303" s="5" t="s">
        <v>4</v>
      </c>
      <c r="P303" t="s">
        <v>5</v>
      </c>
      <c r="Q303" s="21">
        <v>42331</v>
      </c>
      <c r="R303" s="21">
        <v>44043</v>
      </c>
      <c r="S303" s="4" t="s">
        <v>7</v>
      </c>
      <c r="T303" s="4">
        <v>640794</v>
      </c>
      <c r="U303" s="4">
        <v>640797</v>
      </c>
      <c r="W303">
        <v>6154</v>
      </c>
      <c r="X303">
        <v>640753</v>
      </c>
      <c r="Y303" t="s">
        <v>11</v>
      </c>
      <c r="AA303">
        <v>166.374334</v>
      </c>
    </row>
    <row r="304" spans="1:27">
      <c r="A304" s="1">
        <v>641252</v>
      </c>
      <c r="B304" s="18">
        <v>95522554</v>
      </c>
      <c r="C304" s="3"/>
      <c r="D304" s="3"/>
      <c r="E304" t="s">
        <v>465</v>
      </c>
      <c r="F304" s="3"/>
      <c r="I304" s="19">
        <v>25647781</v>
      </c>
      <c r="J304" s="20">
        <v>1271553</v>
      </c>
      <c r="K304" s="4" t="s">
        <v>1</v>
      </c>
      <c r="M304" s="5" t="s">
        <v>2</v>
      </c>
      <c r="N304" s="5" t="s">
        <v>3</v>
      </c>
      <c r="O304" s="5" t="s">
        <v>4</v>
      </c>
      <c r="P304" t="s">
        <v>5</v>
      </c>
      <c r="Q304" s="21" t="s">
        <v>466</v>
      </c>
      <c r="R304" s="21" t="s">
        <v>67</v>
      </c>
      <c r="S304" s="4" t="s">
        <v>7</v>
      </c>
      <c r="T304" s="4">
        <v>640794</v>
      </c>
      <c r="U304" s="4">
        <v>640797</v>
      </c>
      <c r="W304">
        <v>6154</v>
      </c>
      <c r="X304">
        <v>640753</v>
      </c>
      <c r="Y304" t="s">
        <v>11</v>
      </c>
      <c r="AA304">
        <v>397.74</v>
      </c>
    </row>
    <row r="305" spans="1:27">
      <c r="A305" s="1">
        <v>641252</v>
      </c>
      <c r="B305" s="18">
        <v>95518680</v>
      </c>
      <c r="C305" s="3"/>
      <c r="D305" s="3"/>
      <c r="E305" t="s">
        <v>467</v>
      </c>
      <c r="F305" s="3"/>
      <c r="I305" s="19">
        <v>90171594</v>
      </c>
      <c r="J305" s="20">
        <v>1066208</v>
      </c>
      <c r="K305" s="4" t="s">
        <v>1</v>
      </c>
      <c r="M305" s="5" t="s">
        <v>2</v>
      </c>
      <c r="N305" s="5" t="s">
        <v>3</v>
      </c>
      <c r="O305" s="5" t="s">
        <v>4</v>
      </c>
      <c r="P305" t="s">
        <v>5</v>
      </c>
      <c r="Q305" s="21" t="s">
        <v>468</v>
      </c>
      <c r="R305" s="21">
        <v>43349</v>
      </c>
      <c r="S305" s="4" t="s">
        <v>7</v>
      </c>
      <c r="T305" s="4">
        <v>640794</v>
      </c>
      <c r="U305" s="4">
        <v>640797</v>
      </c>
      <c r="W305">
        <v>6155</v>
      </c>
      <c r="X305">
        <v>640750</v>
      </c>
      <c r="Y305" t="s">
        <v>11</v>
      </c>
      <c r="AA305">
        <v>10</v>
      </c>
    </row>
    <row r="306" spans="1:27">
      <c r="A306" s="1">
        <v>641252</v>
      </c>
      <c r="B306">
        <v>95500017</v>
      </c>
      <c r="C306" s="3"/>
      <c r="D306" s="3"/>
      <c r="E306" t="s">
        <v>469</v>
      </c>
      <c r="F306" s="3"/>
      <c r="I306">
        <v>93800939</v>
      </c>
      <c r="J306">
        <v>1042105</v>
      </c>
      <c r="K306" s="4" t="s">
        <v>1</v>
      </c>
      <c r="M306" s="5" t="s">
        <v>2</v>
      </c>
      <c r="N306" s="5" t="s">
        <v>3</v>
      </c>
      <c r="O306" s="5" t="s">
        <v>4</v>
      </c>
      <c r="P306" t="s">
        <v>5</v>
      </c>
      <c r="Q306" s="22">
        <v>42016</v>
      </c>
      <c r="R306" s="22" t="s">
        <v>470</v>
      </c>
      <c r="S306" s="4" t="s">
        <v>7</v>
      </c>
      <c r="T306" s="4">
        <v>640794</v>
      </c>
      <c r="U306" s="4">
        <v>640797</v>
      </c>
      <c r="W306">
        <v>6156</v>
      </c>
      <c r="X306" s="23">
        <v>641402</v>
      </c>
      <c r="Y306" t="s">
        <v>8</v>
      </c>
      <c r="AA306">
        <v>141.56</v>
      </c>
    </row>
    <row r="307" spans="1:27">
      <c r="A307" s="1">
        <v>641252</v>
      </c>
      <c r="B307">
        <v>95499489</v>
      </c>
      <c r="C307" s="3"/>
      <c r="D307" s="3"/>
      <c r="E307" t="s">
        <v>471</v>
      </c>
      <c r="F307" s="3"/>
      <c r="I307">
        <v>98283391</v>
      </c>
      <c r="J307">
        <v>1231587</v>
      </c>
      <c r="K307" s="4" t="s">
        <v>1</v>
      </c>
      <c r="M307" s="5" t="s">
        <v>2</v>
      </c>
      <c r="N307" s="5" t="s">
        <v>3</v>
      </c>
      <c r="O307" s="5" t="s">
        <v>4</v>
      </c>
      <c r="P307" t="s">
        <v>5</v>
      </c>
      <c r="Q307" s="22" t="s">
        <v>472</v>
      </c>
      <c r="R307" s="22" t="s">
        <v>17</v>
      </c>
      <c r="S307" s="4" t="s">
        <v>7</v>
      </c>
      <c r="T307" s="4">
        <v>640794</v>
      </c>
      <c r="U307" s="4">
        <v>640797</v>
      </c>
      <c r="W307">
        <v>6155</v>
      </c>
      <c r="X307" s="23">
        <v>640757</v>
      </c>
      <c r="Y307" t="s">
        <v>8</v>
      </c>
      <c r="AA307">
        <v>143.064334</v>
      </c>
    </row>
    <row r="308" spans="1:27">
      <c r="A308" s="1">
        <v>641252</v>
      </c>
      <c r="B308" s="18">
        <v>95492719</v>
      </c>
      <c r="C308" s="3"/>
      <c r="D308" s="3"/>
      <c r="E308" t="s">
        <v>473</v>
      </c>
      <c r="F308" s="3"/>
      <c r="I308" s="19">
        <v>99107930</v>
      </c>
      <c r="J308" s="20">
        <v>1189628</v>
      </c>
      <c r="K308" s="4" t="s">
        <v>1</v>
      </c>
      <c r="M308" s="5" t="s">
        <v>2</v>
      </c>
      <c r="N308" s="5" t="s">
        <v>3</v>
      </c>
      <c r="O308" s="5" t="s">
        <v>4</v>
      </c>
      <c r="P308" t="s">
        <v>5</v>
      </c>
      <c r="Q308" s="21" t="s">
        <v>362</v>
      </c>
      <c r="R308" s="21">
        <v>43805</v>
      </c>
      <c r="S308" s="4" t="s">
        <v>7</v>
      </c>
      <c r="T308" s="4">
        <v>640794</v>
      </c>
      <c r="U308" s="4">
        <v>640797</v>
      </c>
      <c r="W308">
        <v>6155</v>
      </c>
      <c r="X308">
        <v>640750</v>
      </c>
      <c r="Y308" t="s">
        <v>11</v>
      </c>
      <c r="AA308">
        <v>25.701000000000001</v>
      </c>
    </row>
    <row r="309" spans="1:27">
      <c r="A309" s="1">
        <v>641252</v>
      </c>
      <c r="B309" s="18">
        <v>95485715</v>
      </c>
      <c r="C309" s="3"/>
      <c r="D309" s="3"/>
      <c r="E309" t="s">
        <v>57</v>
      </c>
      <c r="F309" s="3"/>
      <c r="I309" s="19">
        <v>24705990</v>
      </c>
      <c r="J309" s="20">
        <v>1051111</v>
      </c>
      <c r="K309" s="4" t="s">
        <v>1</v>
      </c>
      <c r="M309" s="5" t="s">
        <v>2</v>
      </c>
      <c r="N309" s="5" t="s">
        <v>3</v>
      </c>
      <c r="O309" s="5" t="s">
        <v>4</v>
      </c>
      <c r="P309" t="s">
        <v>5</v>
      </c>
      <c r="Q309" s="21" t="s">
        <v>474</v>
      </c>
      <c r="R309" s="21" t="s">
        <v>408</v>
      </c>
      <c r="S309" s="4" t="s">
        <v>7</v>
      </c>
      <c r="T309" s="4">
        <v>640794</v>
      </c>
      <c r="U309" s="4">
        <v>640797</v>
      </c>
      <c r="V309">
        <v>5</v>
      </c>
      <c r="W309">
        <v>6155</v>
      </c>
      <c r="X309">
        <v>6170</v>
      </c>
      <c r="Y309" t="s">
        <v>11</v>
      </c>
      <c r="AA309">
        <v>44.48</v>
      </c>
    </row>
    <row r="310" spans="1:27">
      <c r="A310" s="1">
        <v>641252</v>
      </c>
      <c r="B310" s="57">
        <v>95421774</v>
      </c>
      <c r="C310" s="3"/>
      <c r="D310" s="3"/>
      <c r="E310" s="36" t="s">
        <v>475</v>
      </c>
      <c r="F310" s="3"/>
      <c r="I310" s="57">
        <v>99766986</v>
      </c>
      <c r="J310" s="57">
        <v>5143764</v>
      </c>
      <c r="K310" s="4" t="s">
        <v>1</v>
      </c>
      <c r="M310" s="5" t="s">
        <v>2</v>
      </c>
      <c r="N310" s="5" t="s">
        <v>3</v>
      </c>
      <c r="O310" s="5" t="s">
        <v>4</v>
      </c>
      <c r="P310" s="36" t="s">
        <v>5</v>
      </c>
      <c r="Q310" s="58" t="s">
        <v>476</v>
      </c>
      <c r="R310" s="58" t="s">
        <v>164</v>
      </c>
      <c r="S310" s="4" t="s">
        <v>7</v>
      </c>
      <c r="T310" s="4">
        <v>640794</v>
      </c>
      <c r="U310" s="4">
        <v>640797</v>
      </c>
      <c r="W310">
        <v>6155</v>
      </c>
      <c r="X310" s="28">
        <v>6158</v>
      </c>
      <c r="Y310" t="s">
        <v>11</v>
      </c>
      <c r="AA310" s="36">
        <v>131.08500000000001</v>
      </c>
    </row>
    <row r="311" spans="1:27">
      <c r="A311" s="1">
        <v>641252</v>
      </c>
      <c r="B311" s="18">
        <v>95419123</v>
      </c>
      <c r="C311" s="3"/>
      <c r="D311" s="3"/>
      <c r="E311" t="s">
        <v>477</v>
      </c>
      <c r="F311" s="3"/>
      <c r="I311" s="19">
        <v>98181940</v>
      </c>
      <c r="J311" s="20">
        <v>1000980</v>
      </c>
      <c r="K311" s="4" t="s">
        <v>1</v>
      </c>
      <c r="M311" s="5" t="s">
        <v>2</v>
      </c>
      <c r="N311" s="5" t="s">
        <v>3</v>
      </c>
      <c r="O311" s="5" t="s">
        <v>4</v>
      </c>
      <c r="P311" t="s">
        <v>15</v>
      </c>
      <c r="Q311" s="21" t="s">
        <v>478</v>
      </c>
      <c r="R311" s="21" t="s">
        <v>49</v>
      </c>
      <c r="S311" s="4" t="s">
        <v>7</v>
      </c>
      <c r="T311" s="4">
        <v>640794</v>
      </c>
      <c r="U311" s="4">
        <v>640797</v>
      </c>
      <c r="W311">
        <v>6155</v>
      </c>
      <c r="X311">
        <v>641396</v>
      </c>
      <c r="Y311" t="s">
        <v>11</v>
      </c>
      <c r="AA311">
        <v>231.13499999999999</v>
      </c>
    </row>
    <row r="312" spans="1:27">
      <c r="A312" s="1">
        <v>641252</v>
      </c>
      <c r="B312">
        <v>95418982</v>
      </c>
      <c r="C312" s="3"/>
      <c r="D312" s="3"/>
      <c r="E312" t="s">
        <v>479</v>
      </c>
      <c r="F312" s="3"/>
      <c r="I312">
        <v>24756801</v>
      </c>
      <c r="J312">
        <v>1219934</v>
      </c>
      <c r="K312" s="4" t="s">
        <v>1</v>
      </c>
      <c r="M312" s="5" t="s">
        <v>2</v>
      </c>
      <c r="N312" s="5" t="s">
        <v>3</v>
      </c>
      <c r="O312" s="5" t="s">
        <v>4</v>
      </c>
      <c r="P312" t="s">
        <v>15</v>
      </c>
      <c r="Q312" s="22" t="s">
        <v>480</v>
      </c>
      <c r="R312" s="22" t="s">
        <v>481</v>
      </c>
      <c r="S312" s="4" t="s">
        <v>7</v>
      </c>
      <c r="T312" s="4">
        <v>640794</v>
      </c>
      <c r="U312" s="4">
        <v>640797</v>
      </c>
      <c r="W312">
        <v>6155</v>
      </c>
      <c r="X312" s="35">
        <v>6176</v>
      </c>
      <c r="Y312" t="s">
        <v>8</v>
      </c>
      <c r="AA312">
        <v>284.629032</v>
      </c>
    </row>
    <row r="313" spans="1:27">
      <c r="A313" s="1">
        <v>641252</v>
      </c>
      <c r="B313" s="18">
        <v>95418003</v>
      </c>
      <c r="C313" s="3"/>
      <c r="D313" s="3"/>
      <c r="E313" t="s">
        <v>482</v>
      </c>
      <c r="F313" s="3"/>
      <c r="I313" s="19">
        <v>98167939</v>
      </c>
      <c r="J313" s="20">
        <v>1483218</v>
      </c>
      <c r="K313" s="4" t="s">
        <v>1</v>
      </c>
      <c r="M313" s="5" t="s">
        <v>2</v>
      </c>
      <c r="N313" s="5" t="s">
        <v>3</v>
      </c>
      <c r="O313" s="5" t="s">
        <v>4</v>
      </c>
      <c r="P313" t="s">
        <v>5</v>
      </c>
      <c r="Q313" s="21">
        <v>42614</v>
      </c>
      <c r="R313" s="21">
        <v>43928</v>
      </c>
      <c r="S313" s="4" t="s">
        <v>7</v>
      </c>
      <c r="T313" s="4">
        <v>640794</v>
      </c>
      <c r="U313" s="4">
        <v>640797</v>
      </c>
      <c r="W313">
        <v>6155</v>
      </c>
      <c r="X313">
        <v>6170</v>
      </c>
      <c r="Y313" t="s">
        <v>11</v>
      </c>
      <c r="AA313">
        <v>71.183548000000002</v>
      </c>
    </row>
    <row r="314" spans="1:27">
      <c r="A314" s="1">
        <v>641252</v>
      </c>
      <c r="B314" s="18">
        <v>95397097</v>
      </c>
      <c r="C314" s="3"/>
      <c r="D314" s="3"/>
      <c r="E314" t="s">
        <v>483</v>
      </c>
      <c r="F314" s="3"/>
      <c r="I314" s="19">
        <v>24757007</v>
      </c>
      <c r="J314" s="20">
        <v>1241874</v>
      </c>
      <c r="K314" s="4" t="s">
        <v>1</v>
      </c>
      <c r="M314" s="5" t="s">
        <v>2</v>
      </c>
      <c r="N314" s="5" t="s">
        <v>3</v>
      </c>
      <c r="O314" s="5" t="s">
        <v>4</v>
      </c>
      <c r="P314" t="s">
        <v>5</v>
      </c>
      <c r="Q314" s="21">
        <v>42401</v>
      </c>
      <c r="R314" s="21" t="s">
        <v>67</v>
      </c>
      <c r="S314" s="4" t="s">
        <v>7</v>
      </c>
      <c r="T314" s="4">
        <v>640794</v>
      </c>
      <c r="U314" s="4">
        <v>640797</v>
      </c>
      <c r="W314">
        <v>6155</v>
      </c>
      <c r="X314">
        <v>6158</v>
      </c>
      <c r="Y314" t="s">
        <v>11</v>
      </c>
      <c r="AA314">
        <v>198.57599999999999</v>
      </c>
    </row>
    <row r="315" spans="1:27">
      <c r="A315" s="1">
        <v>641252</v>
      </c>
      <c r="B315">
        <v>95396615</v>
      </c>
      <c r="C315" s="3"/>
      <c r="D315" s="3"/>
      <c r="E315" t="s">
        <v>484</v>
      </c>
      <c r="F315" s="3"/>
      <c r="J315">
        <v>1044331</v>
      </c>
      <c r="K315" s="4" t="s">
        <v>1</v>
      </c>
      <c r="M315" s="5" t="s">
        <v>2</v>
      </c>
      <c r="N315" s="5" t="s">
        <v>3</v>
      </c>
      <c r="O315" s="5" t="s">
        <v>4</v>
      </c>
      <c r="Q315" s="22"/>
      <c r="R315" s="22"/>
      <c r="S315" s="4" t="s">
        <v>7</v>
      </c>
      <c r="T315" s="4">
        <v>640794</v>
      </c>
      <c r="U315" s="4">
        <v>640797</v>
      </c>
      <c r="W315">
        <v>6155</v>
      </c>
      <c r="X315" s="23">
        <v>6166</v>
      </c>
      <c r="Y315" t="s">
        <v>8</v>
      </c>
      <c r="AA315">
        <v>196.253334</v>
      </c>
    </row>
    <row r="316" spans="1:27">
      <c r="A316" s="1">
        <v>641252</v>
      </c>
      <c r="B316" s="18">
        <v>95394345</v>
      </c>
      <c r="C316" s="3"/>
      <c r="D316" s="3"/>
      <c r="E316" t="s">
        <v>485</v>
      </c>
      <c r="F316" s="3"/>
      <c r="I316" s="19">
        <v>24463309</v>
      </c>
      <c r="J316" s="20">
        <v>1222089</v>
      </c>
      <c r="K316" s="4" t="s">
        <v>1</v>
      </c>
      <c r="M316" s="5" t="s">
        <v>2</v>
      </c>
      <c r="N316" s="5" t="s">
        <v>3</v>
      </c>
      <c r="O316" s="5" t="s">
        <v>4</v>
      </c>
      <c r="P316" t="s">
        <v>5</v>
      </c>
      <c r="Q316" s="21">
        <v>42705</v>
      </c>
      <c r="R316" s="21" t="s">
        <v>486</v>
      </c>
      <c r="S316" s="4" t="s">
        <v>7</v>
      </c>
      <c r="T316" s="4">
        <v>640794</v>
      </c>
      <c r="U316" s="4">
        <v>640797</v>
      </c>
      <c r="W316">
        <v>6155</v>
      </c>
      <c r="X316">
        <v>640750</v>
      </c>
      <c r="Y316" t="s">
        <v>11</v>
      </c>
      <c r="AA316">
        <v>11.067</v>
      </c>
    </row>
    <row r="317" spans="1:27">
      <c r="A317" s="1">
        <v>641252</v>
      </c>
      <c r="B317" s="18">
        <v>95392956</v>
      </c>
      <c r="C317" s="3"/>
      <c r="D317" s="3"/>
      <c r="E317" t="s">
        <v>453</v>
      </c>
      <c r="F317" s="3"/>
      <c r="I317" s="19">
        <v>26755336</v>
      </c>
      <c r="J317" s="20">
        <v>1008282</v>
      </c>
      <c r="K317" s="4" t="s">
        <v>1</v>
      </c>
      <c r="M317" s="5" t="s">
        <v>2</v>
      </c>
      <c r="N317" s="5" t="s">
        <v>3</v>
      </c>
      <c r="O317" s="5" t="s">
        <v>4</v>
      </c>
      <c r="P317" t="s">
        <v>15</v>
      </c>
      <c r="Q317" s="21" t="s">
        <v>487</v>
      </c>
      <c r="R317" s="21">
        <v>43472</v>
      </c>
      <c r="S317" s="4" t="s">
        <v>7</v>
      </c>
      <c r="T317" s="4">
        <v>640794</v>
      </c>
      <c r="U317" s="4">
        <v>640797</v>
      </c>
      <c r="W317">
        <v>6155</v>
      </c>
      <c r="X317" s="35">
        <v>6176</v>
      </c>
      <c r="Y317" t="s">
        <v>8</v>
      </c>
      <c r="AA317">
        <v>83.93</v>
      </c>
    </row>
    <row r="318" spans="1:27">
      <c r="A318" s="1">
        <v>641252</v>
      </c>
      <c r="B318">
        <v>95390649</v>
      </c>
      <c r="C318" s="3"/>
      <c r="D318" s="3"/>
      <c r="E318" t="s">
        <v>488</v>
      </c>
      <c r="F318" s="3"/>
      <c r="I318">
        <v>90109289</v>
      </c>
      <c r="J318">
        <v>1280514</v>
      </c>
      <c r="K318" s="4" t="s">
        <v>1</v>
      </c>
      <c r="M318" s="5" t="s">
        <v>2</v>
      </c>
      <c r="N318" s="5" t="s">
        <v>3</v>
      </c>
      <c r="O318" s="5" t="s">
        <v>4</v>
      </c>
      <c r="P318" t="s">
        <v>15</v>
      </c>
      <c r="Q318" s="22" t="s">
        <v>489</v>
      </c>
      <c r="R318" s="22" t="s">
        <v>200</v>
      </c>
      <c r="S318" s="4" t="s">
        <v>7</v>
      </c>
      <c r="T318" s="4">
        <v>640794</v>
      </c>
      <c r="U318" s="4">
        <v>640797</v>
      </c>
      <c r="W318">
        <v>6156</v>
      </c>
      <c r="X318" s="23">
        <v>6162</v>
      </c>
      <c r="Y318" t="s">
        <v>8</v>
      </c>
      <c r="AA318">
        <v>49.194000000000003</v>
      </c>
    </row>
    <row r="319" spans="1:27">
      <c r="A319" s="1">
        <v>641252</v>
      </c>
      <c r="B319">
        <v>95377657</v>
      </c>
      <c r="C319" s="3"/>
      <c r="D319" s="3"/>
      <c r="E319" t="s">
        <v>490</v>
      </c>
      <c r="F319" s="3"/>
      <c r="I319">
        <v>26735202</v>
      </c>
      <c r="J319">
        <v>5048265</v>
      </c>
      <c r="K319" s="4" t="s">
        <v>1</v>
      </c>
      <c r="M319" s="5" t="s">
        <v>2</v>
      </c>
      <c r="N319" s="5" t="s">
        <v>3</v>
      </c>
      <c r="O319" s="5" t="s">
        <v>4</v>
      </c>
      <c r="P319" t="s">
        <v>15</v>
      </c>
      <c r="Q319" s="22" t="s">
        <v>419</v>
      </c>
      <c r="R319" s="22">
        <v>43928</v>
      </c>
      <c r="S319" s="4" t="s">
        <v>7</v>
      </c>
      <c r="T319" s="4">
        <v>640794</v>
      </c>
      <c r="U319" s="4">
        <v>640797</v>
      </c>
      <c r="W319">
        <v>6156</v>
      </c>
      <c r="X319" s="23">
        <v>6162</v>
      </c>
      <c r="Y319" t="s">
        <v>8</v>
      </c>
      <c r="AA319">
        <v>55.107579999999999</v>
      </c>
    </row>
    <row r="320" spans="1:27">
      <c r="A320" s="1">
        <v>641252</v>
      </c>
      <c r="B320" s="18">
        <v>95373330</v>
      </c>
      <c r="C320" s="3"/>
      <c r="D320" s="3"/>
      <c r="E320" s="27" t="s">
        <v>491</v>
      </c>
      <c r="F320" s="3"/>
      <c r="I320" s="19">
        <v>23132072</v>
      </c>
      <c r="J320" s="20">
        <v>1292340</v>
      </c>
      <c r="K320" s="4" t="s">
        <v>1</v>
      </c>
      <c r="M320" s="5" t="s">
        <v>2</v>
      </c>
      <c r="N320" s="5" t="s">
        <v>3</v>
      </c>
      <c r="O320" s="5" t="s">
        <v>4</v>
      </c>
      <c r="P320" t="s">
        <v>5</v>
      </c>
      <c r="Q320" s="21">
        <v>42552</v>
      </c>
      <c r="R320" s="21" t="s">
        <v>142</v>
      </c>
      <c r="S320" s="4" t="s">
        <v>7</v>
      </c>
      <c r="T320" s="4">
        <v>640794</v>
      </c>
      <c r="U320" s="4">
        <v>640797</v>
      </c>
      <c r="V320">
        <v>20</v>
      </c>
      <c r="W320">
        <v>6155</v>
      </c>
      <c r="X320" s="28">
        <v>6158</v>
      </c>
      <c r="Y320" t="s">
        <v>11</v>
      </c>
      <c r="AA320" s="27">
        <v>229.75</v>
      </c>
    </row>
    <row r="321" spans="1:27">
      <c r="A321" s="1">
        <v>641252</v>
      </c>
      <c r="B321">
        <v>95353896</v>
      </c>
      <c r="C321" s="3"/>
      <c r="D321" s="3"/>
      <c r="E321" t="s">
        <v>492</v>
      </c>
      <c r="F321" s="3"/>
      <c r="J321">
        <v>1667939</v>
      </c>
      <c r="K321" s="4" t="s">
        <v>1</v>
      </c>
      <c r="M321" s="5" t="s">
        <v>2</v>
      </c>
      <c r="N321" s="5" t="s">
        <v>3</v>
      </c>
      <c r="O321" s="5" t="s">
        <v>4</v>
      </c>
      <c r="Q321" s="22"/>
      <c r="R321" s="22"/>
      <c r="S321" s="4" t="s">
        <v>7</v>
      </c>
      <c r="T321" s="4">
        <v>640794</v>
      </c>
      <c r="U321" s="4">
        <v>640797</v>
      </c>
      <c r="W321">
        <v>6155</v>
      </c>
      <c r="X321" s="23">
        <v>6166</v>
      </c>
      <c r="Y321" t="s">
        <v>8</v>
      </c>
      <c r="AA321">
        <v>723.76499999999999</v>
      </c>
    </row>
    <row r="322" spans="1:27">
      <c r="A322" s="1">
        <v>641252</v>
      </c>
      <c r="B322">
        <v>86344134</v>
      </c>
      <c r="C322" s="3"/>
      <c r="D322" s="3"/>
      <c r="E322" t="s">
        <v>493</v>
      </c>
      <c r="F322" s="3"/>
      <c r="I322">
        <v>99269679</v>
      </c>
      <c r="J322">
        <v>6064981</v>
      </c>
      <c r="K322" s="4" t="s">
        <v>1</v>
      </c>
      <c r="M322" s="5" t="s">
        <v>2</v>
      </c>
      <c r="N322" s="5" t="s">
        <v>3</v>
      </c>
      <c r="O322" s="5" t="s">
        <v>4</v>
      </c>
      <c r="P322" t="s">
        <v>15</v>
      </c>
      <c r="Q322" s="22">
        <v>41707</v>
      </c>
      <c r="R322" s="22">
        <v>42682</v>
      </c>
      <c r="S322" s="4" t="s">
        <v>7</v>
      </c>
      <c r="T322" s="4">
        <v>640794</v>
      </c>
      <c r="U322" s="4">
        <v>640797</v>
      </c>
      <c r="W322">
        <v>6156</v>
      </c>
      <c r="X322" s="23">
        <v>6162</v>
      </c>
      <c r="Y322" t="s">
        <v>8</v>
      </c>
      <c r="AA322">
        <v>677.57258000000002</v>
      </c>
    </row>
    <row r="323" spans="1:27">
      <c r="A323" s="1">
        <v>641252</v>
      </c>
      <c r="B323" s="18">
        <v>68669707</v>
      </c>
      <c r="C323" s="3"/>
      <c r="D323" s="3"/>
      <c r="E323" t="s">
        <v>360</v>
      </c>
      <c r="F323" s="3"/>
      <c r="I323" s="19">
        <v>92797638</v>
      </c>
      <c r="J323" s="20">
        <v>1169489</v>
      </c>
      <c r="K323" s="4" t="s">
        <v>1</v>
      </c>
      <c r="M323" s="5" t="s">
        <v>2</v>
      </c>
      <c r="N323" s="5" t="s">
        <v>3</v>
      </c>
      <c r="O323" s="5" t="s">
        <v>4</v>
      </c>
      <c r="P323" t="s">
        <v>5</v>
      </c>
      <c r="Q323" s="21" t="s">
        <v>494</v>
      </c>
      <c r="R323" s="21">
        <v>42349</v>
      </c>
      <c r="S323" s="4" t="s">
        <v>7</v>
      </c>
      <c r="T323" s="4">
        <v>640794</v>
      </c>
      <c r="U323" s="4">
        <v>640797</v>
      </c>
      <c r="W323">
        <v>6155</v>
      </c>
      <c r="X323" s="35">
        <v>6176</v>
      </c>
      <c r="Y323" t="s">
        <v>8</v>
      </c>
      <c r="AA323">
        <v>4271.4449999999997</v>
      </c>
    </row>
    <row r="324" spans="1:27">
      <c r="A324" s="1">
        <v>641252</v>
      </c>
      <c r="B324">
        <v>66337598</v>
      </c>
      <c r="C324" s="3"/>
      <c r="D324" s="3"/>
      <c r="E324" t="s">
        <v>493</v>
      </c>
      <c r="F324" s="3"/>
      <c r="I324">
        <v>92378625</v>
      </c>
      <c r="J324">
        <v>6064981</v>
      </c>
      <c r="K324" s="4" t="s">
        <v>1</v>
      </c>
      <c r="M324" s="5" t="s">
        <v>2</v>
      </c>
      <c r="N324" s="5" t="s">
        <v>3</v>
      </c>
      <c r="O324" s="5" t="s">
        <v>4</v>
      </c>
      <c r="P324" t="s">
        <v>5</v>
      </c>
      <c r="Q324" s="22" t="s">
        <v>495</v>
      </c>
      <c r="R324" s="22" t="s">
        <v>496</v>
      </c>
      <c r="S324" s="4" t="s">
        <v>7</v>
      </c>
      <c r="T324" s="4">
        <v>640794</v>
      </c>
      <c r="U324" s="4">
        <v>640797</v>
      </c>
      <c r="W324">
        <v>6156</v>
      </c>
      <c r="X324" s="23">
        <v>6162</v>
      </c>
      <c r="Y324" t="s">
        <v>8</v>
      </c>
      <c r="AA324">
        <v>800.25</v>
      </c>
    </row>
    <row r="325" spans="1:27">
      <c r="A325" s="1">
        <v>641252</v>
      </c>
      <c r="B325">
        <v>64385462</v>
      </c>
      <c r="C325" s="3"/>
      <c r="D325" s="3"/>
      <c r="E325" t="s">
        <v>493</v>
      </c>
      <c r="F325" s="3"/>
      <c r="I325">
        <v>93395706</v>
      </c>
      <c r="J325">
        <v>6064981</v>
      </c>
      <c r="K325" s="4" t="s">
        <v>1</v>
      </c>
      <c r="M325" s="5" t="s">
        <v>2</v>
      </c>
      <c r="N325" s="5" t="s">
        <v>3</v>
      </c>
      <c r="O325" s="5" t="s">
        <v>4</v>
      </c>
      <c r="P325" t="s">
        <v>5</v>
      </c>
      <c r="Q325" s="22">
        <v>41518</v>
      </c>
      <c r="R325" s="22" t="s">
        <v>230</v>
      </c>
      <c r="S325" s="4" t="s">
        <v>7</v>
      </c>
      <c r="T325" s="4">
        <v>640794</v>
      </c>
      <c r="U325" s="4">
        <v>640797</v>
      </c>
      <c r="W325">
        <v>6156</v>
      </c>
      <c r="X325" s="23">
        <v>6162</v>
      </c>
      <c r="Y325" t="s">
        <v>8</v>
      </c>
      <c r="AA325">
        <v>98.245000000000005</v>
      </c>
    </row>
    <row r="326" spans="1:27">
      <c r="A326" s="1">
        <v>641252</v>
      </c>
      <c r="B326">
        <v>64027739</v>
      </c>
      <c r="C326" s="3"/>
      <c r="D326" s="3"/>
      <c r="E326" t="s">
        <v>493</v>
      </c>
      <c r="F326" s="3"/>
      <c r="I326">
        <v>95717263</v>
      </c>
      <c r="J326">
        <v>6064981</v>
      </c>
      <c r="K326" s="4" t="s">
        <v>1</v>
      </c>
      <c r="M326" s="5" t="s">
        <v>2</v>
      </c>
      <c r="N326" s="5" t="s">
        <v>3</v>
      </c>
      <c r="O326" s="5" t="s">
        <v>4</v>
      </c>
      <c r="P326" t="s">
        <v>5</v>
      </c>
      <c r="Q326" s="22" t="e">
        <v>#N/A</v>
      </c>
      <c r="R326" s="22" t="s">
        <v>497</v>
      </c>
      <c r="S326" s="4" t="s">
        <v>7</v>
      </c>
      <c r="T326" s="4">
        <v>640794</v>
      </c>
      <c r="U326" s="4">
        <v>640797</v>
      </c>
      <c r="W326">
        <v>6156</v>
      </c>
      <c r="X326" s="23">
        <v>6162</v>
      </c>
      <c r="Y326" t="s">
        <v>8</v>
      </c>
      <c r="AA326">
        <v>32.299999999999997</v>
      </c>
    </row>
    <row r="327" spans="1:27">
      <c r="A327" s="1">
        <v>641252</v>
      </c>
      <c r="B327">
        <v>64003711</v>
      </c>
      <c r="C327" s="3"/>
      <c r="D327" s="3"/>
      <c r="E327" t="s">
        <v>493</v>
      </c>
      <c r="F327" s="3"/>
      <c r="I327">
        <v>95965838</v>
      </c>
      <c r="J327">
        <v>6064981</v>
      </c>
      <c r="K327" s="4" t="s">
        <v>1</v>
      </c>
      <c r="M327" s="5" t="s">
        <v>2</v>
      </c>
      <c r="N327" s="5" t="s">
        <v>3</v>
      </c>
      <c r="O327" s="5" t="s">
        <v>4</v>
      </c>
      <c r="P327" t="s">
        <v>5</v>
      </c>
      <c r="Q327" s="22" t="e">
        <v>#N/A</v>
      </c>
      <c r="R327" s="22" t="s">
        <v>498</v>
      </c>
      <c r="S327" s="4" t="s">
        <v>7</v>
      </c>
      <c r="T327" s="4">
        <v>640794</v>
      </c>
      <c r="U327" s="4">
        <v>640797</v>
      </c>
      <c r="V327">
        <v>31.26</v>
      </c>
      <c r="W327">
        <v>6156</v>
      </c>
      <c r="X327" s="23">
        <v>6162</v>
      </c>
      <c r="Y327" t="s">
        <v>8</v>
      </c>
      <c r="AA327">
        <v>139.95500000000001</v>
      </c>
    </row>
    <row r="328" spans="1:27">
      <c r="A328" s="1">
        <v>641252</v>
      </c>
      <c r="B328">
        <v>64003619</v>
      </c>
      <c r="C328" s="3"/>
      <c r="D328" s="3"/>
      <c r="E328" t="s">
        <v>493</v>
      </c>
      <c r="F328" s="3"/>
      <c r="I328">
        <v>99244222</v>
      </c>
      <c r="J328">
        <v>6064981</v>
      </c>
      <c r="K328" s="4" t="s">
        <v>1</v>
      </c>
      <c r="M328" s="5" t="s">
        <v>2</v>
      </c>
      <c r="N328" s="5" t="s">
        <v>3</v>
      </c>
      <c r="O328" s="5" t="s">
        <v>4</v>
      </c>
      <c r="P328" t="s">
        <v>5</v>
      </c>
      <c r="Q328" s="22" t="e">
        <v>#N/A</v>
      </c>
      <c r="R328" s="22" t="s">
        <v>499</v>
      </c>
      <c r="S328" s="4" t="s">
        <v>7</v>
      </c>
      <c r="T328" s="4">
        <v>640794</v>
      </c>
      <c r="U328" s="4">
        <v>640797</v>
      </c>
      <c r="W328">
        <v>6156</v>
      </c>
      <c r="X328" s="23">
        <v>6162</v>
      </c>
      <c r="Y328" t="s">
        <v>8</v>
      </c>
      <c r="AA328">
        <v>277.88499999999999</v>
      </c>
    </row>
    <row r="329" spans="1:27">
      <c r="A329" s="1">
        <v>641252</v>
      </c>
      <c r="B329">
        <v>63497505</v>
      </c>
      <c r="C329" s="3"/>
      <c r="D329" s="3"/>
      <c r="E329" t="s">
        <v>12</v>
      </c>
      <c r="F329" s="3"/>
      <c r="J329">
        <v>8068909</v>
      </c>
      <c r="K329" s="4" t="s">
        <v>1</v>
      </c>
      <c r="M329" s="5" t="s">
        <v>2</v>
      </c>
      <c r="N329" s="5" t="s">
        <v>3</v>
      </c>
      <c r="O329" s="5" t="s">
        <v>4</v>
      </c>
      <c r="Q329" s="22"/>
      <c r="R329" s="22"/>
      <c r="S329" s="4" t="s">
        <v>7</v>
      </c>
      <c r="T329" s="4">
        <v>640794</v>
      </c>
      <c r="U329" s="4">
        <v>640797</v>
      </c>
      <c r="W329">
        <v>6154</v>
      </c>
      <c r="X329" s="23">
        <v>7126</v>
      </c>
      <c r="Y329" t="s">
        <v>8</v>
      </c>
      <c r="AA329">
        <v>171.83500000000001</v>
      </c>
    </row>
    <row r="330" spans="1:27">
      <c r="A330" s="1">
        <v>641252</v>
      </c>
      <c r="B330">
        <v>63089774</v>
      </c>
      <c r="C330" s="3"/>
      <c r="D330" s="3"/>
      <c r="E330" t="s">
        <v>493</v>
      </c>
      <c r="F330" s="3"/>
      <c r="I330">
        <v>23291292</v>
      </c>
      <c r="J330">
        <v>6064981</v>
      </c>
      <c r="K330" s="4" t="s">
        <v>1</v>
      </c>
      <c r="M330" s="5" t="s">
        <v>2</v>
      </c>
      <c r="N330" s="5" t="s">
        <v>3</v>
      </c>
      <c r="O330" s="5" t="s">
        <v>4</v>
      </c>
      <c r="P330" t="s">
        <v>5</v>
      </c>
      <c r="Q330" s="22" t="s">
        <v>500</v>
      </c>
      <c r="R330" s="22" t="s">
        <v>501</v>
      </c>
      <c r="S330" s="4" t="s">
        <v>7</v>
      </c>
      <c r="T330" s="4">
        <v>640794</v>
      </c>
      <c r="U330" s="4">
        <v>640797</v>
      </c>
      <c r="W330">
        <v>6156</v>
      </c>
      <c r="X330" s="23">
        <v>6162</v>
      </c>
      <c r="Y330" t="s">
        <v>8</v>
      </c>
      <c r="AA330">
        <v>234.87</v>
      </c>
    </row>
    <row r="331" spans="1:27">
      <c r="A331" s="1">
        <v>641252</v>
      </c>
      <c r="B331" s="18">
        <v>61014783</v>
      </c>
      <c r="C331" s="3"/>
      <c r="D331" s="3"/>
      <c r="E331" t="s">
        <v>360</v>
      </c>
      <c r="F331" s="3"/>
      <c r="I331" s="19">
        <v>25395044</v>
      </c>
      <c r="J331" s="20">
        <v>1169489</v>
      </c>
      <c r="K331" s="4" t="s">
        <v>1</v>
      </c>
      <c r="M331" s="5" t="s">
        <v>2</v>
      </c>
      <c r="N331" s="5" t="s">
        <v>3</v>
      </c>
      <c r="O331" s="5" t="s">
        <v>4</v>
      </c>
      <c r="P331" t="s">
        <v>15</v>
      </c>
      <c r="Q331" s="21" t="s">
        <v>502</v>
      </c>
      <c r="R331" s="21" t="s">
        <v>103</v>
      </c>
      <c r="S331" s="4" t="s">
        <v>7</v>
      </c>
      <c r="T331" s="4">
        <v>640794</v>
      </c>
      <c r="U331" s="4">
        <v>640797</v>
      </c>
      <c r="W331">
        <v>6155</v>
      </c>
      <c r="X331" s="35">
        <v>6176</v>
      </c>
      <c r="Y331" t="s">
        <v>8</v>
      </c>
      <c r="AA331">
        <v>472.99990300000002</v>
      </c>
    </row>
    <row r="332" spans="1:27">
      <c r="A332" s="1">
        <v>641252</v>
      </c>
      <c r="B332">
        <v>55904907</v>
      </c>
      <c r="C332" s="3"/>
      <c r="D332" s="3"/>
      <c r="E332" t="s">
        <v>503</v>
      </c>
      <c r="F332" s="3"/>
      <c r="I332">
        <v>99831341</v>
      </c>
      <c r="J332">
        <v>1149570</v>
      </c>
      <c r="K332" s="4" t="s">
        <v>1</v>
      </c>
      <c r="M332" s="5" t="s">
        <v>2</v>
      </c>
      <c r="N332" s="5" t="s">
        <v>3</v>
      </c>
      <c r="O332" s="5" t="s">
        <v>4</v>
      </c>
      <c r="P332" t="s">
        <v>5</v>
      </c>
      <c r="Q332" s="22">
        <v>41153</v>
      </c>
      <c r="R332" s="22" t="s">
        <v>317</v>
      </c>
      <c r="S332" s="4" t="s">
        <v>7</v>
      </c>
      <c r="T332" s="4">
        <v>640794</v>
      </c>
      <c r="U332" s="4">
        <v>640797</v>
      </c>
      <c r="W332">
        <v>6155</v>
      </c>
      <c r="X332" s="23">
        <v>122629</v>
      </c>
      <c r="Y332" t="s">
        <v>8</v>
      </c>
      <c r="AA332">
        <v>554.20000000000005</v>
      </c>
    </row>
    <row r="333" spans="1:27">
      <c r="A333" s="1">
        <v>641252</v>
      </c>
      <c r="B333">
        <v>50053000</v>
      </c>
      <c r="C333" s="3"/>
      <c r="D333" s="3"/>
      <c r="E333" t="s">
        <v>504</v>
      </c>
      <c r="F333" s="3"/>
      <c r="I333">
        <v>26841256</v>
      </c>
      <c r="J333">
        <v>5051193</v>
      </c>
      <c r="K333" s="4" t="s">
        <v>1</v>
      </c>
      <c r="M333" s="5" t="s">
        <v>2</v>
      </c>
      <c r="N333" s="5" t="s">
        <v>3</v>
      </c>
      <c r="O333" s="5" t="s">
        <v>4</v>
      </c>
      <c r="P333" t="s">
        <v>5</v>
      </c>
      <c r="Q333" s="22">
        <v>32093</v>
      </c>
      <c r="R333" s="22">
        <v>41597</v>
      </c>
      <c r="S333" s="4" t="s">
        <v>7</v>
      </c>
      <c r="T333" s="4">
        <v>640794</v>
      </c>
      <c r="U333" s="4">
        <v>640797</v>
      </c>
      <c r="W333">
        <v>6155</v>
      </c>
      <c r="X333" s="23">
        <v>122628</v>
      </c>
      <c r="Y333" t="s">
        <v>8</v>
      </c>
      <c r="AA333">
        <v>33996.663670000002</v>
      </c>
    </row>
    <row r="334" spans="1:27">
      <c r="A334" s="1">
        <v>641252</v>
      </c>
      <c r="B334">
        <v>39941073</v>
      </c>
      <c r="C334" s="3"/>
      <c r="D334" s="3"/>
      <c r="E334" t="s">
        <v>493</v>
      </c>
      <c r="F334" s="3"/>
      <c r="I334">
        <v>92009511</v>
      </c>
      <c r="J334">
        <v>6064981</v>
      </c>
      <c r="K334" s="4" t="s">
        <v>1</v>
      </c>
      <c r="M334" s="5" t="s">
        <v>2</v>
      </c>
      <c r="N334" s="5" t="s">
        <v>3</v>
      </c>
      <c r="O334" s="5" t="s">
        <v>4</v>
      </c>
      <c r="P334" t="s">
        <v>15</v>
      </c>
      <c r="Q334" s="22" t="s">
        <v>505</v>
      </c>
      <c r="R334" s="22">
        <v>44380</v>
      </c>
      <c r="S334" s="4" t="s">
        <v>7</v>
      </c>
      <c r="T334" s="4">
        <v>640794</v>
      </c>
      <c r="U334" s="4">
        <v>640797</v>
      </c>
      <c r="V334">
        <v>13</v>
      </c>
      <c r="W334">
        <v>6156</v>
      </c>
      <c r="X334" s="23">
        <v>6162</v>
      </c>
      <c r="Y334" t="s">
        <v>8</v>
      </c>
      <c r="AA334">
        <v>115.22580600000001</v>
      </c>
    </row>
    <row r="335" spans="1:27">
      <c r="A335" s="1">
        <v>641252</v>
      </c>
      <c r="B335">
        <v>36771259</v>
      </c>
      <c r="C335" s="3"/>
      <c r="D335" s="3"/>
      <c r="E335" t="s">
        <v>493</v>
      </c>
      <c r="F335" s="3"/>
      <c r="I335">
        <v>99625652</v>
      </c>
      <c r="J335">
        <v>6064981</v>
      </c>
      <c r="K335" s="4" t="s">
        <v>1</v>
      </c>
      <c r="M335" s="5" t="s">
        <v>2</v>
      </c>
      <c r="N335" s="5" t="s">
        <v>3</v>
      </c>
      <c r="O335" s="5" t="s">
        <v>4</v>
      </c>
      <c r="P335" t="s">
        <v>15</v>
      </c>
      <c r="Q335" s="22">
        <v>40181</v>
      </c>
      <c r="R335" s="22" t="s">
        <v>40</v>
      </c>
      <c r="S335" s="4" t="s">
        <v>7</v>
      </c>
      <c r="T335" s="4">
        <v>640794</v>
      </c>
      <c r="U335" s="4">
        <v>640797</v>
      </c>
      <c r="W335">
        <v>6156</v>
      </c>
      <c r="X335" s="23">
        <v>6162</v>
      </c>
      <c r="Y335" t="s">
        <v>8</v>
      </c>
      <c r="AA335">
        <v>56.550001000000002</v>
      </c>
    </row>
    <row r="336" spans="1:27">
      <c r="A336" s="1">
        <v>641252</v>
      </c>
      <c r="B336" s="18">
        <v>12417580</v>
      </c>
      <c r="C336" s="3"/>
      <c r="D336" s="3"/>
      <c r="E336" t="s">
        <v>506</v>
      </c>
      <c r="F336" s="3"/>
      <c r="I336" s="19">
        <v>99361776</v>
      </c>
      <c r="J336" s="20">
        <v>1593951</v>
      </c>
      <c r="K336" s="4" t="s">
        <v>1</v>
      </c>
      <c r="M336" s="5" t="s">
        <v>2</v>
      </c>
      <c r="N336" s="5" t="s">
        <v>3</v>
      </c>
      <c r="O336" s="5" t="s">
        <v>4</v>
      </c>
      <c r="P336" t="s">
        <v>5</v>
      </c>
      <c r="Q336" s="21">
        <v>38626</v>
      </c>
      <c r="R336" s="21" t="s">
        <v>230</v>
      </c>
      <c r="S336" s="4" t="s">
        <v>7</v>
      </c>
      <c r="T336" s="4">
        <v>640794</v>
      </c>
      <c r="U336" s="4">
        <v>640797</v>
      </c>
      <c r="W336">
        <v>6155</v>
      </c>
      <c r="X336">
        <v>6170</v>
      </c>
      <c r="Y336" t="s">
        <v>11</v>
      </c>
      <c r="AA336">
        <v>162.72</v>
      </c>
    </row>
    <row r="337" spans="1:27">
      <c r="A337" s="1">
        <v>641252</v>
      </c>
      <c r="B337" s="18">
        <v>2476198</v>
      </c>
      <c r="C337" s="3"/>
      <c r="D337" s="3"/>
      <c r="E337" t="s">
        <v>507</v>
      </c>
      <c r="F337" s="3"/>
      <c r="I337" s="19">
        <v>99877546</v>
      </c>
      <c r="J337" s="20">
        <v>1055488</v>
      </c>
      <c r="K337" s="4" t="s">
        <v>1</v>
      </c>
      <c r="M337" s="5" t="s">
        <v>2</v>
      </c>
      <c r="N337" s="5" t="s">
        <v>3</v>
      </c>
      <c r="O337" s="5" t="s">
        <v>4</v>
      </c>
      <c r="P337" t="s">
        <v>5</v>
      </c>
      <c r="Q337" s="21">
        <v>42951</v>
      </c>
      <c r="R337" s="21" t="s">
        <v>230</v>
      </c>
      <c r="S337" s="4" t="s">
        <v>7</v>
      </c>
      <c r="T337" s="4">
        <v>640794</v>
      </c>
      <c r="U337" s="4">
        <v>640797</v>
      </c>
      <c r="W337">
        <v>6155</v>
      </c>
      <c r="X337">
        <v>640750</v>
      </c>
      <c r="Y337" t="s">
        <v>11</v>
      </c>
      <c r="AA337">
        <v>83.31</v>
      </c>
    </row>
    <row r="338" spans="1:27" ht="17" thickBot="1">
      <c r="A338" s="1">
        <v>641252</v>
      </c>
      <c r="B338">
        <v>1857370</v>
      </c>
      <c r="C338" s="3"/>
      <c r="D338" s="3"/>
      <c r="E338" t="s">
        <v>508</v>
      </c>
      <c r="F338" s="3"/>
      <c r="I338">
        <v>9808338</v>
      </c>
      <c r="J338">
        <v>1361031</v>
      </c>
      <c r="K338" s="4" t="s">
        <v>1</v>
      </c>
      <c r="M338" s="5" t="s">
        <v>2</v>
      </c>
      <c r="N338" s="5" t="s">
        <v>3</v>
      </c>
      <c r="O338" s="5" t="s">
        <v>4</v>
      </c>
      <c r="P338" t="s">
        <v>5</v>
      </c>
      <c r="Q338" s="22">
        <v>37697</v>
      </c>
      <c r="R338" s="22">
        <v>38873</v>
      </c>
      <c r="S338" s="4" t="s">
        <v>7</v>
      </c>
      <c r="T338" s="4">
        <v>640794</v>
      </c>
      <c r="U338" s="4">
        <v>640797</v>
      </c>
      <c r="W338">
        <v>6155</v>
      </c>
      <c r="X338" s="23">
        <v>122628</v>
      </c>
      <c r="Y338" t="s">
        <v>8</v>
      </c>
      <c r="AA338">
        <v>88.55</v>
      </c>
    </row>
    <row r="339" spans="1:27" ht="35" thickBot="1">
      <c r="A339" s="1">
        <v>641252</v>
      </c>
      <c r="B339" s="59">
        <v>1052834</v>
      </c>
      <c r="C339" s="60" t="s">
        <v>509</v>
      </c>
      <c r="D339" s="3"/>
      <c r="E339" s="3"/>
      <c r="F339">
        <v>0</v>
      </c>
      <c r="H339">
        <v>830223</v>
      </c>
      <c r="I339">
        <v>9222694</v>
      </c>
      <c r="K339" t="s">
        <v>510</v>
      </c>
      <c r="L339">
        <v>1135517</v>
      </c>
      <c r="M339" s="5" t="s">
        <v>2</v>
      </c>
      <c r="N339" s="5" t="s">
        <v>3</v>
      </c>
      <c r="O339" t="s">
        <v>511</v>
      </c>
      <c r="P339" t="s">
        <v>5</v>
      </c>
      <c r="Q339" s="61">
        <v>37048</v>
      </c>
      <c r="R339" s="61">
        <v>44522</v>
      </c>
      <c r="S339" s="4" t="s">
        <v>7</v>
      </c>
      <c r="T339" s="4">
        <v>640794</v>
      </c>
      <c r="U339" s="4">
        <v>640797</v>
      </c>
      <c r="W339">
        <v>6154</v>
      </c>
      <c r="X339">
        <v>640751</v>
      </c>
      <c r="Y339" s="2" t="s">
        <v>8</v>
      </c>
      <c r="AA339" s="59">
        <v>71.58</v>
      </c>
    </row>
    <row r="340" spans="1:27" ht="47" thickBot="1">
      <c r="A340" s="1">
        <v>641252</v>
      </c>
      <c r="B340" s="62">
        <v>1196480</v>
      </c>
      <c r="C340" s="63" t="s">
        <v>512</v>
      </c>
      <c r="D340" s="3"/>
      <c r="E340" s="3"/>
      <c r="F340">
        <v>0</v>
      </c>
      <c r="H340">
        <v>850251</v>
      </c>
      <c r="I340">
        <v>9220046</v>
      </c>
      <c r="K340" t="s">
        <v>510</v>
      </c>
      <c r="L340" t="s">
        <v>513</v>
      </c>
      <c r="M340" s="5" t="s">
        <v>2</v>
      </c>
      <c r="N340" s="5" t="s">
        <v>3</v>
      </c>
      <c r="O340" t="s">
        <v>514</v>
      </c>
      <c r="P340" t="s">
        <v>5</v>
      </c>
      <c r="Q340" s="61">
        <v>37079</v>
      </c>
      <c r="R340" s="61">
        <v>44465</v>
      </c>
      <c r="S340" s="4" t="s">
        <v>7</v>
      </c>
      <c r="T340" s="4">
        <v>640794</v>
      </c>
      <c r="U340" s="4">
        <v>640797</v>
      </c>
      <c r="W340">
        <v>6155</v>
      </c>
      <c r="X340">
        <v>640754</v>
      </c>
      <c r="Y340" s="2" t="s">
        <v>515</v>
      </c>
      <c r="AA340" s="59">
        <v>66.426000000000002</v>
      </c>
    </row>
    <row r="341" spans="1:27" ht="47" thickBot="1">
      <c r="A341" s="1">
        <v>641252</v>
      </c>
      <c r="B341" s="62">
        <v>1224323</v>
      </c>
      <c r="C341" s="63" t="s">
        <v>516</v>
      </c>
      <c r="D341" s="3"/>
      <c r="E341" s="3"/>
      <c r="F341">
        <v>0</v>
      </c>
      <c r="H341">
        <v>593059</v>
      </c>
      <c r="I341">
        <v>9361973</v>
      </c>
      <c r="K341" t="s">
        <v>510</v>
      </c>
      <c r="L341">
        <v>1163479</v>
      </c>
      <c r="M341" s="5" t="s">
        <v>2</v>
      </c>
      <c r="N341" s="5" t="s">
        <v>3</v>
      </c>
      <c r="O341" t="s">
        <v>514</v>
      </c>
      <c r="P341" t="s">
        <v>5</v>
      </c>
      <c r="Q341" s="61">
        <v>37083</v>
      </c>
      <c r="R341" s="61">
        <v>38362</v>
      </c>
      <c r="S341" s="4" t="s">
        <v>7</v>
      </c>
      <c r="T341" s="4">
        <v>640794</v>
      </c>
      <c r="U341" s="4">
        <v>640797</v>
      </c>
      <c r="W341">
        <v>6155</v>
      </c>
      <c r="X341">
        <v>640754</v>
      </c>
      <c r="Y341" s="2" t="s">
        <v>515</v>
      </c>
      <c r="AA341" s="59">
        <v>88.27</v>
      </c>
    </row>
    <row r="342" spans="1:27" ht="47" thickBot="1">
      <c r="A342" s="1">
        <v>641252</v>
      </c>
      <c r="B342" s="62">
        <v>1258953</v>
      </c>
      <c r="C342" s="63" t="s">
        <v>517</v>
      </c>
      <c r="D342" s="3"/>
      <c r="E342" s="3"/>
      <c r="F342">
        <v>0</v>
      </c>
      <c r="G342">
        <v>614920</v>
      </c>
      <c r="H342">
        <v>301309</v>
      </c>
      <c r="I342">
        <v>9364554</v>
      </c>
      <c r="K342" t="s">
        <v>510</v>
      </c>
      <c r="L342">
        <v>2431444</v>
      </c>
      <c r="M342" s="5" t="s">
        <v>2</v>
      </c>
      <c r="N342" s="5" t="s">
        <v>3</v>
      </c>
      <c r="O342" t="s">
        <v>514</v>
      </c>
      <c r="P342" t="s">
        <v>5</v>
      </c>
      <c r="Q342" s="61">
        <v>36530</v>
      </c>
      <c r="R342" s="61">
        <v>40668</v>
      </c>
      <c r="S342" s="4" t="s">
        <v>7</v>
      </c>
      <c r="T342" s="4">
        <v>640794</v>
      </c>
      <c r="U342" s="4">
        <v>640797</v>
      </c>
      <c r="W342">
        <v>6155</v>
      </c>
      <c r="X342">
        <v>640754</v>
      </c>
      <c r="Y342" s="2" t="s">
        <v>515</v>
      </c>
      <c r="AA342" s="59">
        <v>71.811000000000007</v>
      </c>
    </row>
    <row r="343" spans="1:27" ht="35" thickBot="1">
      <c r="A343" s="1">
        <v>641252</v>
      </c>
      <c r="B343" s="59">
        <v>1261071</v>
      </c>
      <c r="C343" s="64" t="s">
        <v>518</v>
      </c>
      <c r="D343" s="3"/>
      <c r="E343" s="3"/>
      <c r="F343">
        <v>0</v>
      </c>
      <c r="G343">
        <v>737750</v>
      </c>
      <c r="I343">
        <v>9334848</v>
      </c>
      <c r="K343" t="s">
        <v>510</v>
      </c>
      <c r="L343" t="s">
        <v>519</v>
      </c>
      <c r="M343" s="5" t="s">
        <v>2</v>
      </c>
      <c r="N343" s="5" t="s">
        <v>3</v>
      </c>
      <c r="O343" t="s">
        <v>514</v>
      </c>
      <c r="P343" t="s">
        <v>5</v>
      </c>
      <c r="Q343" s="61">
        <v>35386</v>
      </c>
      <c r="R343" s="61">
        <v>44524</v>
      </c>
      <c r="S343" s="4" t="s">
        <v>7</v>
      </c>
      <c r="T343" s="4">
        <v>640794</v>
      </c>
      <c r="U343" s="4">
        <v>640797</v>
      </c>
      <c r="W343">
        <v>6154</v>
      </c>
      <c r="X343">
        <v>640751</v>
      </c>
      <c r="Y343" s="2" t="s">
        <v>8</v>
      </c>
      <c r="AA343" s="59">
        <v>98.673000000000002</v>
      </c>
    </row>
    <row r="344" spans="1:27" ht="52" thickBot="1">
      <c r="A344" s="1">
        <v>641252</v>
      </c>
      <c r="B344" s="59">
        <v>1277364</v>
      </c>
      <c r="C344" s="64" t="s">
        <v>520</v>
      </c>
      <c r="D344" s="3"/>
      <c r="E344" s="3"/>
      <c r="F344">
        <v>0</v>
      </c>
      <c r="G344">
        <v>799612</v>
      </c>
      <c r="H344">
        <v>854448</v>
      </c>
      <c r="I344">
        <v>9356665</v>
      </c>
      <c r="K344" t="s">
        <v>510</v>
      </c>
      <c r="L344">
        <v>421478</v>
      </c>
      <c r="M344" s="5" t="s">
        <v>2</v>
      </c>
      <c r="N344" s="5" t="s">
        <v>3</v>
      </c>
      <c r="O344" t="s">
        <v>514</v>
      </c>
      <c r="P344" t="s">
        <v>5</v>
      </c>
      <c r="Q344" s="61">
        <v>35389</v>
      </c>
      <c r="R344" s="61">
        <v>40174</v>
      </c>
      <c r="S344" s="4" t="s">
        <v>7</v>
      </c>
      <c r="T344" s="4">
        <v>640794</v>
      </c>
      <c r="U344" s="4">
        <v>640797</v>
      </c>
      <c r="W344">
        <v>6154</v>
      </c>
      <c r="X344">
        <v>640751</v>
      </c>
      <c r="Y344" s="2" t="s">
        <v>8</v>
      </c>
      <c r="AA344" s="59">
        <v>64.494</v>
      </c>
    </row>
    <row r="345" spans="1:27" ht="52" thickBot="1">
      <c r="A345" s="1">
        <v>641252</v>
      </c>
      <c r="B345" s="59">
        <v>1297181</v>
      </c>
      <c r="C345" s="60" t="s">
        <v>521</v>
      </c>
      <c r="D345" s="3"/>
      <c r="E345" s="3"/>
      <c r="F345">
        <v>0</v>
      </c>
      <c r="H345">
        <v>595090</v>
      </c>
      <c r="I345">
        <v>9331955</v>
      </c>
      <c r="K345" t="s">
        <v>510</v>
      </c>
      <c r="L345">
        <v>308791</v>
      </c>
      <c r="M345" s="5" t="s">
        <v>2</v>
      </c>
      <c r="N345" s="5" t="s">
        <v>3</v>
      </c>
      <c r="O345" t="s">
        <v>511</v>
      </c>
      <c r="P345" t="s">
        <v>5</v>
      </c>
      <c r="Q345" s="61">
        <v>35394</v>
      </c>
      <c r="R345" s="61">
        <v>38362</v>
      </c>
      <c r="S345" s="4" t="s">
        <v>7</v>
      </c>
      <c r="T345" s="4">
        <v>640794</v>
      </c>
      <c r="U345" s="4">
        <v>640797</v>
      </c>
      <c r="W345">
        <v>6154</v>
      </c>
      <c r="X345">
        <v>640753</v>
      </c>
      <c r="Y345" s="2" t="s">
        <v>522</v>
      </c>
      <c r="AA345" s="59">
        <v>70</v>
      </c>
    </row>
    <row r="346" spans="1:27" ht="52" thickBot="1">
      <c r="A346" s="1">
        <v>641252</v>
      </c>
      <c r="B346" s="59">
        <v>1304227</v>
      </c>
      <c r="C346" s="60" t="s">
        <v>523</v>
      </c>
      <c r="D346" s="3"/>
      <c r="E346" s="3"/>
      <c r="F346">
        <v>0</v>
      </c>
      <c r="G346">
        <v>883089</v>
      </c>
      <c r="H346">
        <v>883057</v>
      </c>
      <c r="I346">
        <v>9310098</v>
      </c>
      <c r="K346" t="s">
        <v>510</v>
      </c>
      <c r="L346">
        <v>4013363</v>
      </c>
      <c r="M346" s="5" t="s">
        <v>2</v>
      </c>
      <c r="N346" s="5" t="s">
        <v>3</v>
      </c>
      <c r="O346" t="s">
        <v>514</v>
      </c>
      <c r="P346" t="s">
        <v>5</v>
      </c>
      <c r="Q346" s="61">
        <v>35395</v>
      </c>
      <c r="R346" s="61">
        <v>38362</v>
      </c>
      <c r="S346" s="4" t="s">
        <v>7</v>
      </c>
      <c r="T346" s="4">
        <v>640794</v>
      </c>
      <c r="U346" s="4">
        <v>640797</v>
      </c>
      <c r="W346">
        <v>6154</v>
      </c>
      <c r="X346">
        <v>640751</v>
      </c>
      <c r="Y346" s="2" t="s">
        <v>8</v>
      </c>
      <c r="AA346" s="59">
        <v>726.43499999999995</v>
      </c>
    </row>
    <row r="347" spans="1:27" ht="47" thickBot="1">
      <c r="A347" s="1">
        <v>641252</v>
      </c>
      <c r="B347" s="62">
        <v>1344079</v>
      </c>
      <c r="C347" s="63" t="s">
        <v>524</v>
      </c>
      <c r="D347" s="3"/>
      <c r="E347" s="3"/>
      <c r="F347">
        <v>0</v>
      </c>
      <c r="G347">
        <v>24333081</v>
      </c>
      <c r="H347">
        <v>92786861</v>
      </c>
      <c r="I347">
        <v>9385831</v>
      </c>
      <c r="K347" t="s">
        <v>510</v>
      </c>
      <c r="L347">
        <v>3133299</v>
      </c>
      <c r="M347" s="5" t="s">
        <v>2</v>
      </c>
      <c r="N347" s="5" t="s">
        <v>3</v>
      </c>
      <c r="O347" t="s">
        <v>514</v>
      </c>
      <c r="P347" t="s">
        <v>5</v>
      </c>
      <c r="Q347" s="61">
        <v>35998</v>
      </c>
      <c r="R347" s="61">
        <v>38750</v>
      </c>
      <c r="S347" s="4" t="s">
        <v>7</v>
      </c>
      <c r="T347" s="4">
        <v>640794</v>
      </c>
      <c r="U347" s="4">
        <v>640797</v>
      </c>
      <c r="W347">
        <v>6155</v>
      </c>
      <c r="X347">
        <v>640754</v>
      </c>
      <c r="Y347" s="2" t="s">
        <v>515</v>
      </c>
      <c r="AA347" s="59">
        <v>66.084999999999994</v>
      </c>
    </row>
    <row r="348" spans="1:27" ht="47" thickBot="1">
      <c r="A348" s="1">
        <v>641252</v>
      </c>
      <c r="B348" s="62">
        <v>1486159</v>
      </c>
      <c r="C348" s="63" t="s">
        <v>525</v>
      </c>
      <c r="D348" s="3"/>
      <c r="E348" s="3"/>
      <c r="F348">
        <v>0</v>
      </c>
      <c r="H348">
        <v>9352919</v>
      </c>
      <c r="I348">
        <v>9353886</v>
      </c>
      <c r="K348" t="s">
        <v>510</v>
      </c>
      <c r="L348">
        <v>230771</v>
      </c>
      <c r="M348" s="5" t="s">
        <v>2</v>
      </c>
      <c r="N348" s="5" t="s">
        <v>3</v>
      </c>
      <c r="O348" t="s">
        <v>514</v>
      </c>
      <c r="P348" t="s">
        <v>5</v>
      </c>
      <c r="Q348" s="61">
        <v>36023</v>
      </c>
      <c r="R348" s="61">
        <v>38362</v>
      </c>
      <c r="S348" s="4" t="s">
        <v>7</v>
      </c>
      <c r="T348" s="4">
        <v>640794</v>
      </c>
      <c r="U348" s="4">
        <v>640797</v>
      </c>
      <c r="W348">
        <v>6155</v>
      </c>
      <c r="X348">
        <v>640754</v>
      </c>
      <c r="Y348" s="2" t="s">
        <v>515</v>
      </c>
      <c r="AA348" s="59">
        <v>172.33500000000001</v>
      </c>
    </row>
    <row r="349" spans="1:27" ht="62" thickBot="1">
      <c r="A349" s="1">
        <v>641252</v>
      </c>
      <c r="B349" s="62">
        <v>1522190</v>
      </c>
      <c r="C349" s="63" t="s">
        <v>526</v>
      </c>
      <c r="D349" s="3"/>
      <c r="E349" s="3"/>
      <c r="F349">
        <v>0</v>
      </c>
      <c r="H349">
        <v>9389923</v>
      </c>
      <c r="I349">
        <v>9320571</v>
      </c>
      <c r="K349" t="s">
        <v>510</v>
      </c>
      <c r="L349" t="s">
        <v>527</v>
      </c>
      <c r="M349" s="5" t="s">
        <v>2</v>
      </c>
      <c r="N349" s="5" t="s">
        <v>3</v>
      </c>
      <c r="O349" t="s">
        <v>514</v>
      </c>
      <c r="P349" t="s">
        <v>5</v>
      </c>
      <c r="Q349" s="61">
        <v>36030</v>
      </c>
      <c r="R349" s="61">
        <v>44377</v>
      </c>
      <c r="S349" s="4" t="s">
        <v>7</v>
      </c>
      <c r="T349" s="4">
        <v>640794</v>
      </c>
      <c r="U349" s="4">
        <v>640797</v>
      </c>
      <c r="W349">
        <v>6155</v>
      </c>
      <c r="X349">
        <v>640754</v>
      </c>
      <c r="Y349" s="2" t="s">
        <v>515</v>
      </c>
      <c r="AA349" s="59">
        <v>177.80500000000001</v>
      </c>
    </row>
    <row r="350" spans="1:27" ht="32" thickBot="1">
      <c r="A350" s="1">
        <v>641252</v>
      </c>
      <c r="B350" s="62">
        <v>1664347</v>
      </c>
      <c r="C350" s="63" t="s">
        <v>528</v>
      </c>
      <c r="D350" s="3"/>
      <c r="E350" s="3"/>
      <c r="F350" t="s">
        <v>529</v>
      </c>
      <c r="G350">
        <v>99338853</v>
      </c>
      <c r="H350">
        <v>801341</v>
      </c>
      <c r="I350">
        <v>9338853</v>
      </c>
      <c r="K350" t="s">
        <v>510</v>
      </c>
      <c r="L350">
        <v>1062466</v>
      </c>
      <c r="M350" s="5" t="s">
        <v>2</v>
      </c>
      <c r="N350" s="5" t="s">
        <v>3</v>
      </c>
      <c r="O350" t="s">
        <v>514</v>
      </c>
      <c r="P350" t="s">
        <v>5</v>
      </c>
      <c r="Q350" s="61">
        <v>35501</v>
      </c>
      <c r="R350" s="61">
        <v>38256</v>
      </c>
      <c r="S350" s="4" t="s">
        <v>7</v>
      </c>
      <c r="T350" s="4">
        <v>640794</v>
      </c>
      <c r="U350" s="4">
        <v>640797</v>
      </c>
      <c r="W350">
        <v>6155</v>
      </c>
      <c r="X350">
        <v>640754</v>
      </c>
      <c r="Y350" s="2" t="s">
        <v>515</v>
      </c>
      <c r="AA350" s="59">
        <v>178.27500000000001</v>
      </c>
    </row>
    <row r="351" spans="1:27" ht="52" thickBot="1">
      <c r="A351" s="1">
        <v>641252</v>
      </c>
      <c r="B351" s="59">
        <v>1668882</v>
      </c>
      <c r="C351" s="60" t="s">
        <v>530</v>
      </c>
      <c r="D351" s="3"/>
      <c r="E351" s="3"/>
      <c r="F351">
        <v>0</v>
      </c>
      <c r="G351">
        <v>623205</v>
      </c>
      <c r="H351">
        <v>646175</v>
      </c>
      <c r="I351">
        <v>9233981</v>
      </c>
      <c r="K351" t="s">
        <v>510</v>
      </c>
      <c r="L351">
        <v>2329288</v>
      </c>
      <c r="M351" s="5" t="s">
        <v>2</v>
      </c>
      <c r="N351" s="5" t="s">
        <v>3</v>
      </c>
      <c r="O351" t="s">
        <v>514</v>
      </c>
      <c r="P351" t="s">
        <v>5</v>
      </c>
      <c r="Q351" s="61">
        <v>37164</v>
      </c>
      <c r="R351" s="61">
        <v>44377</v>
      </c>
      <c r="S351" s="4" t="s">
        <v>7</v>
      </c>
      <c r="T351" s="4">
        <v>640794</v>
      </c>
      <c r="U351" s="4">
        <v>640797</v>
      </c>
      <c r="W351">
        <v>6155</v>
      </c>
      <c r="X351">
        <v>640752</v>
      </c>
      <c r="Y351" s="2" t="s">
        <v>8</v>
      </c>
      <c r="AA351" s="59">
        <v>161.86500000000001</v>
      </c>
    </row>
    <row r="352" spans="1:27" ht="52" thickBot="1">
      <c r="A352" s="1">
        <v>641252</v>
      </c>
      <c r="B352" s="59">
        <v>1693517</v>
      </c>
      <c r="C352" s="60" t="s">
        <v>531</v>
      </c>
      <c r="D352" s="3"/>
      <c r="E352" s="3"/>
      <c r="F352" t="s">
        <v>532</v>
      </c>
      <c r="H352">
        <v>351128</v>
      </c>
      <c r="I352">
        <v>9415209</v>
      </c>
      <c r="K352" t="s">
        <v>510</v>
      </c>
      <c r="L352">
        <v>1412956</v>
      </c>
      <c r="M352" s="5" t="s">
        <v>2</v>
      </c>
      <c r="N352" s="5" t="s">
        <v>3</v>
      </c>
      <c r="O352" t="s">
        <v>514</v>
      </c>
      <c r="P352" t="s">
        <v>5</v>
      </c>
      <c r="Q352" s="61">
        <v>36060</v>
      </c>
      <c r="R352" s="61">
        <v>38362</v>
      </c>
      <c r="S352" s="4" t="s">
        <v>7</v>
      </c>
      <c r="T352" s="4">
        <v>640794</v>
      </c>
      <c r="U352" s="4">
        <v>640797</v>
      </c>
      <c r="W352">
        <v>6154</v>
      </c>
      <c r="X352">
        <v>640751</v>
      </c>
      <c r="Y352" s="2" t="s">
        <v>11</v>
      </c>
      <c r="AA352" s="59">
        <v>63.255000000000003</v>
      </c>
    </row>
    <row r="353" spans="1:27" ht="52" thickBot="1">
      <c r="A353" s="1">
        <v>641252</v>
      </c>
      <c r="B353" s="59">
        <v>1699374</v>
      </c>
      <c r="C353" s="60" t="s">
        <v>533</v>
      </c>
      <c r="D353" s="3"/>
      <c r="E353" s="3"/>
      <c r="F353">
        <v>0</v>
      </c>
      <c r="G353">
        <v>519460</v>
      </c>
      <c r="I353">
        <v>9337692</v>
      </c>
      <c r="K353" t="s">
        <v>510</v>
      </c>
      <c r="L353">
        <v>1463165</v>
      </c>
      <c r="M353" s="5" t="s">
        <v>2</v>
      </c>
      <c r="N353" s="5" t="s">
        <v>3</v>
      </c>
      <c r="O353" t="s">
        <v>514</v>
      </c>
      <c r="P353" t="s">
        <v>5</v>
      </c>
      <c r="Q353" s="61">
        <v>35511</v>
      </c>
      <c r="R353" s="61">
        <v>41399</v>
      </c>
      <c r="S353" s="4" t="s">
        <v>7</v>
      </c>
      <c r="T353" s="4">
        <v>640794</v>
      </c>
      <c r="U353" s="4">
        <v>640797</v>
      </c>
      <c r="W353">
        <v>6154</v>
      </c>
      <c r="X353">
        <v>640751</v>
      </c>
      <c r="Y353" s="2" t="s">
        <v>8</v>
      </c>
      <c r="AA353" s="59">
        <v>65.540999999999997</v>
      </c>
    </row>
    <row r="354" spans="1:27" ht="52" thickBot="1">
      <c r="A354" s="1">
        <v>641252</v>
      </c>
      <c r="B354" s="59">
        <v>1828332</v>
      </c>
      <c r="C354" s="60" t="s">
        <v>534</v>
      </c>
      <c r="D354" s="3"/>
      <c r="E354" s="3"/>
      <c r="F354">
        <v>0</v>
      </c>
      <c r="G354">
        <v>99416330</v>
      </c>
      <c r="H354">
        <v>560594</v>
      </c>
      <c r="I354">
        <v>9416330</v>
      </c>
      <c r="K354" t="s">
        <v>510</v>
      </c>
      <c r="L354">
        <v>676397</v>
      </c>
      <c r="M354" s="5" t="s">
        <v>2</v>
      </c>
      <c r="N354" s="5" t="s">
        <v>3</v>
      </c>
      <c r="O354" t="s">
        <v>514</v>
      </c>
      <c r="P354" t="s">
        <v>5</v>
      </c>
      <c r="Q354" s="61">
        <v>36085</v>
      </c>
      <c r="R354" s="61">
        <v>43711</v>
      </c>
      <c r="S354" s="4" t="s">
        <v>7</v>
      </c>
      <c r="T354" s="4">
        <v>640794</v>
      </c>
      <c r="U354" s="4">
        <v>640797</v>
      </c>
      <c r="W354">
        <v>6155</v>
      </c>
      <c r="X354">
        <v>640750</v>
      </c>
      <c r="Y354" s="2" t="s">
        <v>522</v>
      </c>
      <c r="AA354" s="59">
        <v>182.36500000000001</v>
      </c>
    </row>
    <row r="355" spans="1:27" ht="52" thickBot="1">
      <c r="A355" s="1">
        <v>641252</v>
      </c>
      <c r="B355" s="59">
        <v>1974403</v>
      </c>
      <c r="C355" s="60" t="s">
        <v>535</v>
      </c>
      <c r="D355" s="3"/>
      <c r="E355" s="3"/>
      <c r="F355" t="s">
        <v>536</v>
      </c>
      <c r="G355">
        <v>627044</v>
      </c>
      <c r="H355">
        <v>620283</v>
      </c>
      <c r="I355">
        <v>9367156</v>
      </c>
      <c r="K355" t="s">
        <v>510</v>
      </c>
      <c r="L355">
        <v>242820</v>
      </c>
      <c r="M355" s="5" t="s">
        <v>2</v>
      </c>
      <c r="N355" s="5" t="s">
        <v>3</v>
      </c>
      <c r="O355" t="s">
        <v>514</v>
      </c>
      <c r="P355" t="s">
        <v>5</v>
      </c>
      <c r="Q355" s="61">
        <v>36116</v>
      </c>
      <c r="R355" s="61">
        <v>38362</v>
      </c>
      <c r="S355" s="4" t="s">
        <v>7</v>
      </c>
      <c r="T355" s="4">
        <v>640794</v>
      </c>
      <c r="U355" s="4">
        <v>640797</v>
      </c>
      <c r="W355">
        <v>6155</v>
      </c>
      <c r="X355">
        <v>640758</v>
      </c>
      <c r="Y355" s="2" t="s">
        <v>522</v>
      </c>
      <c r="AA355" s="59">
        <v>84.775999999999996</v>
      </c>
    </row>
    <row r="356" spans="1:27" ht="52" thickBot="1">
      <c r="A356" s="1">
        <v>641252</v>
      </c>
      <c r="B356" s="59">
        <v>2101970</v>
      </c>
      <c r="C356" s="60" t="s">
        <v>537</v>
      </c>
      <c r="D356" s="3"/>
      <c r="E356" s="3"/>
      <c r="F356">
        <v>0</v>
      </c>
      <c r="G356">
        <v>7714371</v>
      </c>
      <c r="H356">
        <v>7734671</v>
      </c>
      <c r="I356">
        <v>9423105</v>
      </c>
      <c r="K356" t="s">
        <v>510</v>
      </c>
      <c r="L356">
        <v>301979</v>
      </c>
      <c r="M356" s="5" t="s">
        <v>2</v>
      </c>
      <c r="N356" s="5" t="s">
        <v>3</v>
      </c>
      <c r="O356" t="s">
        <v>514</v>
      </c>
      <c r="P356" t="s">
        <v>5</v>
      </c>
      <c r="Q356" s="61">
        <v>36143</v>
      </c>
      <c r="R356" s="61">
        <v>38362</v>
      </c>
      <c r="S356" s="4" t="s">
        <v>7</v>
      </c>
      <c r="T356" s="4">
        <v>640794</v>
      </c>
      <c r="U356" s="4">
        <v>640797</v>
      </c>
      <c r="W356">
        <v>6154</v>
      </c>
      <c r="X356">
        <v>640751</v>
      </c>
      <c r="Y356" s="2" t="s">
        <v>8</v>
      </c>
      <c r="AA356" s="59">
        <v>179.215</v>
      </c>
    </row>
    <row r="357" spans="1:27" ht="52" thickBot="1">
      <c r="A357" s="1">
        <v>641252</v>
      </c>
      <c r="B357" s="59">
        <v>2134690</v>
      </c>
      <c r="C357" s="60" t="s">
        <v>538</v>
      </c>
      <c r="D357" s="3"/>
      <c r="E357" s="3"/>
      <c r="F357">
        <v>0</v>
      </c>
      <c r="G357">
        <v>706265</v>
      </c>
      <c r="I357">
        <v>9211901</v>
      </c>
      <c r="K357" t="s">
        <v>510</v>
      </c>
      <c r="L357">
        <v>1658232</v>
      </c>
      <c r="M357" s="5" t="s">
        <v>2</v>
      </c>
      <c r="N357" s="5" t="s">
        <v>3</v>
      </c>
      <c r="O357" t="s">
        <v>514</v>
      </c>
      <c r="P357" t="s">
        <v>5</v>
      </c>
      <c r="Q357" s="61">
        <v>35623</v>
      </c>
      <c r="R357" s="61">
        <v>38362</v>
      </c>
      <c r="S357" s="4" t="s">
        <v>7</v>
      </c>
      <c r="T357" s="4">
        <v>640794</v>
      </c>
      <c r="U357" s="4">
        <v>640797</v>
      </c>
      <c r="W357">
        <v>6155</v>
      </c>
      <c r="X357">
        <v>640750</v>
      </c>
      <c r="Y357" s="2" t="s">
        <v>8</v>
      </c>
      <c r="AA357" s="59">
        <v>222.67500000000001</v>
      </c>
    </row>
    <row r="358" spans="1:27" ht="52" thickBot="1">
      <c r="A358" s="1">
        <v>641252</v>
      </c>
      <c r="B358" s="59">
        <v>2151376</v>
      </c>
      <c r="C358" s="60" t="s">
        <v>539</v>
      </c>
      <c r="D358" s="3"/>
      <c r="E358" s="3"/>
      <c r="F358" t="s">
        <v>540</v>
      </c>
      <c r="G358">
        <v>99244244</v>
      </c>
      <c r="H358">
        <v>696626</v>
      </c>
      <c r="I358">
        <v>9238088</v>
      </c>
      <c r="K358" t="s">
        <v>510</v>
      </c>
      <c r="L358" t="s">
        <v>541</v>
      </c>
      <c r="M358" s="5" t="s">
        <v>2</v>
      </c>
      <c r="N358" s="5" t="s">
        <v>3</v>
      </c>
      <c r="O358" t="s">
        <v>511</v>
      </c>
      <c r="P358" t="s">
        <v>5</v>
      </c>
      <c r="Q358" s="61">
        <v>35627</v>
      </c>
      <c r="R358" s="61">
        <v>38362</v>
      </c>
      <c r="S358" s="4" t="s">
        <v>7</v>
      </c>
      <c r="T358" s="4">
        <v>640794</v>
      </c>
      <c r="U358" s="4">
        <v>640797</v>
      </c>
      <c r="W358">
        <v>6155</v>
      </c>
      <c r="X358">
        <v>640752</v>
      </c>
      <c r="Y358" s="2" t="s">
        <v>8</v>
      </c>
      <c r="AA358" s="59">
        <v>181.11500000000001</v>
      </c>
    </row>
    <row r="359" spans="1:27" ht="35" thickBot="1">
      <c r="A359" s="1">
        <v>641252</v>
      </c>
      <c r="B359" s="59">
        <v>2161916</v>
      </c>
      <c r="C359" s="60" t="s">
        <v>542</v>
      </c>
      <c r="D359" s="3"/>
      <c r="E359" s="3"/>
      <c r="F359">
        <v>0</v>
      </c>
      <c r="H359">
        <v>843137</v>
      </c>
      <c r="I359">
        <v>9323583</v>
      </c>
      <c r="K359" t="s">
        <v>510</v>
      </c>
      <c r="L359">
        <v>1716125</v>
      </c>
      <c r="M359" s="5" t="s">
        <v>2</v>
      </c>
      <c r="N359" s="5" t="s">
        <v>3</v>
      </c>
      <c r="O359" t="s">
        <v>514</v>
      </c>
      <c r="P359" t="s">
        <v>5</v>
      </c>
      <c r="Q359" s="61">
        <v>36653</v>
      </c>
      <c r="R359" s="61">
        <v>38362</v>
      </c>
      <c r="S359" s="4" t="s">
        <v>7</v>
      </c>
      <c r="T359" s="4">
        <v>640794</v>
      </c>
      <c r="U359" s="4">
        <v>640797</v>
      </c>
      <c r="W359">
        <v>6154</v>
      </c>
      <c r="X359">
        <v>640751</v>
      </c>
      <c r="Y359" s="2" t="s">
        <v>8</v>
      </c>
      <c r="AA359" s="59">
        <v>261.13</v>
      </c>
    </row>
    <row r="360" spans="1:27" ht="52" thickBot="1">
      <c r="A360" s="1">
        <v>641252</v>
      </c>
      <c r="B360" s="59">
        <v>2242990</v>
      </c>
      <c r="C360" s="60" t="s">
        <v>543</v>
      </c>
      <c r="D360" s="3"/>
      <c r="E360" s="3"/>
      <c r="F360">
        <v>0</v>
      </c>
      <c r="G360">
        <v>316937</v>
      </c>
      <c r="H360">
        <v>959402</v>
      </c>
      <c r="I360">
        <v>9224484</v>
      </c>
      <c r="K360" t="s">
        <v>510</v>
      </c>
      <c r="L360">
        <v>5861952</v>
      </c>
      <c r="M360" s="5" t="s">
        <v>2</v>
      </c>
      <c r="N360" s="5" t="s">
        <v>3</v>
      </c>
      <c r="O360" t="s">
        <v>514</v>
      </c>
      <c r="P360" t="s">
        <v>5</v>
      </c>
      <c r="Q360" s="61">
        <v>37325</v>
      </c>
      <c r="R360" s="61">
        <v>38362</v>
      </c>
      <c r="S360" s="4" t="s">
        <v>7</v>
      </c>
      <c r="T360" s="4">
        <v>640794</v>
      </c>
      <c r="U360" s="4">
        <v>640797</v>
      </c>
      <c r="W360">
        <v>6154</v>
      </c>
      <c r="X360">
        <v>640751</v>
      </c>
      <c r="Y360" s="2" t="s">
        <v>522</v>
      </c>
      <c r="AA360" s="59">
        <v>170.584</v>
      </c>
    </row>
    <row r="361" spans="1:27" ht="52" thickBot="1">
      <c r="A361" s="1">
        <v>641252</v>
      </c>
      <c r="B361" s="59">
        <v>2306827</v>
      </c>
      <c r="C361" s="60" t="s">
        <v>544</v>
      </c>
      <c r="D361" s="3"/>
      <c r="E361" s="3"/>
      <c r="F361">
        <v>0</v>
      </c>
      <c r="H361">
        <v>277065</v>
      </c>
      <c r="I361">
        <v>9297478</v>
      </c>
      <c r="K361" t="s">
        <v>510</v>
      </c>
      <c r="L361">
        <v>241606</v>
      </c>
      <c r="M361" s="5" t="s">
        <v>2</v>
      </c>
      <c r="N361" s="5" t="s">
        <v>3</v>
      </c>
      <c r="O361" t="s">
        <v>514</v>
      </c>
      <c r="P361" t="s">
        <v>5</v>
      </c>
      <c r="Q361" s="61">
        <v>37502</v>
      </c>
      <c r="R361" s="61">
        <v>44392</v>
      </c>
      <c r="S361" s="4" t="s">
        <v>7</v>
      </c>
      <c r="T361" s="4">
        <v>640794</v>
      </c>
      <c r="U361" s="4">
        <v>640797</v>
      </c>
      <c r="W361">
        <v>6154</v>
      </c>
      <c r="X361">
        <v>640751</v>
      </c>
      <c r="Y361" s="2" t="s">
        <v>8</v>
      </c>
      <c r="AA361" s="59">
        <v>173.167</v>
      </c>
    </row>
    <row r="362" spans="1:27" ht="52" thickBot="1">
      <c r="A362" s="1">
        <v>641252</v>
      </c>
      <c r="B362" s="59">
        <v>2364610</v>
      </c>
      <c r="C362" s="60" t="s">
        <v>545</v>
      </c>
      <c r="D362" s="3"/>
      <c r="E362" s="3"/>
      <c r="F362" t="s">
        <v>546</v>
      </c>
      <c r="G362">
        <v>99838299</v>
      </c>
      <c r="H362">
        <v>713030</v>
      </c>
      <c r="I362">
        <v>9244336</v>
      </c>
      <c r="K362" t="s">
        <v>510</v>
      </c>
      <c r="L362" t="s">
        <v>547</v>
      </c>
      <c r="M362" s="5" t="s">
        <v>2</v>
      </c>
      <c r="N362" s="5" t="s">
        <v>3</v>
      </c>
      <c r="O362" t="s">
        <v>511</v>
      </c>
      <c r="P362" t="s">
        <v>5</v>
      </c>
      <c r="Q362" s="61">
        <v>36702</v>
      </c>
      <c r="R362" s="61">
        <v>38362</v>
      </c>
      <c r="S362" s="4" t="s">
        <v>7</v>
      </c>
      <c r="T362" s="4">
        <v>640794</v>
      </c>
      <c r="U362" s="4">
        <v>640797</v>
      </c>
      <c r="W362">
        <v>6155</v>
      </c>
      <c r="X362">
        <v>640752</v>
      </c>
      <c r="Y362" s="2" t="s">
        <v>8</v>
      </c>
      <c r="AA362" s="59">
        <v>176.43899999999999</v>
      </c>
    </row>
    <row r="363" spans="1:27" ht="35" thickBot="1">
      <c r="A363" s="1">
        <v>641252</v>
      </c>
      <c r="B363" s="59">
        <v>2465346</v>
      </c>
      <c r="C363" s="60" t="s">
        <v>548</v>
      </c>
      <c r="D363" s="3"/>
      <c r="E363" s="3"/>
      <c r="F363">
        <v>0</v>
      </c>
      <c r="H363">
        <v>9464730</v>
      </c>
      <c r="I363">
        <v>9465146</v>
      </c>
      <c r="K363" t="s">
        <v>510</v>
      </c>
      <c r="L363">
        <v>496143</v>
      </c>
      <c r="M363" s="5" t="s">
        <v>2</v>
      </c>
      <c r="N363" s="5" t="s">
        <v>3</v>
      </c>
      <c r="O363" t="s">
        <v>514</v>
      </c>
      <c r="P363" t="s">
        <v>5</v>
      </c>
      <c r="Q363" s="61">
        <v>36724</v>
      </c>
      <c r="R363" s="61">
        <v>38362</v>
      </c>
      <c r="S363" s="4" t="s">
        <v>7</v>
      </c>
      <c r="T363" s="4">
        <v>640794</v>
      </c>
      <c r="U363" s="4">
        <v>640797</v>
      </c>
      <c r="W363">
        <v>6154</v>
      </c>
      <c r="X363">
        <v>640751</v>
      </c>
      <c r="Y363" s="2" t="s">
        <v>8</v>
      </c>
      <c r="AA363" s="59">
        <v>146.20500000000001</v>
      </c>
    </row>
    <row r="364" spans="1:27" ht="47" thickBot="1">
      <c r="A364" s="1">
        <v>641252</v>
      </c>
      <c r="B364" s="62">
        <v>2519732</v>
      </c>
      <c r="C364" s="63" t="s">
        <v>549</v>
      </c>
      <c r="D364" s="3"/>
      <c r="E364" s="3"/>
      <c r="F364">
        <v>0</v>
      </c>
      <c r="H364">
        <v>854477</v>
      </c>
      <c r="I364">
        <v>9467638</v>
      </c>
      <c r="K364" t="s">
        <v>510</v>
      </c>
      <c r="L364">
        <v>3061198</v>
      </c>
      <c r="M364" s="5" t="s">
        <v>2</v>
      </c>
      <c r="N364" s="5" t="s">
        <v>3</v>
      </c>
      <c r="O364" t="s">
        <v>514</v>
      </c>
      <c r="P364" t="s">
        <v>5</v>
      </c>
      <c r="Q364" s="61">
        <v>36736</v>
      </c>
      <c r="R364" s="61">
        <v>44345</v>
      </c>
      <c r="S364" s="4" t="s">
        <v>7</v>
      </c>
      <c r="T364" s="4">
        <v>640794</v>
      </c>
      <c r="U364" s="4">
        <v>640797</v>
      </c>
      <c r="W364">
        <v>6155</v>
      </c>
      <c r="X364">
        <v>640754</v>
      </c>
      <c r="Y364" s="2" t="s">
        <v>515</v>
      </c>
      <c r="AA364" s="59">
        <v>177.74700000000001</v>
      </c>
    </row>
    <row r="365" spans="1:27" ht="47" thickBot="1">
      <c r="A365" s="1">
        <v>641252</v>
      </c>
      <c r="B365" s="62">
        <v>2661615</v>
      </c>
      <c r="C365" s="63" t="s">
        <v>550</v>
      </c>
      <c r="D365" s="3"/>
      <c r="E365" s="3"/>
      <c r="F365" t="s">
        <v>551</v>
      </c>
      <c r="H365">
        <v>593651</v>
      </c>
      <c r="I365">
        <v>9381830</v>
      </c>
      <c r="K365" t="s">
        <v>510</v>
      </c>
      <c r="L365">
        <v>1574992</v>
      </c>
      <c r="M365" s="5" t="s">
        <v>2</v>
      </c>
      <c r="N365" s="5" t="s">
        <v>3</v>
      </c>
      <c r="O365" t="s">
        <v>514</v>
      </c>
      <c r="P365" t="s">
        <v>5</v>
      </c>
      <c r="Q365" s="61">
        <v>36255</v>
      </c>
      <c r="R365" s="61">
        <v>38362</v>
      </c>
      <c r="S365" s="4" t="s">
        <v>7</v>
      </c>
      <c r="T365" s="4">
        <v>640794</v>
      </c>
      <c r="U365" s="4">
        <v>640797</v>
      </c>
      <c r="W365">
        <v>6155</v>
      </c>
      <c r="X365">
        <v>640754</v>
      </c>
      <c r="Y365" s="2" t="s">
        <v>515</v>
      </c>
      <c r="AA365" s="59">
        <v>66.462000000000003</v>
      </c>
    </row>
    <row r="366" spans="1:27" ht="52" thickBot="1">
      <c r="A366" s="1">
        <v>641252</v>
      </c>
      <c r="B366" s="59">
        <v>2662917</v>
      </c>
      <c r="C366" s="60" t="s">
        <v>552</v>
      </c>
      <c r="D366" s="3"/>
      <c r="E366" s="3"/>
      <c r="F366">
        <v>0</v>
      </c>
      <c r="H366">
        <v>712584</v>
      </c>
      <c r="I366">
        <v>9382947</v>
      </c>
      <c r="K366" t="s">
        <v>510</v>
      </c>
      <c r="L366">
        <v>735209</v>
      </c>
      <c r="M366" s="5" t="s">
        <v>2</v>
      </c>
      <c r="N366" s="5" t="s">
        <v>3</v>
      </c>
      <c r="O366" t="s">
        <v>514</v>
      </c>
      <c r="P366" t="s">
        <v>5</v>
      </c>
      <c r="Q366" s="61">
        <v>36255</v>
      </c>
      <c r="R366" s="61">
        <v>44522</v>
      </c>
      <c r="S366" s="4" t="s">
        <v>7</v>
      </c>
      <c r="T366" s="4">
        <v>640794</v>
      </c>
      <c r="U366" s="4">
        <v>640797</v>
      </c>
      <c r="W366">
        <v>6154</v>
      </c>
      <c r="X366">
        <v>640753</v>
      </c>
      <c r="Y366" s="2" t="s">
        <v>8</v>
      </c>
      <c r="AA366" s="59">
        <v>85.18</v>
      </c>
    </row>
    <row r="367" spans="1:27" ht="47" thickBot="1">
      <c r="A367" s="1">
        <v>641252</v>
      </c>
      <c r="B367" s="62">
        <v>2696447</v>
      </c>
      <c r="C367" s="63" t="s">
        <v>553</v>
      </c>
      <c r="D367" s="3"/>
      <c r="E367" s="3"/>
      <c r="F367">
        <v>0</v>
      </c>
      <c r="H367">
        <v>9773333</v>
      </c>
      <c r="I367">
        <v>9810888</v>
      </c>
      <c r="K367" t="s">
        <v>510</v>
      </c>
      <c r="L367">
        <v>3840615</v>
      </c>
      <c r="M367" s="5" t="s">
        <v>2</v>
      </c>
      <c r="N367" s="5" t="s">
        <v>3</v>
      </c>
      <c r="O367" t="s">
        <v>514</v>
      </c>
      <c r="P367" t="s">
        <v>5</v>
      </c>
      <c r="Q367" s="61">
        <v>37838</v>
      </c>
      <c r="R367" s="61">
        <v>38362</v>
      </c>
      <c r="S367" s="4" t="s">
        <v>7</v>
      </c>
      <c r="T367" s="4">
        <v>640794</v>
      </c>
      <c r="U367" s="4">
        <v>640797</v>
      </c>
      <c r="W367">
        <v>6155</v>
      </c>
      <c r="X367">
        <v>640754</v>
      </c>
      <c r="Y367" s="2" t="s">
        <v>515</v>
      </c>
      <c r="AA367" s="59">
        <v>91.204999999999998</v>
      </c>
    </row>
    <row r="368" spans="1:27" ht="52" thickBot="1">
      <c r="A368" s="1">
        <v>641252</v>
      </c>
      <c r="B368" s="59">
        <v>2856591</v>
      </c>
      <c r="C368" s="60" t="s">
        <v>554</v>
      </c>
      <c r="D368" s="3"/>
      <c r="E368" s="3"/>
      <c r="F368">
        <v>0</v>
      </c>
      <c r="H368">
        <v>420450</v>
      </c>
      <c r="I368">
        <v>9474801</v>
      </c>
      <c r="K368" t="s">
        <v>510</v>
      </c>
      <c r="L368">
        <v>2238802</v>
      </c>
      <c r="M368" s="5" t="s">
        <v>2</v>
      </c>
      <c r="N368" s="5" t="s">
        <v>3</v>
      </c>
      <c r="O368" t="s">
        <v>514</v>
      </c>
      <c r="P368" t="s">
        <v>5</v>
      </c>
      <c r="Q368" s="61">
        <v>36802</v>
      </c>
      <c r="R368" s="61">
        <v>44432</v>
      </c>
      <c r="S368" s="4" t="s">
        <v>7</v>
      </c>
      <c r="T368" s="4">
        <v>640794</v>
      </c>
      <c r="U368" s="4">
        <v>640797</v>
      </c>
      <c r="W368">
        <v>6154</v>
      </c>
      <c r="X368">
        <v>640751</v>
      </c>
      <c r="Y368" s="2" t="s">
        <v>8</v>
      </c>
      <c r="AA368" s="59">
        <v>182.6</v>
      </c>
    </row>
    <row r="369" spans="1:27" ht="47" thickBot="1">
      <c r="A369" s="1">
        <v>641252</v>
      </c>
      <c r="B369" s="62">
        <v>2887691</v>
      </c>
      <c r="C369" s="63" t="s">
        <v>555</v>
      </c>
      <c r="D369" s="3"/>
      <c r="E369" s="3"/>
      <c r="F369">
        <v>0</v>
      </c>
      <c r="I369">
        <v>9494741</v>
      </c>
      <c r="K369" t="s">
        <v>510</v>
      </c>
      <c r="L369">
        <v>486265</v>
      </c>
      <c r="M369" s="5" t="s">
        <v>2</v>
      </c>
      <c r="N369" s="5" t="s">
        <v>3</v>
      </c>
      <c r="O369" t="s">
        <v>514</v>
      </c>
      <c r="P369" t="s">
        <v>5</v>
      </c>
      <c r="Q369" s="61">
        <v>36807</v>
      </c>
      <c r="R369" s="61">
        <v>44465</v>
      </c>
      <c r="S369" s="4" t="s">
        <v>7</v>
      </c>
      <c r="T369" s="4">
        <v>640794</v>
      </c>
      <c r="U369" s="4">
        <v>640797</v>
      </c>
      <c r="W369">
        <v>6155</v>
      </c>
      <c r="X369">
        <v>640754</v>
      </c>
      <c r="Y369" s="2" t="s">
        <v>515</v>
      </c>
      <c r="AA369" s="59">
        <v>331.495</v>
      </c>
    </row>
    <row r="370" spans="1:27" ht="47" thickBot="1">
      <c r="A370" s="1">
        <v>641252</v>
      </c>
      <c r="B370" s="62">
        <v>2967662</v>
      </c>
      <c r="C370" s="63" t="s">
        <v>556</v>
      </c>
      <c r="D370" s="3"/>
      <c r="E370" s="3"/>
      <c r="F370" t="s">
        <v>557</v>
      </c>
      <c r="G370">
        <v>694543</v>
      </c>
      <c r="H370">
        <v>424232</v>
      </c>
      <c r="I370">
        <v>9437061</v>
      </c>
      <c r="K370" t="s">
        <v>510</v>
      </c>
      <c r="L370">
        <v>1589986</v>
      </c>
      <c r="M370" s="5" t="s">
        <v>2</v>
      </c>
      <c r="N370" s="5" t="s">
        <v>3</v>
      </c>
      <c r="O370" t="s">
        <v>514</v>
      </c>
      <c r="P370" t="s">
        <v>5</v>
      </c>
      <c r="Q370" s="61">
        <v>36312</v>
      </c>
      <c r="R370" s="61">
        <v>38362</v>
      </c>
      <c r="S370" s="4" t="s">
        <v>7</v>
      </c>
      <c r="T370" s="4">
        <v>640794</v>
      </c>
      <c r="U370" s="4">
        <v>640797</v>
      </c>
      <c r="V370">
        <v>109.27500000000001</v>
      </c>
      <c r="W370">
        <v>6155</v>
      </c>
      <c r="X370">
        <v>640754</v>
      </c>
      <c r="Y370" s="2" t="s">
        <v>515</v>
      </c>
      <c r="AA370" s="59">
        <v>121.605</v>
      </c>
    </row>
    <row r="371" spans="1:27" ht="52" thickBot="1">
      <c r="A371" s="1">
        <v>641252</v>
      </c>
      <c r="B371" s="59">
        <v>3003826</v>
      </c>
      <c r="C371" s="60" t="s">
        <v>558</v>
      </c>
      <c r="D371" s="3"/>
      <c r="E371" s="3"/>
      <c r="F371">
        <v>0</v>
      </c>
      <c r="G371">
        <v>702302</v>
      </c>
      <c r="H371">
        <v>696258</v>
      </c>
      <c r="I371">
        <v>9363504</v>
      </c>
      <c r="K371" t="s">
        <v>510</v>
      </c>
      <c r="L371">
        <v>1550907</v>
      </c>
      <c r="M371" s="5" t="s">
        <v>2</v>
      </c>
      <c r="N371" s="5" t="s">
        <v>3</v>
      </c>
      <c r="O371" t="s">
        <v>514</v>
      </c>
      <c r="P371" t="s">
        <v>5</v>
      </c>
      <c r="Q371" s="61">
        <v>35840</v>
      </c>
      <c r="R371" s="61">
        <v>38362</v>
      </c>
      <c r="S371" s="4" t="s">
        <v>7</v>
      </c>
      <c r="T371" s="4">
        <v>640794</v>
      </c>
      <c r="U371" s="4">
        <v>640797</v>
      </c>
      <c r="W371">
        <v>6154</v>
      </c>
      <c r="X371">
        <v>640751</v>
      </c>
      <c r="Y371" s="2" t="s">
        <v>8</v>
      </c>
      <c r="AA371" s="59">
        <v>91.27</v>
      </c>
    </row>
    <row r="372" spans="1:27" ht="52" thickBot="1">
      <c r="A372" s="1">
        <v>641252</v>
      </c>
      <c r="B372" s="59">
        <v>3113346</v>
      </c>
      <c r="C372" s="60" t="s">
        <v>559</v>
      </c>
      <c r="D372" s="3"/>
      <c r="E372" s="3"/>
      <c r="F372" t="s">
        <v>560</v>
      </c>
      <c r="G372">
        <v>735000</v>
      </c>
      <c r="H372">
        <v>478599</v>
      </c>
      <c r="I372">
        <v>9258898</v>
      </c>
      <c r="K372" t="s">
        <v>510</v>
      </c>
      <c r="L372">
        <v>508301</v>
      </c>
      <c r="M372" s="5" t="s">
        <v>2</v>
      </c>
      <c r="N372" s="5" t="s">
        <v>3</v>
      </c>
      <c r="O372" t="s">
        <v>514</v>
      </c>
      <c r="P372" t="s">
        <v>5</v>
      </c>
      <c r="Q372" s="61">
        <v>37522</v>
      </c>
      <c r="R372" s="61">
        <v>43920</v>
      </c>
      <c r="S372" s="4" t="s">
        <v>7</v>
      </c>
      <c r="T372" s="4">
        <v>640794</v>
      </c>
      <c r="U372" s="4">
        <v>640797</v>
      </c>
      <c r="W372">
        <v>6154</v>
      </c>
      <c r="X372">
        <v>640753</v>
      </c>
      <c r="Y372" s="2" t="s">
        <v>8</v>
      </c>
      <c r="AA372" s="59">
        <v>161.04</v>
      </c>
    </row>
    <row r="373" spans="1:27" ht="52" thickBot="1">
      <c r="A373" s="1">
        <v>641252</v>
      </c>
      <c r="B373" s="59">
        <v>3312537</v>
      </c>
      <c r="C373" s="60" t="s">
        <v>561</v>
      </c>
      <c r="D373" s="3"/>
      <c r="E373" s="3"/>
      <c r="F373">
        <v>0</v>
      </c>
      <c r="G373">
        <v>99499848</v>
      </c>
      <c r="H373">
        <v>277117</v>
      </c>
      <c r="I373">
        <v>9499848</v>
      </c>
      <c r="K373" t="s">
        <v>510</v>
      </c>
      <c r="L373">
        <v>1397175</v>
      </c>
      <c r="M373" s="5" t="s">
        <v>2</v>
      </c>
      <c r="N373" s="5" t="s">
        <v>3</v>
      </c>
      <c r="O373" t="s">
        <v>511</v>
      </c>
      <c r="P373" t="s">
        <v>5</v>
      </c>
      <c r="Q373" s="61">
        <v>35890</v>
      </c>
      <c r="R373" s="61">
        <v>44432</v>
      </c>
      <c r="S373" s="4" t="s">
        <v>7</v>
      </c>
      <c r="T373" s="4">
        <v>640794</v>
      </c>
      <c r="U373" s="4">
        <v>640797</v>
      </c>
      <c r="W373">
        <v>6155</v>
      </c>
      <c r="X373">
        <v>640750</v>
      </c>
      <c r="Y373" s="2" t="s">
        <v>522</v>
      </c>
      <c r="AA373" s="59">
        <v>66</v>
      </c>
    </row>
    <row r="374" spans="1:27" ht="47" thickBot="1">
      <c r="A374" s="1">
        <v>641252</v>
      </c>
      <c r="B374" s="62">
        <v>3412933</v>
      </c>
      <c r="C374" s="63" t="s">
        <v>562</v>
      </c>
      <c r="D374" s="3"/>
      <c r="E374" s="3"/>
      <c r="F374" t="s">
        <v>563</v>
      </c>
      <c r="G374">
        <v>617288</v>
      </c>
      <c r="H374">
        <v>578441</v>
      </c>
      <c r="I374">
        <v>9204435</v>
      </c>
      <c r="K374" t="s">
        <v>510</v>
      </c>
      <c r="L374">
        <v>983468</v>
      </c>
      <c r="M374" s="5" t="s">
        <v>2</v>
      </c>
      <c r="N374" s="5" t="s">
        <v>3</v>
      </c>
      <c r="O374" t="s">
        <v>511</v>
      </c>
      <c r="P374" t="s">
        <v>5</v>
      </c>
      <c r="Q374" s="61">
        <v>35911</v>
      </c>
      <c r="R374" s="61">
        <v>38362</v>
      </c>
      <c r="S374" s="4" t="s">
        <v>7</v>
      </c>
      <c r="T374" s="4">
        <v>640794</v>
      </c>
      <c r="U374" s="4">
        <v>640797</v>
      </c>
      <c r="W374">
        <v>6155</v>
      </c>
      <c r="X374">
        <v>640754</v>
      </c>
      <c r="Y374" s="2" t="s">
        <v>515</v>
      </c>
      <c r="AA374" s="59">
        <v>83.975999999999999</v>
      </c>
    </row>
    <row r="375" spans="1:27" ht="47" thickBot="1">
      <c r="A375" s="1">
        <v>641252</v>
      </c>
      <c r="B375" s="62">
        <v>3616344</v>
      </c>
      <c r="C375" s="63" t="s">
        <v>564</v>
      </c>
      <c r="D375" s="3"/>
      <c r="E375" s="3"/>
      <c r="F375">
        <v>0</v>
      </c>
      <c r="H375">
        <v>496238</v>
      </c>
      <c r="I375">
        <v>9254845</v>
      </c>
      <c r="K375" t="s">
        <v>510</v>
      </c>
      <c r="L375">
        <v>12546228</v>
      </c>
      <c r="M375" s="5" t="s">
        <v>2</v>
      </c>
      <c r="N375" s="5" t="s">
        <v>3</v>
      </c>
      <c r="O375" t="s">
        <v>514</v>
      </c>
      <c r="P375" t="s">
        <v>5</v>
      </c>
      <c r="Q375" s="61">
        <v>37648</v>
      </c>
      <c r="R375" s="61">
        <v>44556</v>
      </c>
      <c r="S375" s="4" t="s">
        <v>7</v>
      </c>
      <c r="T375" s="4">
        <v>640794</v>
      </c>
      <c r="U375" s="4">
        <v>640797</v>
      </c>
      <c r="W375">
        <v>6155</v>
      </c>
      <c r="X375">
        <v>640754</v>
      </c>
      <c r="Y375" s="2" t="s">
        <v>515</v>
      </c>
      <c r="AA375" s="59">
        <v>144.15</v>
      </c>
    </row>
    <row r="376" spans="1:27" ht="47" thickBot="1">
      <c r="A376" s="1">
        <v>641252</v>
      </c>
      <c r="B376" s="62">
        <v>3711997</v>
      </c>
      <c r="C376" s="63" t="s">
        <v>565</v>
      </c>
      <c r="D376" s="3"/>
      <c r="E376" s="3"/>
      <c r="F376">
        <v>0</v>
      </c>
      <c r="G376">
        <v>577664</v>
      </c>
      <c r="I376">
        <v>9215899</v>
      </c>
      <c r="K376" t="s">
        <v>510</v>
      </c>
      <c r="L376">
        <v>9026313</v>
      </c>
      <c r="M376" s="5" t="s">
        <v>2</v>
      </c>
      <c r="N376" s="5" t="s">
        <v>3</v>
      </c>
      <c r="O376" t="s">
        <v>514</v>
      </c>
      <c r="P376" t="s">
        <v>5</v>
      </c>
      <c r="Q376" s="61">
        <v>36971</v>
      </c>
      <c r="R376" s="61">
        <v>38362</v>
      </c>
      <c r="S376" s="4" t="s">
        <v>7</v>
      </c>
      <c r="T376" s="4">
        <v>640794</v>
      </c>
      <c r="U376" s="4">
        <v>640797</v>
      </c>
      <c r="W376">
        <v>6155</v>
      </c>
      <c r="X376">
        <v>640754</v>
      </c>
      <c r="Y376" s="2" t="s">
        <v>515</v>
      </c>
      <c r="AA376" s="59">
        <v>145.07499999999999</v>
      </c>
    </row>
    <row r="377" spans="1:27" ht="52" thickBot="1">
      <c r="A377" s="1">
        <v>641252</v>
      </c>
      <c r="B377" s="59">
        <v>3827070</v>
      </c>
      <c r="C377" s="60" t="s">
        <v>566</v>
      </c>
      <c r="D377" s="3"/>
      <c r="E377" s="3"/>
      <c r="F377" t="s">
        <v>567</v>
      </c>
      <c r="G377">
        <v>99462635</v>
      </c>
      <c r="H377">
        <v>539188</v>
      </c>
      <c r="I377">
        <v>9411086</v>
      </c>
      <c r="K377" t="s">
        <v>510</v>
      </c>
      <c r="L377" t="s">
        <v>568</v>
      </c>
      <c r="M377" s="5" t="s">
        <v>2</v>
      </c>
      <c r="N377" s="5" t="s">
        <v>3</v>
      </c>
      <c r="O377" t="s">
        <v>514</v>
      </c>
      <c r="P377" t="s">
        <v>5</v>
      </c>
      <c r="Q377" s="61">
        <v>37739</v>
      </c>
      <c r="R377" s="61">
        <v>41877</v>
      </c>
      <c r="S377" s="4" t="s">
        <v>7</v>
      </c>
      <c r="T377" s="4">
        <v>640794</v>
      </c>
      <c r="U377" s="4">
        <v>640797</v>
      </c>
      <c r="W377">
        <v>6154</v>
      </c>
      <c r="X377">
        <v>640753</v>
      </c>
      <c r="Y377" s="2" t="s">
        <v>8</v>
      </c>
      <c r="AA377" s="59">
        <v>1607.4649999999999</v>
      </c>
    </row>
    <row r="378" spans="1:27" ht="47" thickBot="1">
      <c r="A378" s="1">
        <v>641252</v>
      </c>
      <c r="B378" s="62">
        <v>3904969</v>
      </c>
      <c r="C378" s="63" t="s">
        <v>569</v>
      </c>
      <c r="D378" s="3"/>
      <c r="E378" s="3"/>
      <c r="F378">
        <v>0</v>
      </c>
      <c r="H378">
        <v>496105</v>
      </c>
      <c r="I378">
        <v>9220521</v>
      </c>
      <c r="K378" t="s">
        <v>510</v>
      </c>
      <c r="L378">
        <v>1783461</v>
      </c>
      <c r="M378" s="5" t="s">
        <v>2</v>
      </c>
      <c r="N378" s="5" t="s">
        <v>3</v>
      </c>
      <c r="O378" t="s">
        <v>514</v>
      </c>
      <c r="P378" t="s">
        <v>5</v>
      </c>
      <c r="Q378" s="61">
        <v>37034</v>
      </c>
      <c r="R378" s="61">
        <v>44010</v>
      </c>
      <c r="S378" s="4" t="s">
        <v>7</v>
      </c>
      <c r="T378" s="4">
        <v>640794</v>
      </c>
      <c r="U378" s="4">
        <v>640797</v>
      </c>
      <c r="W378">
        <v>6155</v>
      </c>
      <c r="X378">
        <v>640754</v>
      </c>
      <c r="Y378" s="2" t="s">
        <v>515</v>
      </c>
      <c r="AA378" s="59">
        <v>965.18499999999995</v>
      </c>
    </row>
    <row r="379" spans="1:27" ht="52" thickBot="1">
      <c r="A379" s="1">
        <v>641252</v>
      </c>
      <c r="B379" s="59">
        <v>4016427</v>
      </c>
      <c r="C379" s="60" t="s">
        <v>570</v>
      </c>
      <c r="D379" s="3"/>
      <c r="E379" s="3"/>
      <c r="F379">
        <v>0</v>
      </c>
      <c r="G379">
        <v>861595</v>
      </c>
      <c r="H379">
        <v>9226669</v>
      </c>
      <c r="I379">
        <v>9886669</v>
      </c>
      <c r="K379" t="s">
        <v>510</v>
      </c>
      <c r="L379">
        <v>8472014</v>
      </c>
      <c r="M379" s="5" t="s">
        <v>2</v>
      </c>
      <c r="N379" s="5" t="s">
        <v>3</v>
      </c>
      <c r="O379" t="s">
        <v>514</v>
      </c>
      <c r="P379" t="s">
        <v>5</v>
      </c>
      <c r="Q379" s="61">
        <v>37881</v>
      </c>
      <c r="R379" s="61">
        <v>38362</v>
      </c>
      <c r="S379" s="4" t="s">
        <v>7</v>
      </c>
      <c r="T379" s="4">
        <v>640794</v>
      </c>
      <c r="U379" s="4">
        <v>640797</v>
      </c>
      <c r="W379">
        <v>6154</v>
      </c>
      <c r="X379">
        <v>640751</v>
      </c>
      <c r="Y379" s="2" t="s">
        <v>8</v>
      </c>
      <c r="AA379" s="59">
        <v>156.99600000000001</v>
      </c>
    </row>
    <row r="380" spans="1:27" ht="86" thickBot="1">
      <c r="A380" s="1">
        <v>641252</v>
      </c>
      <c r="B380" s="59">
        <v>4052596</v>
      </c>
      <c r="C380" s="60" t="s">
        <v>571</v>
      </c>
      <c r="D380" s="3"/>
      <c r="E380" s="3"/>
      <c r="F380">
        <v>0</v>
      </c>
      <c r="G380">
        <v>709171</v>
      </c>
      <c r="I380">
        <v>9337274</v>
      </c>
      <c r="K380" t="s">
        <v>510</v>
      </c>
      <c r="L380">
        <v>7016404</v>
      </c>
      <c r="M380" s="5" t="s">
        <v>2</v>
      </c>
      <c r="N380" s="5" t="s">
        <v>3</v>
      </c>
      <c r="O380" t="s">
        <v>514</v>
      </c>
      <c r="P380" t="s">
        <v>5</v>
      </c>
      <c r="Q380" s="61">
        <v>37900</v>
      </c>
      <c r="R380" s="61">
        <v>44557</v>
      </c>
      <c r="S380" s="4" t="s">
        <v>7</v>
      </c>
      <c r="T380" s="4">
        <v>640794</v>
      </c>
      <c r="U380" s="4">
        <v>640797</v>
      </c>
      <c r="W380">
        <v>6154</v>
      </c>
      <c r="X380">
        <v>640751</v>
      </c>
      <c r="Y380" s="2" t="s">
        <v>8</v>
      </c>
      <c r="AA380" s="59">
        <v>160.005</v>
      </c>
    </row>
    <row r="381" spans="1:27" ht="52" thickBot="1">
      <c r="A381" s="1">
        <v>641252</v>
      </c>
      <c r="B381" s="59">
        <v>4126403</v>
      </c>
      <c r="C381" s="60" t="s">
        <v>572</v>
      </c>
      <c r="D381" s="3"/>
      <c r="E381" s="3"/>
      <c r="F381">
        <v>0</v>
      </c>
      <c r="H381">
        <v>9609578</v>
      </c>
      <c r="I381">
        <v>9438523</v>
      </c>
      <c r="K381" t="s">
        <v>510</v>
      </c>
      <c r="L381">
        <v>11777241</v>
      </c>
      <c r="M381" s="5" t="s">
        <v>2</v>
      </c>
      <c r="N381" s="5" t="s">
        <v>3</v>
      </c>
      <c r="O381" t="s">
        <v>511</v>
      </c>
      <c r="P381" t="s">
        <v>5</v>
      </c>
      <c r="Q381" s="61">
        <v>37935</v>
      </c>
      <c r="R381" s="61">
        <v>44164</v>
      </c>
      <c r="S381" s="4" t="s">
        <v>7</v>
      </c>
      <c r="T381" s="4">
        <v>640794</v>
      </c>
      <c r="U381" s="4">
        <v>640797</v>
      </c>
      <c r="W381">
        <v>6154</v>
      </c>
      <c r="X381">
        <v>640753</v>
      </c>
      <c r="Y381" s="2" t="s">
        <v>8</v>
      </c>
      <c r="AA381" s="59">
        <v>222.785</v>
      </c>
    </row>
    <row r="382" spans="1:27" ht="52" thickBot="1">
      <c r="A382" s="1">
        <v>641252</v>
      </c>
      <c r="B382" s="59">
        <v>4228145</v>
      </c>
      <c r="C382" s="60" t="s">
        <v>573</v>
      </c>
      <c r="D382" s="3"/>
      <c r="E382" s="3"/>
      <c r="F382">
        <v>0</v>
      </c>
      <c r="G382">
        <v>519778</v>
      </c>
      <c r="H382">
        <v>621711</v>
      </c>
      <c r="I382">
        <v>9838318</v>
      </c>
      <c r="K382" t="s">
        <v>510</v>
      </c>
      <c r="L382">
        <v>500514</v>
      </c>
      <c r="M382" s="5" t="s">
        <v>2</v>
      </c>
      <c r="N382" s="5" t="s">
        <v>3</v>
      </c>
      <c r="O382" t="s">
        <v>514</v>
      </c>
      <c r="P382" t="s">
        <v>5</v>
      </c>
      <c r="Q382" s="61">
        <v>37990</v>
      </c>
      <c r="R382" s="61">
        <v>44311</v>
      </c>
      <c r="S382" s="4" t="s">
        <v>7</v>
      </c>
      <c r="T382" s="4">
        <v>640794</v>
      </c>
      <c r="U382" s="4">
        <v>640797</v>
      </c>
      <c r="W382">
        <v>6154</v>
      </c>
      <c r="X382">
        <v>640751</v>
      </c>
      <c r="Y382" s="2" t="s">
        <v>8</v>
      </c>
      <c r="AA382" s="59">
        <v>178.9</v>
      </c>
    </row>
    <row r="383" spans="1:27" ht="47" thickBot="1">
      <c r="A383" s="1">
        <v>641252</v>
      </c>
      <c r="B383" s="62">
        <v>4312983</v>
      </c>
      <c r="C383" s="63" t="s">
        <v>574</v>
      </c>
      <c r="D383" s="3"/>
      <c r="E383" s="3"/>
      <c r="F383">
        <v>0</v>
      </c>
      <c r="G383">
        <v>524702</v>
      </c>
      <c r="H383">
        <v>9416475</v>
      </c>
      <c r="I383">
        <v>9378838</v>
      </c>
      <c r="K383" t="s">
        <v>510</v>
      </c>
      <c r="L383">
        <v>5567693</v>
      </c>
      <c r="M383" s="5" t="s">
        <v>2</v>
      </c>
      <c r="N383" s="5" t="s">
        <v>3</v>
      </c>
      <c r="O383" t="s">
        <v>514</v>
      </c>
      <c r="P383" t="s">
        <v>5</v>
      </c>
      <c r="Q383" s="61">
        <v>38030</v>
      </c>
      <c r="R383" s="61">
        <v>44466</v>
      </c>
      <c r="S383" s="4" t="s">
        <v>7</v>
      </c>
      <c r="T383" s="4">
        <v>640794</v>
      </c>
      <c r="U383" s="4">
        <v>640797</v>
      </c>
      <c r="W383">
        <v>6155</v>
      </c>
      <c r="X383">
        <v>640754</v>
      </c>
      <c r="Y383" s="2" t="s">
        <v>515</v>
      </c>
      <c r="AA383" s="59">
        <v>157.22300000000001</v>
      </c>
    </row>
    <row r="384" spans="1:27" ht="52" thickBot="1">
      <c r="A384" s="1">
        <v>641252</v>
      </c>
      <c r="B384" s="59">
        <v>4384441</v>
      </c>
      <c r="C384" s="60" t="s">
        <v>575</v>
      </c>
      <c r="D384" s="3"/>
      <c r="E384" s="3"/>
      <c r="F384">
        <v>0</v>
      </c>
      <c r="G384">
        <v>444783</v>
      </c>
      <c r="I384">
        <v>9882338</v>
      </c>
      <c r="K384" t="s">
        <v>510</v>
      </c>
      <c r="L384">
        <v>5003604</v>
      </c>
      <c r="M384" s="5" t="s">
        <v>2</v>
      </c>
      <c r="N384" s="5" t="s">
        <v>3</v>
      </c>
      <c r="O384" t="s">
        <v>514</v>
      </c>
      <c r="P384" t="s">
        <v>5</v>
      </c>
      <c r="Q384" s="61">
        <v>38053</v>
      </c>
      <c r="R384" s="61">
        <v>38362</v>
      </c>
      <c r="S384" s="4" t="s">
        <v>7</v>
      </c>
      <c r="T384" s="4">
        <v>640794</v>
      </c>
      <c r="U384" s="4">
        <v>640797</v>
      </c>
      <c r="W384">
        <v>6154</v>
      </c>
      <c r="X384">
        <v>640751</v>
      </c>
      <c r="Y384" s="2" t="s">
        <v>8</v>
      </c>
      <c r="AA384" s="59">
        <v>273.12900000000002</v>
      </c>
    </row>
    <row r="385" spans="1:27" ht="52" thickBot="1">
      <c r="A385" s="1">
        <v>641252</v>
      </c>
      <c r="B385" s="59">
        <v>4685568</v>
      </c>
      <c r="C385" s="60" t="s">
        <v>576</v>
      </c>
      <c r="D385" s="3"/>
      <c r="E385" s="3"/>
      <c r="F385">
        <v>0</v>
      </c>
      <c r="G385">
        <v>99288865</v>
      </c>
      <c r="I385">
        <v>9288865</v>
      </c>
      <c r="K385" t="s">
        <v>510</v>
      </c>
      <c r="L385">
        <v>5034206</v>
      </c>
      <c r="M385" s="5" t="s">
        <v>2</v>
      </c>
      <c r="N385" s="5" t="s">
        <v>3</v>
      </c>
      <c r="O385" t="s">
        <v>514</v>
      </c>
      <c r="P385" t="s">
        <v>5</v>
      </c>
      <c r="Q385" s="61">
        <v>38185</v>
      </c>
      <c r="R385" s="61">
        <v>43321</v>
      </c>
      <c r="S385" s="4" t="s">
        <v>7</v>
      </c>
      <c r="T385" s="4">
        <v>640794</v>
      </c>
      <c r="U385" s="4">
        <v>640797</v>
      </c>
      <c r="W385">
        <v>6154</v>
      </c>
      <c r="X385">
        <v>640751</v>
      </c>
      <c r="Y385" s="2" t="s">
        <v>522</v>
      </c>
      <c r="AA385" s="59">
        <v>100.146</v>
      </c>
    </row>
    <row r="386" spans="1:27" ht="52" thickBot="1">
      <c r="A386" s="1">
        <v>641252</v>
      </c>
      <c r="B386" s="59">
        <v>4959668</v>
      </c>
      <c r="C386" s="60" t="s">
        <v>577</v>
      </c>
      <c r="D386" s="3"/>
      <c r="E386" s="3"/>
      <c r="F386">
        <v>0</v>
      </c>
      <c r="G386">
        <v>7717291</v>
      </c>
      <c r="I386">
        <v>9894966</v>
      </c>
      <c r="K386" t="s">
        <v>510</v>
      </c>
      <c r="L386">
        <v>1250959</v>
      </c>
      <c r="M386" s="5" t="s">
        <v>2</v>
      </c>
      <c r="N386" s="5" t="s">
        <v>3</v>
      </c>
      <c r="O386" t="s">
        <v>514</v>
      </c>
      <c r="P386" t="s">
        <v>5</v>
      </c>
      <c r="Q386" s="61">
        <v>38266</v>
      </c>
      <c r="R386" s="61">
        <v>44280</v>
      </c>
      <c r="S386" s="4" t="s">
        <v>7</v>
      </c>
      <c r="T386" s="4">
        <v>640794</v>
      </c>
      <c r="U386" s="4">
        <v>640797</v>
      </c>
      <c r="W386">
        <v>6154</v>
      </c>
      <c r="X386">
        <v>640751</v>
      </c>
      <c r="Y386" s="2" t="s">
        <v>8</v>
      </c>
      <c r="AA386" s="59">
        <v>173.56800000000001</v>
      </c>
    </row>
    <row r="387" spans="1:27" ht="52" thickBot="1">
      <c r="A387" s="1">
        <v>641252</v>
      </c>
      <c r="B387" s="59">
        <v>5049301</v>
      </c>
      <c r="C387" s="60" t="s">
        <v>578</v>
      </c>
      <c r="D387" s="3"/>
      <c r="E387" s="3"/>
      <c r="F387" t="s">
        <v>579</v>
      </c>
      <c r="G387">
        <v>9712525</v>
      </c>
      <c r="H387">
        <v>24415525</v>
      </c>
      <c r="I387">
        <v>9466223</v>
      </c>
      <c r="K387" t="s">
        <v>510</v>
      </c>
      <c r="L387">
        <v>3295559</v>
      </c>
      <c r="M387" s="5" t="s">
        <v>2</v>
      </c>
      <c r="N387" s="5" t="s">
        <v>3</v>
      </c>
      <c r="O387" t="s">
        <v>514</v>
      </c>
      <c r="P387" t="s">
        <v>5</v>
      </c>
      <c r="Q387" s="61">
        <v>38314</v>
      </c>
      <c r="R387" s="61">
        <v>43888</v>
      </c>
      <c r="S387" s="4" t="s">
        <v>7</v>
      </c>
      <c r="T387" s="4">
        <v>640794</v>
      </c>
      <c r="U387" s="4">
        <v>640797</v>
      </c>
      <c r="W387">
        <v>6154</v>
      </c>
      <c r="X387">
        <v>640753</v>
      </c>
      <c r="Y387" s="2" t="s">
        <v>8</v>
      </c>
      <c r="AA387" s="59">
        <v>55.685000000000002</v>
      </c>
    </row>
    <row r="388" spans="1:27" ht="52" thickBot="1">
      <c r="A388" s="1">
        <v>641252</v>
      </c>
      <c r="B388" s="59">
        <v>5049854</v>
      </c>
      <c r="C388" s="60" t="s">
        <v>580</v>
      </c>
      <c r="D388" s="3"/>
      <c r="E388" s="3"/>
      <c r="F388" t="s">
        <v>581</v>
      </c>
      <c r="G388">
        <v>9844411</v>
      </c>
      <c r="H388">
        <v>621604</v>
      </c>
      <c r="I388">
        <v>9444270</v>
      </c>
      <c r="K388" t="s">
        <v>510</v>
      </c>
      <c r="L388">
        <v>3946489</v>
      </c>
      <c r="M388" s="5" t="s">
        <v>2</v>
      </c>
      <c r="N388" s="5" t="s">
        <v>3</v>
      </c>
      <c r="O388" t="s">
        <v>511</v>
      </c>
      <c r="P388" t="s">
        <v>5</v>
      </c>
      <c r="Q388" s="61">
        <v>38317</v>
      </c>
      <c r="R388" s="61">
        <v>38362</v>
      </c>
      <c r="S388" s="4" t="s">
        <v>7</v>
      </c>
      <c r="T388" s="4">
        <v>640794</v>
      </c>
      <c r="U388" s="4">
        <v>640797</v>
      </c>
      <c r="W388">
        <v>6154</v>
      </c>
      <c r="X388">
        <v>640751</v>
      </c>
      <c r="Y388" s="2" t="s">
        <v>522</v>
      </c>
      <c r="AA388" s="59">
        <v>261.67500000000001</v>
      </c>
    </row>
    <row r="389" spans="1:27" ht="52" thickBot="1">
      <c r="A389" s="1">
        <v>641252</v>
      </c>
      <c r="B389" s="59">
        <v>5124189</v>
      </c>
      <c r="C389" s="60" t="s">
        <v>582</v>
      </c>
      <c r="D389" s="3"/>
      <c r="E389" s="3"/>
      <c r="F389" t="s">
        <v>583</v>
      </c>
      <c r="G389">
        <v>99335055</v>
      </c>
      <c r="I389">
        <v>9335055</v>
      </c>
      <c r="K389" t="s">
        <v>510</v>
      </c>
      <c r="L389">
        <v>1502106</v>
      </c>
      <c r="M389" s="5" t="s">
        <v>2</v>
      </c>
      <c r="N389" s="5" t="s">
        <v>3</v>
      </c>
      <c r="O389" t="s">
        <v>511</v>
      </c>
      <c r="P389" t="s">
        <v>5</v>
      </c>
      <c r="Q389" s="61">
        <v>38351</v>
      </c>
      <c r="R389" s="61">
        <v>38362</v>
      </c>
      <c r="S389" s="4" t="s">
        <v>7</v>
      </c>
      <c r="T389" s="4">
        <v>640794</v>
      </c>
      <c r="U389" s="4">
        <v>640797</v>
      </c>
      <c r="W389">
        <v>6155</v>
      </c>
      <c r="X389">
        <v>640755</v>
      </c>
      <c r="Y389" s="2" t="s">
        <v>522</v>
      </c>
      <c r="AA389" s="59">
        <v>159.785</v>
      </c>
    </row>
    <row r="390" spans="1:27" ht="52" thickBot="1">
      <c r="A390" s="1">
        <v>641252</v>
      </c>
      <c r="B390" s="59">
        <v>5502410</v>
      </c>
      <c r="C390" s="60" t="s">
        <v>584</v>
      </c>
      <c r="D390" s="3"/>
      <c r="E390" s="3"/>
      <c r="F390">
        <v>0</v>
      </c>
      <c r="G390">
        <v>99346179</v>
      </c>
      <c r="I390">
        <v>92809009</v>
      </c>
      <c r="K390" t="s">
        <v>510</v>
      </c>
      <c r="L390">
        <v>3106128</v>
      </c>
      <c r="M390" s="5" t="s">
        <v>2</v>
      </c>
      <c r="N390" s="5" t="s">
        <v>3</v>
      </c>
      <c r="O390" t="s">
        <v>514</v>
      </c>
      <c r="P390" t="s">
        <v>5</v>
      </c>
      <c r="Q390" s="61">
        <v>38565</v>
      </c>
      <c r="R390" s="61">
        <v>44466</v>
      </c>
      <c r="S390" s="4" t="s">
        <v>7</v>
      </c>
      <c r="T390" s="4">
        <v>640794</v>
      </c>
      <c r="U390" s="4">
        <v>640797</v>
      </c>
      <c r="W390">
        <v>6154</v>
      </c>
      <c r="X390">
        <v>640753</v>
      </c>
      <c r="Y390" s="2" t="s">
        <v>11</v>
      </c>
      <c r="AA390" s="59">
        <v>55.58</v>
      </c>
    </row>
    <row r="391" spans="1:27" ht="47" thickBot="1">
      <c r="A391" s="1">
        <v>641252</v>
      </c>
      <c r="B391" s="62">
        <v>5707780</v>
      </c>
      <c r="C391" s="63" t="s">
        <v>585</v>
      </c>
      <c r="D391" s="3"/>
      <c r="E391" s="3"/>
      <c r="F391" t="s">
        <v>586</v>
      </c>
      <c r="I391">
        <v>99801888</v>
      </c>
      <c r="K391" t="s">
        <v>510</v>
      </c>
      <c r="L391">
        <v>10417656</v>
      </c>
      <c r="M391" s="5" t="s">
        <v>2</v>
      </c>
      <c r="N391" s="5" t="s">
        <v>3</v>
      </c>
      <c r="O391" t="s">
        <v>514</v>
      </c>
      <c r="P391" t="s">
        <v>5</v>
      </c>
      <c r="Q391" s="61">
        <v>38680</v>
      </c>
      <c r="R391" s="61">
        <v>44034</v>
      </c>
      <c r="S391" s="4" t="s">
        <v>7</v>
      </c>
      <c r="T391" s="4">
        <v>640794</v>
      </c>
      <c r="U391" s="4">
        <v>640797</v>
      </c>
      <c r="W391">
        <v>6155</v>
      </c>
      <c r="X391">
        <v>640754</v>
      </c>
      <c r="Y391" s="2" t="s">
        <v>515</v>
      </c>
      <c r="AA391" s="59">
        <v>55.865000000000002</v>
      </c>
    </row>
    <row r="392" spans="1:27" ht="52" thickBot="1">
      <c r="A392" s="1">
        <v>641252</v>
      </c>
      <c r="B392" s="59">
        <v>6052514</v>
      </c>
      <c r="C392" s="60" t="s">
        <v>587</v>
      </c>
      <c r="D392" s="3"/>
      <c r="E392" s="3"/>
      <c r="F392">
        <v>0</v>
      </c>
      <c r="G392">
        <v>99480063</v>
      </c>
      <c r="I392">
        <v>99282212</v>
      </c>
      <c r="K392" t="s">
        <v>510</v>
      </c>
      <c r="L392">
        <v>929057</v>
      </c>
      <c r="M392" s="5" t="s">
        <v>2</v>
      </c>
      <c r="N392" s="5" t="s">
        <v>3</v>
      </c>
      <c r="O392" t="s">
        <v>514</v>
      </c>
      <c r="P392" t="s">
        <v>5</v>
      </c>
      <c r="Q392" s="61">
        <v>38931</v>
      </c>
      <c r="R392" s="61">
        <v>44465</v>
      </c>
      <c r="S392" s="4" t="s">
        <v>7</v>
      </c>
      <c r="T392" s="4">
        <v>640794</v>
      </c>
      <c r="U392" s="4">
        <v>640797</v>
      </c>
      <c r="W392">
        <v>6154</v>
      </c>
      <c r="X392">
        <v>640751</v>
      </c>
      <c r="Y392" s="2" t="s">
        <v>8</v>
      </c>
      <c r="AA392" s="59">
        <v>98.71</v>
      </c>
    </row>
    <row r="393" spans="1:27" ht="52" thickBot="1">
      <c r="A393" s="1">
        <v>641252</v>
      </c>
      <c r="B393" s="59">
        <v>6061801</v>
      </c>
      <c r="C393" s="60" t="s">
        <v>588</v>
      </c>
      <c r="D393" s="3"/>
      <c r="E393" s="3"/>
      <c r="F393">
        <v>0</v>
      </c>
      <c r="H393">
        <v>99691577</v>
      </c>
      <c r="I393">
        <v>99228802</v>
      </c>
      <c r="K393" t="s">
        <v>510</v>
      </c>
      <c r="L393">
        <v>18855705</v>
      </c>
      <c r="M393" s="5" t="s">
        <v>2</v>
      </c>
      <c r="N393" s="5" t="s">
        <v>3</v>
      </c>
      <c r="O393" t="s">
        <v>514</v>
      </c>
      <c r="P393" t="s">
        <v>5</v>
      </c>
      <c r="Q393" s="61">
        <v>38940</v>
      </c>
      <c r="R393" s="61">
        <v>44034</v>
      </c>
      <c r="S393" s="4" t="s">
        <v>7</v>
      </c>
      <c r="T393" s="4">
        <v>640794</v>
      </c>
      <c r="U393" s="4">
        <v>640797</v>
      </c>
      <c r="W393">
        <v>6155</v>
      </c>
      <c r="X393">
        <v>640758</v>
      </c>
      <c r="Y393" s="2" t="s">
        <v>8</v>
      </c>
      <c r="AA393" s="59">
        <v>90.938999999999993</v>
      </c>
    </row>
    <row r="394" spans="1:27" ht="62" thickBot="1">
      <c r="A394" s="1">
        <v>641252</v>
      </c>
      <c r="B394" s="62">
        <v>6335846</v>
      </c>
      <c r="C394" s="63" t="s">
        <v>589</v>
      </c>
      <c r="D394" s="3"/>
      <c r="E394" s="3"/>
      <c r="F394">
        <v>0</v>
      </c>
      <c r="I394">
        <v>99776554</v>
      </c>
      <c r="K394" t="s">
        <v>510</v>
      </c>
      <c r="L394">
        <v>22861</v>
      </c>
      <c r="M394" s="5" t="s">
        <v>2</v>
      </c>
      <c r="N394" s="5" t="s">
        <v>3</v>
      </c>
      <c r="O394" t="s">
        <v>514</v>
      </c>
      <c r="P394" t="s">
        <v>5</v>
      </c>
      <c r="Q394" s="61">
        <v>39258</v>
      </c>
      <c r="R394" s="61">
        <v>44280</v>
      </c>
      <c r="S394" s="4" t="s">
        <v>7</v>
      </c>
      <c r="T394" s="4">
        <v>640794</v>
      </c>
      <c r="U394" s="4">
        <v>640797</v>
      </c>
      <c r="W394">
        <v>6155</v>
      </c>
      <c r="X394">
        <v>640754</v>
      </c>
      <c r="Y394" s="2" t="s">
        <v>515</v>
      </c>
      <c r="AA394" s="59">
        <v>93.73</v>
      </c>
    </row>
    <row r="395" spans="1:27" ht="35" thickBot="1">
      <c r="A395" s="1">
        <v>641252</v>
      </c>
      <c r="B395" s="59">
        <v>6340696</v>
      </c>
      <c r="C395" s="60" t="s">
        <v>590</v>
      </c>
      <c r="D395" s="3"/>
      <c r="E395" s="3"/>
      <c r="F395" t="s">
        <v>591</v>
      </c>
      <c r="I395">
        <v>99042635</v>
      </c>
      <c r="K395" t="s">
        <v>510</v>
      </c>
      <c r="L395">
        <v>68796</v>
      </c>
      <c r="M395" s="5" t="s">
        <v>2</v>
      </c>
      <c r="N395" s="5" t="s">
        <v>3</v>
      </c>
      <c r="O395" t="s">
        <v>511</v>
      </c>
      <c r="P395" t="s">
        <v>5</v>
      </c>
      <c r="Q395" s="61">
        <v>39262</v>
      </c>
      <c r="R395" s="61">
        <v>43920</v>
      </c>
      <c r="S395" s="4" t="s">
        <v>7</v>
      </c>
      <c r="T395" s="4">
        <v>640794</v>
      </c>
      <c r="U395" s="4">
        <v>640797</v>
      </c>
      <c r="W395">
        <v>6154</v>
      </c>
      <c r="X395">
        <v>640753</v>
      </c>
      <c r="Y395" s="2" t="s">
        <v>522</v>
      </c>
      <c r="AA395" s="59">
        <v>171.875</v>
      </c>
    </row>
    <row r="396" spans="1:27" ht="35" thickBot="1">
      <c r="A396" s="1">
        <v>641252</v>
      </c>
      <c r="B396" s="59">
        <v>6345608</v>
      </c>
      <c r="C396" s="60" t="s">
        <v>592</v>
      </c>
      <c r="D396" s="3"/>
      <c r="E396" s="3"/>
      <c r="F396">
        <v>0</v>
      </c>
      <c r="I396">
        <v>99096511</v>
      </c>
      <c r="K396" t="s">
        <v>510</v>
      </c>
      <c r="L396">
        <v>53355</v>
      </c>
      <c r="M396" s="5" t="s">
        <v>2</v>
      </c>
      <c r="N396" s="5" t="s">
        <v>3</v>
      </c>
      <c r="O396" t="s">
        <v>514</v>
      </c>
      <c r="P396" t="s">
        <v>5</v>
      </c>
      <c r="Q396" s="61">
        <v>39265</v>
      </c>
      <c r="R396" s="61">
        <v>43920</v>
      </c>
      <c r="S396" s="4" t="s">
        <v>7</v>
      </c>
      <c r="T396" s="4">
        <v>640794</v>
      </c>
      <c r="U396" s="4">
        <v>640797</v>
      </c>
      <c r="W396">
        <v>6154</v>
      </c>
      <c r="X396">
        <v>640753</v>
      </c>
      <c r="Y396" s="2" t="s">
        <v>8</v>
      </c>
      <c r="AA396" s="59">
        <v>55.67</v>
      </c>
    </row>
    <row r="397" spans="1:27" ht="52" thickBot="1">
      <c r="A397" s="1">
        <v>641252</v>
      </c>
      <c r="B397" s="59">
        <v>6416457</v>
      </c>
      <c r="C397" s="60" t="s">
        <v>593</v>
      </c>
      <c r="D397" s="3"/>
      <c r="E397" s="3"/>
      <c r="F397" t="s">
        <v>594</v>
      </c>
      <c r="I397">
        <v>99065835</v>
      </c>
      <c r="K397" t="s">
        <v>510</v>
      </c>
      <c r="L397">
        <v>42037</v>
      </c>
      <c r="M397" s="5" t="s">
        <v>2</v>
      </c>
      <c r="N397" s="5" t="s">
        <v>3</v>
      </c>
      <c r="O397" t="s">
        <v>511</v>
      </c>
      <c r="P397" t="s">
        <v>5</v>
      </c>
      <c r="Q397" s="61">
        <v>39363</v>
      </c>
      <c r="R397" s="61">
        <v>44192</v>
      </c>
      <c r="S397" s="4" t="s">
        <v>7</v>
      </c>
      <c r="T397" s="4">
        <v>640794</v>
      </c>
      <c r="U397" s="4">
        <v>640797</v>
      </c>
      <c r="W397">
        <v>6154</v>
      </c>
      <c r="X397">
        <v>640753</v>
      </c>
      <c r="Y397" s="2" t="s">
        <v>522</v>
      </c>
      <c r="AA397" s="59">
        <v>163.54400000000001</v>
      </c>
    </row>
    <row r="398" spans="1:27" ht="52" thickBot="1">
      <c r="A398" s="1">
        <v>641252</v>
      </c>
      <c r="B398" s="59">
        <v>6549512</v>
      </c>
      <c r="C398" s="60" t="s">
        <v>595</v>
      </c>
      <c r="D398" s="3"/>
      <c r="E398" s="3"/>
      <c r="F398" t="s">
        <v>596</v>
      </c>
      <c r="H398">
        <v>92759267</v>
      </c>
      <c r="I398">
        <v>99872786</v>
      </c>
      <c r="K398" t="s">
        <v>510</v>
      </c>
      <c r="L398">
        <v>70979446</v>
      </c>
      <c r="M398" s="5" t="s">
        <v>2</v>
      </c>
      <c r="N398" s="5" t="s">
        <v>3</v>
      </c>
      <c r="O398" t="s">
        <v>511</v>
      </c>
      <c r="P398" t="s">
        <v>5</v>
      </c>
      <c r="Q398" s="61">
        <v>39532</v>
      </c>
      <c r="R398" s="61">
        <v>44465</v>
      </c>
      <c r="S398" s="4" t="s">
        <v>7</v>
      </c>
      <c r="T398" s="4">
        <v>640794</v>
      </c>
      <c r="U398" s="4">
        <v>640797</v>
      </c>
      <c r="W398">
        <v>6154</v>
      </c>
      <c r="X398">
        <v>640751</v>
      </c>
      <c r="Y398" s="2" t="s">
        <v>11</v>
      </c>
      <c r="AA398" s="59">
        <v>94.468000000000004</v>
      </c>
    </row>
    <row r="399" spans="1:27" ht="52" thickBot="1">
      <c r="A399" s="1">
        <v>641252</v>
      </c>
      <c r="B399" s="59">
        <v>6580725</v>
      </c>
      <c r="C399" s="60" t="s">
        <v>597</v>
      </c>
      <c r="D399" s="3"/>
      <c r="E399" s="3"/>
      <c r="F399">
        <v>0</v>
      </c>
      <c r="G399">
        <v>24792119</v>
      </c>
      <c r="I399">
        <v>92443347</v>
      </c>
      <c r="K399" t="s">
        <v>510</v>
      </c>
      <c r="L399">
        <v>1860779</v>
      </c>
      <c r="M399" s="5" t="s">
        <v>2</v>
      </c>
      <c r="N399" s="5" t="s">
        <v>3</v>
      </c>
      <c r="O399" t="s">
        <v>511</v>
      </c>
      <c r="P399" t="s">
        <v>5</v>
      </c>
      <c r="Q399" s="61">
        <v>39565</v>
      </c>
      <c r="R399" s="61">
        <v>44252</v>
      </c>
      <c r="S399" s="4" t="s">
        <v>7</v>
      </c>
      <c r="T399" s="4">
        <v>640794</v>
      </c>
      <c r="U399" s="4">
        <v>640797</v>
      </c>
      <c r="W399">
        <v>6154</v>
      </c>
      <c r="X399">
        <v>640751</v>
      </c>
      <c r="Y399" s="2" t="s">
        <v>8</v>
      </c>
      <c r="AA399" s="59">
        <v>87.8</v>
      </c>
    </row>
    <row r="400" spans="1:27" ht="52" thickBot="1">
      <c r="A400" s="1">
        <v>641252</v>
      </c>
      <c r="B400" s="59">
        <v>6689802</v>
      </c>
      <c r="C400" s="60" t="s">
        <v>598</v>
      </c>
      <c r="D400" s="3"/>
      <c r="E400" s="3"/>
      <c r="F400">
        <v>0</v>
      </c>
      <c r="G400">
        <v>2453595</v>
      </c>
      <c r="I400">
        <v>99019454</v>
      </c>
      <c r="K400" t="s">
        <v>510</v>
      </c>
      <c r="L400">
        <v>62357049</v>
      </c>
      <c r="M400" s="5" t="s">
        <v>2</v>
      </c>
      <c r="N400" s="5" t="s">
        <v>3</v>
      </c>
      <c r="O400" t="s">
        <v>514</v>
      </c>
      <c r="P400" t="s">
        <v>5</v>
      </c>
      <c r="Q400" s="61">
        <v>39724</v>
      </c>
      <c r="R400" s="61">
        <v>44252</v>
      </c>
      <c r="S400" s="4" t="s">
        <v>7</v>
      </c>
      <c r="T400" s="4">
        <v>640794</v>
      </c>
      <c r="U400" s="4">
        <v>640797</v>
      </c>
      <c r="W400">
        <v>6154</v>
      </c>
      <c r="X400">
        <v>640751</v>
      </c>
      <c r="Y400" s="2" t="s">
        <v>8</v>
      </c>
      <c r="AA400" s="59">
        <v>78.960999999999999</v>
      </c>
    </row>
    <row r="401" spans="1:27" ht="52" thickBot="1">
      <c r="A401" s="1">
        <v>641252</v>
      </c>
      <c r="B401" s="59">
        <v>6735575</v>
      </c>
      <c r="C401" s="60" t="s">
        <v>599</v>
      </c>
      <c r="D401" s="3"/>
      <c r="E401" s="3"/>
      <c r="F401" t="s">
        <v>600</v>
      </c>
      <c r="I401">
        <v>99669987</v>
      </c>
      <c r="K401" t="s">
        <v>510</v>
      </c>
      <c r="L401">
        <v>2031255</v>
      </c>
      <c r="M401" s="5" t="s">
        <v>2</v>
      </c>
      <c r="N401" s="5" t="s">
        <v>3</v>
      </c>
      <c r="O401" t="s">
        <v>514</v>
      </c>
      <c r="P401" t="s">
        <v>5</v>
      </c>
      <c r="Q401" s="61">
        <v>39798</v>
      </c>
      <c r="R401" s="61">
        <v>44312</v>
      </c>
      <c r="S401" s="4" t="s">
        <v>7</v>
      </c>
      <c r="T401" s="4">
        <v>640794</v>
      </c>
      <c r="U401" s="4">
        <v>640797</v>
      </c>
      <c r="W401">
        <v>6155</v>
      </c>
      <c r="X401">
        <v>640750</v>
      </c>
      <c r="Y401" s="2" t="s">
        <v>11</v>
      </c>
      <c r="AA401" s="59">
        <v>141.08500000000001</v>
      </c>
    </row>
    <row r="402" spans="1:27" ht="47" thickBot="1">
      <c r="A402" s="1">
        <v>641252</v>
      </c>
      <c r="B402" s="62">
        <v>6863073</v>
      </c>
      <c r="C402" s="63" t="s">
        <v>601</v>
      </c>
      <c r="D402" s="3"/>
      <c r="E402" s="3"/>
      <c r="F402" t="s">
        <v>602</v>
      </c>
      <c r="G402">
        <v>92291912</v>
      </c>
      <c r="I402">
        <v>99899605</v>
      </c>
      <c r="K402" t="s">
        <v>510</v>
      </c>
      <c r="L402">
        <v>4688584</v>
      </c>
      <c r="M402" s="5" t="s">
        <v>2</v>
      </c>
      <c r="N402" s="5" t="s">
        <v>3</v>
      </c>
      <c r="O402" t="s">
        <v>511</v>
      </c>
      <c r="P402" t="s">
        <v>5</v>
      </c>
      <c r="Q402" s="61">
        <v>39971</v>
      </c>
      <c r="R402" s="61">
        <v>43859</v>
      </c>
      <c r="S402" s="4" t="s">
        <v>7</v>
      </c>
      <c r="T402" s="4">
        <v>640794</v>
      </c>
      <c r="U402" s="4">
        <v>640797</v>
      </c>
      <c r="V402">
        <v>38</v>
      </c>
      <c r="W402">
        <v>6155</v>
      </c>
      <c r="X402">
        <v>640754</v>
      </c>
      <c r="Y402" s="2" t="s">
        <v>515</v>
      </c>
      <c r="AA402" s="59">
        <v>93.83</v>
      </c>
    </row>
    <row r="403" spans="1:27" ht="52" thickBot="1">
      <c r="A403" s="1">
        <v>641252</v>
      </c>
      <c r="B403" s="59">
        <v>7083427</v>
      </c>
      <c r="C403" s="60" t="s">
        <v>603</v>
      </c>
      <c r="D403" s="3"/>
      <c r="E403" s="3"/>
      <c r="F403">
        <v>0</v>
      </c>
      <c r="G403">
        <v>99031651</v>
      </c>
      <c r="I403">
        <v>99031651</v>
      </c>
      <c r="K403" t="s">
        <v>510</v>
      </c>
      <c r="L403">
        <v>253754</v>
      </c>
      <c r="M403" s="5" t="s">
        <v>2</v>
      </c>
      <c r="N403" s="5" t="s">
        <v>3</v>
      </c>
      <c r="O403" t="s">
        <v>514</v>
      </c>
      <c r="P403" t="s">
        <v>5</v>
      </c>
      <c r="Q403" s="61">
        <v>40238</v>
      </c>
      <c r="R403" s="61">
        <v>43888</v>
      </c>
      <c r="S403" s="4" t="s">
        <v>7</v>
      </c>
      <c r="T403" s="4">
        <v>640794</v>
      </c>
      <c r="U403" s="4">
        <v>640797</v>
      </c>
      <c r="W403">
        <v>6155</v>
      </c>
      <c r="X403">
        <v>640752</v>
      </c>
      <c r="Y403" s="2" t="s">
        <v>11</v>
      </c>
      <c r="AA403" s="59">
        <v>102.21</v>
      </c>
    </row>
    <row r="404" spans="1:27" ht="52" thickBot="1">
      <c r="A404" s="1">
        <v>641252</v>
      </c>
      <c r="B404" s="59">
        <v>7147296</v>
      </c>
      <c r="C404" s="60" t="s">
        <v>604</v>
      </c>
      <c r="D404" s="3"/>
      <c r="E404" s="3"/>
      <c r="F404" t="s">
        <v>605</v>
      </c>
      <c r="H404">
        <v>99366233</v>
      </c>
      <c r="I404">
        <v>92928120</v>
      </c>
      <c r="K404" t="s">
        <v>510</v>
      </c>
      <c r="L404">
        <v>1652581</v>
      </c>
      <c r="M404" s="5" t="s">
        <v>2</v>
      </c>
      <c r="N404" s="5" t="s">
        <v>3</v>
      </c>
      <c r="O404" t="s">
        <v>514</v>
      </c>
      <c r="P404" t="s">
        <v>5</v>
      </c>
      <c r="Q404" s="61">
        <v>40290</v>
      </c>
      <c r="R404" s="61">
        <v>44087</v>
      </c>
      <c r="S404" s="4" t="s">
        <v>7</v>
      </c>
      <c r="T404" s="4">
        <v>640794</v>
      </c>
      <c r="U404" s="4">
        <v>640797</v>
      </c>
      <c r="W404">
        <v>6155</v>
      </c>
      <c r="X404">
        <v>640750</v>
      </c>
      <c r="Y404" s="2" t="s">
        <v>8</v>
      </c>
      <c r="AA404" s="59">
        <v>94.394999999999996</v>
      </c>
    </row>
    <row r="405" spans="1:27" ht="52" thickBot="1">
      <c r="A405" s="1">
        <v>641252</v>
      </c>
      <c r="B405" s="59">
        <v>7222762</v>
      </c>
      <c r="C405" s="60" t="s">
        <v>606</v>
      </c>
      <c r="D405" s="3"/>
      <c r="E405" s="3"/>
      <c r="F405">
        <v>0</v>
      </c>
      <c r="I405">
        <v>92628879</v>
      </c>
      <c r="K405" t="s">
        <v>510</v>
      </c>
      <c r="L405">
        <v>2003261</v>
      </c>
      <c r="M405" s="5" t="s">
        <v>2</v>
      </c>
      <c r="N405" s="5" t="s">
        <v>3</v>
      </c>
      <c r="O405" t="s">
        <v>514</v>
      </c>
      <c r="P405" t="s">
        <v>5</v>
      </c>
      <c r="Q405" s="61">
        <v>40318</v>
      </c>
      <c r="R405" s="61">
        <v>43920</v>
      </c>
      <c r="S405" s="4" t="s">
        <v>7</v>
      </c>
      <c r="T405" s="4">
        <v>640794</v>
      </c>
      <c r="U405" s="4">
        <v>640797</v>
      </c>
      <c r="W405">
        <v>6154</v>
      </c>
      <c r="X405">
        <v>640751</v>
      </c>
      <c r="Y405" s="2" t="s">
        <v>8</v>
      </c>
      <c r="AA405" s="59">
        <v>171.56</v>
      </c>
    </row>
    <row r="406" spans="1:27" ht="35" thickBot="1">
      <c r="A406" s="1">
        <v>641252</v>
      </c>
      <c r="B406" s="59">
        <v>7229094</v>
      </c>
      <c r="C406" s="60" t="s">
        <v>607</v>
      </c>
      <c r="D406" s="3"/>
      <c r="E406" s="3"/>
      <c r="F406" t="s">
        <v>608</v>
      </c>
      <c r="I406">
        <v>92200000</v>
      </c>
      <c r="K406" t="s">
        <v>510</v>
      </c>
      <c r="L406">
        <v>1005888</v>
      </c>
      <c r="M406" s="5" t="s">
        <v>2</v>
      </c>
      <c r="N406" s="5" t="s">
        <v>3</v>
      </c>
      <c r="O406" t="s">
        <v>511</v>
      </c>
      <c r="P406" t="s">
        <v>5</v>
      </c>
      <c r="Q406" s="61">
        <v>40321</v>
      </c>
      <c r="R406" s="61">
        <v>44252</v>
      </c>
      <c r="S406" s="4" t="s">
        <v>7</v>
      </c>
      <c r="T406" s="4">
        <v>640794</v>
      </c>
      <c r="U406" s="4">
        <v>640797</v>
      </c>
      <c r="W406">
        <v>6154</v>
      </c>
      <c r="X406">
        <v>640753</v>
      </c>
      <c r="Y406" s="2" t="s">
        <v>522</v>
      </c>
      <c r="AA406" s="59">
        <v>1055.4480000000001</v>
      </c>
    </row>
    <row r="407" spans="1:27" ht="52" thickBot="1">
      <c r="A407" s="1">
        <v>641252</v>
      </c>
      <c r="B407" s="59">
        <v>7229598</v>
      </c>
      <c r="C407" s="60" t="s">
        <v>609</v>
      </c>
      <c r="D407" s="3"/>
      <c r="E407" s="3"/>
      <c r="F407" t="s">
        <v>610</v>
      </c>
      <c r="G407">
        <v>96659983</v>
      </c>
      <c r="I407">
        <v>93211660</v>
      </c>
      <c r="K407" t="s">
        <v>510</v>
      </c>
      <c r="L407">
        <v>76364071</v>
      </c>
      <c r="M407" s="5" t="s">
        <v>2</v>
      </c>
      <c r="N407" s="5" t="s">
        <v>3</v>
      </c>
      <c r="O407" t="s">
        <v>511</v>
      </c>
      <c r="P407" t="s">
        <v>5</v>
      </c>
      <c r="Q407" s="61">
        <v>40321</v>
      </c>
      <c r="R407" s="61">
        <v>44252</v>
      </c>
      <c r="S407" s="4" t="s">
        <v>7</v>
      </c>
      <c r="T407" s="4">
        <v>640794</v>
      </c>
      <c r="U407" s="4">
        <v>640797</v>
      </c>
      <c r="W407">
        <v>6155</v>
      </c>
      <c r="X407">
        <v>640752</v>
      </c>
      <c r="Y407" s="2" t="s">
        <v>11</v>
      </c>
      <c r="AA407" s="59">
        <v>1242.7650000000001</v>
      </c>
    </row>
    <row r="408" spans="1:27" ht="47" thickBot="1">
      <c r="A408" s="1">
        <v>641252</v>
      </c>
      <c r="B408" s="62">
        <v>7266005</v>
      </c>
      <c r="C408" s="63" t="s">
        <v>611</v>
      </c>
      <c r="D408" s="3"/>
      <c r="E408" s="3"/>
      <c r="F408">
        <v>0</v>
      </c>
      <c r="H408">
        <v>99352711</v>
      </c>
      <c r="I408">
        <v>93221456</v>
      </c>
      <c r="K408" t="s">
        <v>510</v>
      </c>
      <c r="L408">
        <v>1644446</v>
      </c>
      <c r="M408" s="5" t="s">
        <v>2</v>
      </c>
      <c r="N408" s="5" t="s">
        <v>3</v>
      </c>
      <c r="O408" t="s">
        <v>514</v>
      </c>
      <c r="P408" t="s">
        <v>5</v>
      </c>
      <c r="Q408" s="61">
        <v>40339</v>
      </c>
      <c r="R408" s="61">
        <v>44252</v>
      </c>
      <c r="S408" s="4" t="s">
        <v>7</v>
      </c>
      <c r="T408" s="4">
        <v>640794</v>
      </c>
      <c r="U408" s="4">
        <v>640797</v>
      </c>
      <c r="W408">
        <v>6155</v>
      </c>
      <c r="X408">
        <v>640754</v>
      </c>
      <c r="Y408" s="2" t="s">
        <v>515</v>
      </c>
      <c r="AA408" s="59">
        <v>67.534000000000006</v>
      </c>
    </row>
    <row r="409" spans="1:27" ht="69" thickBot="1">
      <c r="A409" s="1">
        <v>641252</v>
      </c>
      <c r="B409" s="59">
        <v>7346311</v>
      </c>
      <c r="C409" s="60" t="s">
        <v>612</v>
      </c>
      <c r="D409" s="3"/>
      <c r="E409" s="3"/>
      <c r="F409">
        <v>0</v>
      </c>
      <c r="G409">
        <v>92256225</v>
      </c>
      <c r="I409">
        <v>92200213</v>
      </c>
      <c r="K409" t="s">
        <v>510</v>
      </c>
      <c r="L409">
        <v>983449</v>
      </c>
      <c r="M409" s="5" t="s">
        <v>2</v>
      </c>
      <c r="N409" s="5" t="s">
        <v>3</v>
      </c>
      <c r="O409" t="s">
        <v>514</v>
      </c>
      <c r="P409" t="s">
        <v>5</v>
      </c>
      <c r="Q409" s="61">
        <v>40238</v>
      </c>
      <c r="R409" s="61">
        <v>44556</v>
      </c>
      <c r="S409" s="4" t="s">
        <v>7</v>
      </c>
      <c r="T409" s="4">
        <v>640794</v>
      </c>
      <c r="U409" s="4">
        <v>640797</v>
      </c>
      <c r="W409">
        <v>6155</v>
      </c>
      <c r="X409">
        <v>640752</v>
      </c>
      <c r="Y409" s="2" t="s">
        <v>8</v>
      </c>
      <c r="AA409" s="59">
        <v>149.49</v>
      </c>
    </row>
    <row r="410" spans="1:27" ht="69" thickBot="1">
      <c r="A410" s="1">
        <v>641252</v>
      </c>
      <c r="B410" s="59">
        <v>7435149</v>
      </c>
      <c r="C410" s="60" t="s">
        <v>613</v>
      </c>
      <c r="D410" s="3"/>
      <c r="E410" s="3"/>
      <c r="F410" t="s">
        <v>614</v>
      </c>
      <c r="G410">
        <v>98565221</v>
      </c>
      <c r="I410">
        <v>92178822</v>
      </c>
      <c r="K410" t="s">
        <v>510</v>
      </c>
      <c r="L410">
        <v>1750226</v>
      </c>
      <c r="M410" s="5" t="s">
        <v>2</v>
      </c>
      <c r="N410" s="5" t="s">
        <v>3</v>
      </c>
      <c r="O410" t="s">
        <v>514</v>
      </c>
      <c r="P410" t="s">
        <v>5</v>
      </c>
      <c r="Q410" s="61">
        <v>40238</v>
      </c>
      <c r="R410" s="61">
        <v>44496</v>
      </c>
      <c r="S410" s="4" t="s">
        <v>7</v>
      </c>
      <c r="T410" s="4">
        <v>640794</v>
      </c>
      <c r="U410" s="4">
        <v>640797</v>
      </c>
      <c r="W410">
        <v>6155</v>
      </c>
      <c r="X410">
        <v>640750</v>
      </c>
      <c r="Y410" s="2" t="s">
        <v>8</v>
      </c>
      <c r="AA410" s="59">
        <v>1488.04</v>
      </c>
    </row>
    <row r="411" spans="1:27" ht="52" thickBot="1">
      <c r="A411" s="1">
        <v>641252</v>
      </c>
      <c r="B411" s="59">
        <v>7728177</v>
      </c>
      <c r="C411" s="60" t="s">
        <v>615</v>
      </c>
      <c r="D411" s="3"/>
      <c r="E411" s="3"/>
      <c r="F411" t="s">
        <v>616</v>
      </c>
      <c r="G411">
        <v>72136876</v>
      </c>
      <c r="I411">
        <v>92115027</v>
      </c>
      <c r="K411" t="s">
        <v>510</v>
      </c>
      <c r="L411">
        <v>12740069</v>
      </c>
      <c r="M411" s="5" t="s">
        <v>2</v>
      </c>
      <c r="N411" s="5" t="s">
        <v>3</v>
      </c>
      <c r="O411" t="s">
        <v>514</v>
      </c>
      <c r="P411" t="s">
        <v>5</v>
      </c>
      <c r="Q411" s="61">
        <v>40238</v>
      </c>
      <c r="R411" s="61">
        <v>44252</v>
      </c>
      <c r="S411" s="4" t="s">
        <v>7</v>
      </c>
      <c r="T411" s="4">
        <v>640794</v>
      </c>
      <c r="U411" s="4">
        <v>640797</v>
      </c>
      <c r="W411">
        <v>6155</v>
      </c>
      <c r="X411">
        <v>640752</v>
      </c>
      <c r="Y411" s="2" t="s">
        <v>8</v>
      </c>
      <c r="AA411" s="59">
        <v>156.715</v>
      </c>
    </row>
    <row r="412" spans="1:27" ht="69" thickBot="1">
      <c r="A412" s="1">
        <v>641252</v>
      </c>
      <c r="B412" s="59">
        <v>7759253</v>
      </c>
      <c r="C412" s="60" t="s">
        <v>617</v>
      </c>
      <c r="D412" s="3"/>
      <c r="E412" s="3"/>
      <c r="F412">
        <v>0</v>
      </c>
      <c r="G412">
        <v>586958</v>
      </c>
      <c r="I412">
        <v>92185003</v>
      </c>
      <c r="K412" t="s">
        <v>510</v>
      </c>
      <c r="L412">
        <v>7504391</v>
      </c>
      <c r="M412" s="5" t="s">
        <v>2</v>
      </c>
      <c r="N412" s="5" t="s">
        <v>3</v>
      </c>
      <c r="O412" t="s">
        <v>514</v>
      </c>
      <c r="P412" t="s">
        <v>5</v>
      </c>
      <c r="Q412" s="61">
        <v>40238</v>
      </c>
      <c r="R412" s="61">
        <v>44432</v>
      </c>
      <c r="S412" s="4" t="s">
        <v>7</v>
      </c>
      <c r="T412" s="4">
        <v>640794</v>
      </c>
      <c r="U412" s="4">
        <v>640797</v>
      </c>
      <c r="W412">
        <v>6154</v>
      </c>
      <c r="X412">
        <v>640753</v>
      </c>
      <c r="Y412" s="2" t="s">
        <v>8</v>
      </c>
      <c r="AA412" s="59">
        <v>149.88900000000001</v>
      </c>
    </row>
    <row r="413" spans="1:27" ht="52" thickBot="1">
      <c r="A413" s="1">
        <v>641252</v>
      </c>
      <c r="B413" s="59">
        <v>7770716</v>
      </c>
      <c r="C413" s="60" t="s">
        <v>618</v>
      </c>
      <c r="D413" s="3"/>
      <c r="E413" s="3"/>
      <c r="F413" t="s">
        <v>619</v>
      </c>
      <c r="I413">
        <v>92186613</v>
      </c>
      <c r="K413" t="s">
        <v>510</v>
      </c>
      <c r="L413">
        <v>8094458</v>
      </c>
      <c r="M413" s="5" t="s">
        <v>2</v>
      </c>
      <c r="N413" s="5" t="s">
        <v>3</v>
      </c>
      <c r="O413" t="s">
        <v>514</v>
      </c>
      <c r="P413" t="s">
        <v>5</v>
      </c>
      <c r="Q413" s="61">
        <v>40238</v>
      </c>
      <c r="R413" s="61">
        <v>44496</v>
      </c>
      <c r="S413" s="4" t="s">
        <v>7</v>
      </c>
      <c r="T413" s="4">
        <v>640794</v>
      </c>
      <c r="U413" s="4">
        <v>640797</v>
      </c>
      <c r="W413">
        <v>6155</v>
      </c>
      <c r="X413">
        <v>640750</v>
      </c>
      <c r="Y413" s="2" t="s">
        <v>8</v>
      </c>
      <c r="AA413" s="59">
        <v>67.040000000000006</v>
      </c>
    </row>
    <row r="414" spans="1:27" ht="52" thickBot="1">
      <c r="A414" s="1">
        <v>641252</v>
      </c>
      <c r="B414" s="59">
        <v>7811408</v>
      </c>
      <c r="C414" s="60" t="s">
        <v>620</v>
      </c>
      <c r="D414" s="3"/>
      <c r="E414" s="3"/>
      <c r="F414">
        <v>0</v>
      </c>
      <c r="G414">
        <v>489868</v>
      </c>
      <c r="I414">
        <v>92163577</v>
      </c>
      <c r="K414" t="s">
        <v>510</v>
      </c>
      <c r="L414">
        <v>11337192</v>
      </c>
      <c r="M414" s="5" t="s">
        <v>2</v>
      </c>
      <c r="N414" s="5" t="s">
        <v>3</v>
      </c>
      <c r="O414" t="s">
        <v>514</v>
      </c>
      <c r="P414" t="s">
        <v>5</v>
      </c>
      <c r="Q414" s="61">
        <v>38074</v>
      </c>
      <c r="R414" s="61">
        <v>44522</v>
      </c>
      <c r="S414" s="4" t="s">
        <v>7</v>
      </c>
      <c r="T414" s="4">
        <v>640794</v>
      </c>
      <c r="U414" s="4">
        <v>640797</v>
      </c>
      <c r="W414">
        <v>6154</v>
      </c>
      <c r="X414">
        <v>640751</v>
      </c>
      <c r="Y414" s="2" t="s">
        <v>522</v>
      </c>
      <c r="AA414" s="59">
        <v>145.16</v>
      </c>
    </row>
    <row r="415" spans="1:27" ht="52" thickBot="1">
      <c r="A415" s="1">
        <v>641252</v>
      </c>
      <c r="B415" s="59">
        <v>7968061</v>
      </c>
      <c r="C415" s="60" t="s">
        <v>621</v>
      </c>
      <c r="D415" s="3"/>
      <c r="E415" s="3"/>
      <c r="F415">
        <v>0</v>
      </c>
      <c r="G415">
        <v>99024410</v>
      </c>
      <c r="I415">
        <v>92213354</v>
      </c>
      <c r="K415" t="s">
        <v>510</v>
      </c>
      <c r="L415">
        <v>7138499</v>
      </c>
      <c r="M415" s="5" t="s">
        <v>2</v>
      </c>
      <c r="N415" s="5" t="s">
        <v>3</v>
      </c>
      <c r="O415" t="s">
        <v>514</v>
      </c>
      <c r="P415" t="s">
        <v>5</v>
      </c>
      <c r="Q415" s="61">
        <v>40238</v>
      </c>
      <c r="R415" s="61">
        <v>44465</v>
      </c>
      <c r="S415" s="4" t="s">
        <v>7</v>
      </c>
      <c r="T415" s="4">
        <v>640794</v>
      </c>
      <c r="U415" s="4">
        <v>640797</v>
      </c>
      <c r="W415">
        <v>6155</v>
      </c>
      <c r="X415">
        <v>640755</v>
      </c>
      <c r="Y415" s="2" t="s">
        <v>522</v>
      </c>
      <c r="AA415" s="59">
        <v>180.441</v>
      </c>
    </row>
    <row r="416" spans="1:27" ht="52" thickBot="1">
      <c r="A416" s="1">
        <v>641252</v>
      </c>
      <c r="B416" s="59">
        <v>8069712</v>
      </c>
      <c r="C416" s="60" t="s">
        <v>622</v>
      </c>
      <c r="D416" s="3"/>
      <c r="E416" s="3"/>
      <c r="F416">
        <v>0</v>
      </c>
      <c r="I416">
        <v>92080572</v>
      </c>
      <c r="K416" t="s">
        <v>510</v>
      </c>
      <c r="L416">
        <v>14657161</v>
      </c>
      <c r="M416" s="5" t="s">
        <v>2</v>
      </c>
      <c r="N416" s="5" t="s">
        <v>3</v>
      </c>
      <c r="O416" t="s">
        <v>514</v>
      </c>
      <c r="P416" t="s">
        <v>5</v>
      </c>
      <c r="Q416" s="61">
        <v>40238</v>
      </c>
      <c r="R416" s="61">
        <v>44497</v>
      </c>
      <c r="S416" s="4" t="s">
        <v>7</v>
      </c>
      <c r="T416" s="4">
        <v>640794</v>
      </c>
      <c r="U416" s="4">
        <v>640797</v>
      </c>
      <c r="W416">
        <v>6154</v>
      </c>
      <c r="X416">
        <v>640753</v>
      </c>
      <c r="Y416" s="2" t="s">
        <v>8</v>
      </c>
      <c r="AA416" s="59">
        <v>261.61500000000001</v>
      </c>
    </row>
    <row r="417" spans="1:27" ht="52" thickBot="1">
      <c r="A417" s="1">
        <v>641252</v>
      </c>
      <c r="B417" s="59">
        <v>8116167</v>
      </c>
      <c r="C417" s="60" t="s">
        <v>623</v>
      </c>
      <c r="D417" s="3"/>
      <c r="E417" s="3"/>
      <c r="F417">
        <v>0</v>
      </c>
      <c r="G417">
        <v>9731113</v>
      </c>
      <c r="I417">
        <v>92197429</v>
      </c>
      <c r="K417" t="s">
        <v>510</v>
      </c>
      <c r="L417">
        <v>2465395</v>
      </c>
      <c r="M417" s="5" t="s">
        <v>2</v>
      </c>
      <c r="N417" s="5" t="s">
        <v>3</v>
      </c>
      <c r="O417" t="s">
        <v>514</v>
      </c>
      <c r="P417" t="s">
        <v>5</v>
      </c>
      <c r="Q417" s="61">
        <v>40238</v>
      </c>
      <c r="R417" s="61">
        <v>44556</v>
      </c>
      <c r="S417" s="4" t="s">
        <v>7</v>
      </c>
      <c r="T417" s="4">
        <v>640794</v>
      </c>
      <c r="U417" s="4">
        <v>640797</v>
      </c>
      <c r="V417">
        <v>59.935000000000002</v>
      </c>
      <c r="W417">
        <v>6155</v>
      </c>
      <c r="X417">
        <v>640752</v>
      </c>
      <c r="Y417" s="2" t="s">
        <v>8</v>
      </c>
      <c r="AA417" s="59">
        <v>144.79</v>
      </c>
    </row>
    <row r="418" spans="1:27" ht="69" thickBot="1">
      <c r="A418" s="1">
        <v>641252</v>
      </c>
      <c r="B418" s="59">
        <v>8151660</v>
      </c>
      <c r="C418" s="60" t="s">
        <v>624</v>
      </c>
      <c r="D418" s="3"/>
      <c r="E418" s="3"/>
      <c r="F418">
        <v>0</v>
      </c>
      <c r="I418">
        <v>92126294</v>
      </c>
      <c r="K418" t="s">
        <v>510</v>
      </c>
      <c r="L418">
        <v>5349735</v>
      </c>
      <c r="M418" s="5" t="s">
        <v>2</v>
      </c>
      <c r="N418" s="5" t="s">
        <v>3</v>
      </c>
      <c r="O418" t="s">
        <v>511</v>
      </c>
      <c r="P418" t="s">
        <v>5</v>
      </c>
      <c r="Q418" s="61">
        <v>40238</v>
      </c>
      <c r="R418" s="61">
        <v>43797</v>
      </c>
      <c r="S418" s="4" t="s">
        <v>7</v>
      </c>
      <c r="T418" s="4">
        <v>640794</v>
      </c>
      <c r="U418" s="4">
        <v>640797</v>
      </c>
      <c r="V418">
        <v>110.99</v>
      </c>
      <c r="W418">
        <v>6154</v>
      </c>
      <c r="X418">
        <v>640753</v>
      </c>
      <c r="Y418" s="2" t="s">
        <v>8</v>
      </c>
      <c r="AA418" s="59">
        <v>117.31</v>
      </c>
    </row>
    <row r="419" spans="1:27" ht="62" thickBot="1">
      <c r="A419" s="1">
        <v>641252</v>
      </c>
      <c r="B419" s="62">
        <v>8222149</v>
      </c>
      <c r="C419" s="63" t="s">
        <v>625</v>
      </c>
      <c r="D419" s="3"/>
      <c r="E419" s="3"/>
      <c r="F419" t="s">
        <v>626</v>
      </c>
      <c r="G419">
        <v>9437751</v>
      </c>
      <c r="I419">
        <v>92173421</v>
      </c>
      <c r="K419" t="s">
        <v>510</v>
      </c>
      <c r="L419">
        <v>2649213</v>
      </c>
      <c r="M419" s="5" t="s">
        <v>2</v>
      </c>
      <c r="N419" s="5" t="s">
        <v>3</v>
      </c>
      <c r="O419" t="s">
        <v>514</v>
      </c>
      <c r="P419" t="s">
        <v>5</v>
      </c>
      <c r="Q419" s="61">
        <v>40238</v>
      </c>
      <c r="R419" s="61">
        <v>44192</v>
      </c>
      <c r="S419" s="4" t="s">
        <v>7</v>
      </c>
      <c r="T419" s="4">
        <v>640794</v>
      </c>
      <c r="U419" s="4">
        <v>640797</v>
      </c>
      <c r="W419">
        <v>6155</v>
      </c>
      <c r="X419">
        <v>640756</v>
      </c>
      <c r="Y419" s="2" t="s">
        <v>515</v>
      </c>
      <c r="AA419" s="59">
        <v>165</v>
      </c>
    </row>
    <row r="420" spans="1:27" ht="69" thickBot="1">
      <c r="A420" s="1">
        <v>641252</v>
      </c>
      <c r="B420" s="59">
        <v>8307386</v>
      </c>
      <c r="C420" s="60" t="s">
        <v>627</v>
      </c>
      <c r="D420" s="3"/>
      <c r="E420" s="3"/>
      <c r="F420" t="s">
        <v>628</v>
      </c>
      <c r="I420">
        <v>92932422</v>
      </c>
      <c r="K420" t="s">
        <v>510</v>
      </c>
      <c r="L420">
        <v>18787706</v>
      </c>
      <c r="M420" s="5" t="s">
        <v>2</v>
      </c>
      <c r="N420" s="5" t="s">
        <v>3</v>
      </c>
      <c r="O420" t="s">
        <v>511</v>
      </c>
      <c r="P420" t="s">
        <v>5</v>
      </c>
      <c r="Q420" s="61">
        <v>40238</v>
      </c>
      <c r="R420" s="61">
        <v>43855</v>
      </c>
      <c r="S420" s="4" t="s">
        <v>7</v>
      </c>
      <c r="T420" s="4">
        <v>640794</v>
      </c>
      <c r="U420" s="4">
        <v>640797</v>
      </c>
      <c r="V420">
        <v>103.36499999999999</v>
      </c>
      <c r="W420">
        <v>6154</v>
      </c>
      <c r="X420">
        <v>640753</v>
      </c>
      <c r="Y420" s="2" t="s">
        <v>8</v>
      </c>
      <c r="AA420" s="59">
        <v>175.44</v>
      </c>
    </row>
    <row r="421" spans="1:27" ht="52" thickBot="1">
      <c r="A421" s="1">
        <v>641252</v>
      </c>
      <c r="B421" s="59">
        <v>8569174</v>
      </c>
      <c r="C421" s="60" t="s">
        <v>629</v>
      </c>
      <c r="D421" s="3"/>
      <c r="E421" s="3"/>
      <c r="F421">
        <v>0</v>
      </c>
      <c r="G421">
        <v>99543983</v>
      </c>
      <c r="I421">
        <v>92962062</v>
      </c>
      <c r="K421" t="s">
        <v>510</v>
      </c>
      <c r="L421">
        <v>2409645</v>
      </c>
      <c r="M421" s="5" t="s">
        <v>2</v>
      </c>
      <c r="N421" s="5" t="s">
        <v>3</v>
      </c>
      <c r="O421" t="s">
        <v>514</v>
      </c>
      <c r="P421" t="s">
        <v>5</v>
      </c>
      <c r="Q421" s="61">
        <v>40238</v>
      </c>
      <c r="R421" s="61">
        <v>44465</v>
      </c>
      <c r="S421" s="4" t="s">
        <v>7</v>
      </c>
      <c r="T421" s="4">
        <v>640794</v>
      </c>
      <c r="U421" s="4">
        <v>640797</v>
      </c>
      <c r="W421">
        <v>6155</v>
      </c>
      <c r="X421">
        <v>640752</v>
      </c>
      <c r="Y421" s="2" t="s">
        <v>8</v>
      </c>
      <c r="AA421" s="59">
        <v>100.855</v>
      </c>
    </row>
    <row r="422" spans="1:27" ht="52" thickBot="1">
      <c r="A422" s="1">
        <v>641252</v>
      </c>
      <c r="B422" s="59">
        <v>8691496</v>
      </c>
      <c r="C422" s="60" t="s">
        <v>630</v>
      </c>
      <c r="D422" s="3"/>
      <c r="E422" s="3"/>
      <c r="F422">
        <v>0</v>
      </c>
      <c r="I422">
        <v>92778190</v>
      </c>
      <c r="K422" t="s">
        <v>510</v>
      </c>
      <c r="L422">
        <v>13591452</v>
      </c>
      <c r="M422" s="5" t="s">
        <v>2</v>
      </c>
      <c r="N422" s="5" t="s">
        <v>3</v>
      </c>
      <c r="O422" t="s">
        <v>514</v>
      </c>
      <c r="P422" t="s">
        <v>5</v>
      </c>
      <c r="Q422" s="61">
        <v>40238</v>
      </c>
      <c r="R422" s="61">
        <v>44557</v>
      </c>
      <c r="S422" s="4" t="s">
        <v>7</v>
      </c>
      <c r="T422" s="4">
        <v>640794</v>
      </c>
      <c r="U422" s="4">
        <v>640797</v>
      </c>
      <c r="W422">
        <v>6154</v>
      </c>
      <c r="X422">
        <v>640753</v>
      </c>
      <c r="Y422" s="2" t="s">
        <v>11</v>
      </c>
      <c r="AA422" s="59">
        <v>172.22</v>
      </c>
    </row>
    <row r="423" spans="1:27" ht="69" thickBot="1">
      <c r="A423" s="1">
        <v>641252</v>
      </c>
      <c r="B423" s="59">
        <v>8866983</v>
      </c>
      <c r="C423" s="60" t="s">
        <v>631</v>
      </c>
      <c r="D423" s="3"/>
      <c r="E423" s="3"/>
      <c r="F423">
        <v>0</v>
      </c>
      <c r="G423">
        <v>551411</v>
      </c>
      <c r="I423">
        <v>99022804</v>
      </c>
      <c r="K423" t="s">
        <v>510</v>
      </c>
      <c r="L423">
        <v>9124475</v>
      </c>
      <c r="M423" s="5" t="s">
        <v>2</v>
      </c>
      <c r="N423" s="5" t="s">
        <v>3</v>
      </c>
      <c r="O423" t="s">
        <v>514</v>
      </c>
      <c r="P423" t="s">
        <v>5</v>
      </c>
      <c r="Q423" s="61">
        <v>40238</v>
      </c>
      <c r="R423" s="61">
        <v>44311</v>
      </c>
      <c r="S423" s="4" t="s">
        <v>7</v>
      </c>
      <c r="T423" s="4">
        <v>640794</v>
      </c>
      <c r="U423" s="4">
        <v>640797</v>
      </c>
      <c r="W423">
        <v>6154</v>
      </c>
      <c r="X423">
        <v>640751</v>
      </c>
      <c r="Y423" s="2" t="s">
        <v>8</v>
      </c>
      <c r="AA423" s="59">
        <v>273.375</v>
      </c>
    </row>
    <row r="424" spans="1:27" ht="52" thickBot="1">
      <c r="A424" s="1">
        <v>641252</v>
      </c>
      <c r="B424" s="59">
        <v>9230063</v>
      </c>
      <c r="C424" s="60" t="s">
        <v>632</v>
      </c>
      <c r="D424" s="3"/>
      <c r="E424" s="3"/>
      <c r="F424">
        <v>0</v>
      </c>
      <c r="I424">
        <v>92911319</v>
      </c>
      <c r="K424" t="s">
        <v>510</v>
      </c>
      <c r="L424">
        <v>5552764</v>
      </c>
      <c r="M424" s="5" t="s">
        <v>2</v>
      </c>
      <c r="N424" s="5" t="s">
        <v>3</v>
      </c>
      <c r="O424" t="s">
        <v>514</v>
      </c>
      <c r="P424" t="s">
        <v>5</v>
      </c>
      <c r="Q424" s="61">
        <v>40238</v>
      </c>
      <c r="R424" s="61">
        <v>44345</v>
      </c>
      <c r="S424" s="4" t="s">
        <v>7</v>
      </c>
      <c r="T424" s="4">
        <v>640794</v>
      </c>
      <c r="U424" s="4">
        <v>640797</v>
      </c>
      <c r="W424">
        <v>6155</v>
      </c>
      <c r="X424">
        <v>640752</v>
      </c>
      <c r="Y424" s="2" t="s">
        <v>8</v>
      </c>
      <c r="AA424" s="59">
        <v>175.136</v>
      </c>
    </row>
    <row r="425" spans="1:27" ht="52" thickBot="1">
      <c r="A425" s="1">
        <v>641252</v>
      </c>
      <c r="B425" s="59">
        <v>9365102</v>
      </c>
      <c r="C425" s="60" t="s">
        <v>633</v>
      </c>
      <c r="D425" s="3"/>
      <c r="E425" s="3"/>
      <c r="F425" t="s">
        <v>634</v>
      </c>
      <c r="I425">
        <v>99092299</v>
      </c>
      <c r="K425" t="s">
        <v>510</v>
      </c>
      <c r="L425">
        <v>2330056</v>
      </c>
      <c r="M425" s="5" t="s">
        <v>2</v>
      </c>
      <c r="N425" s="5" t="s">
        <v>3</v>
      </c>
      <c r="O425" t="s">
        <v>511</v>
      </c>
      <c r="P425" t="s">
        <v>5</v>
      </c>
      <c r="Q425" s="61">
        <v>40238</v>
      </c>
      <c r="R425" s="61">
        <v>44252</v>
      </c>
      <c r="S425" s="4" t="s">
        <v>7</v>
      </c>
      <c r="T425" s="4">
        <v>640794</v>
      </c>
      <c r="U425" s="4">
        <v>640797</v>
      </c>
      <c r="W425">
        <v>6155</v>
      </c>
      <c r="X425">
        <v>640750</v>
      </c>
      <c r="Y425" s="2" t="s">
        <v>11</v>
      </c>
      <c r="AA425" s="59">
        <v>84.123000000000005</v>
      </c>
    </row>
    <row r="426" spans="1:27" ht="69" thickBot="1">
      <c r="A426" s="1">
        <v>641252</v>
      </c>
      <c r="B426" s="59">
        <v>9469308</v>
      </c>
      <c r="C426" s="60" t="s">
        <v>635</v>
      </c>
      <c r="D426" s="3"/>
      <c r="E426" s="3"/>
      <c r="F426" t="s">
        <v>636</v>
      </c>
      <c r="G426">
        <v>92700077</v>
      </c>
      <c r="I426">
        <v>92700077</v>
      </c>
      <c r="K426" t="s">
        <v>510</v>
      </c>
      <c r="L426">
        <v>13634711</v>
      </c>
      <c r="M426" s="5" t="s">
        <v>2</v>
      </c>
      <c r="N426" s="5" t="s">
        <v>3</v>
      </c>
      <c r="O426" t="s">
        <v>514</v>
      </c>
      <c r="P426" t="s">
        <v>5</v>
      </c>
      <c r="Q426" s="61">
        <v>40238</v>
      </c>
      <c r="R426" s="61">
        <v>44556</v>
      </c>
      <c r="S426" s="4" t="s">
        <v>7</v>
      </c>
      <c r="T426" s="4">
        <v>640794</v>
      </c>
      <c r="U426" s="4">
        <v>640797</v>
      </c>
      <c r="W426">
        <v>6155</v>
      </c>
      <c r="X426">
        <v>640752</v>
      </c>
      <c r="Y426" s="2" t="s">
        <v>11</v>
      </c>
      <c r="AA426" s="59">
        <v>253.82</v>
      </c>
    </row>
    <row r="427" spans="1:27" ht="52" thickBot="1">
      <c r="A427" s="1">
        <v>641252</v>
      </c>
      <c r="B427" s="59">
        <v>9627546</v>
      </c>
      <c r="C427" s="60" t="s">
        <v>637</v>
      </c>
      <c r="D427" s="3"/>
      <c r="E427" s="3"/>
      <c r="F427">
        <v>0</v>
      </c>
      <c r="G427">
        <v>368848</v>
      </c>
      <c r="I427">
        <v>99619753</v>
      </c>
      <c r="K427" t="s">
        <v>510</v>
      </c>
      <c r="L427">
        <v>1684747</v>
      </c>
      <c r="M427" s="5" t="s">
        <v>2</v>
      </c>
      <c r="N427" s="5" t="s">
        <v>3</v>
      </c>
      <c r="O427" t="s">
        <v>514</v>
      </c>
      <c r="P427" t="s">
        <v>5</v>
      </c>
      <c r="Q427" s="61">
        <v>40238</v>
      </c>
      <c r="R427" s="61">
        <v>44311</v>
      </c>
      <c r="S427" s="4" t="s">
        <v>7</v>
      </c>
      <c r="T427" s="4">
        <v>640794</v>
      </c>
      <c r="U427" s="4">
        <v>640797</v>
      </c>
      <c r="W427">
        <v>6154</v>
      </c>
      <c r="X427">
        <v>640753</v>
      </c>
      <c r="Y427" s="2" t="s">
        <v>8</v>
      </c>
      <c r="AA427" s="59">
        <v>121.64</v>
      </c>
    </row>
    <row r="428" spans="1:27" ht="69" thickBot="1">
      <c r="A428" s="1">
        <v>641252</v>
      </c>
      <c r="B428" s="59">
        <v>9771748</v>
      </c>
      <c r="C428" s="60" t="s">
        <v>638</v>
      </c>
      <c r="D428" s="3"/>
      <c r="E428" s="3"/>
      <c r="F428">
        <v>0</v>
      </c>
      <c r="I428">
        <v>98109776</v>
      </c>
      <c r="K428" t="s">
        <v>510</v>
      </c>
      <c r="L428">
        <v>12308571</v>
      </c>
      <c r="M428" s="5" t="s">
        <v>2</v>
      </c>
      <c r="N428" s="5" t="s">
        <v>3</v>
      </c>
      <c r="O428" t="s">
        <v>514</v>
      </c>
      <c r="P428" t="s">
        <v>5</v>
      </c>
      <c r="Q428" s="61">
        <v>40238</v>
      </c>
      <c r="R428" s="61">
        <v>44496</v>
      </c>
      <c r="S428" s="4" t="s">
        <v>7</v>
      </c>
      <c r="T428" s="4">
        <v>640794</v>
      </c>
      <c r="U428" s="4">
        <v>640797</v>
      </c>
      <c r="V428">
        <v>92.6</v>
      </c>
      <c r="W428">
        <v>6154</v>
      </c>
      <c r="X428">
        <v>640753</v>
      </c>
      <c r="Y428" s="2" t="s">
        <v>8</v>
      </c>
      <c r="AA428" s="59">
        <v>97.430999999999997</v>
      </c>
    </row>
    <row r="429" spans="1:27" ht="62" thickBot="1">
      <c r="A429" s="1">
        <v>641252</v>
      </c>
      <c r="B429" s="62">
        <v>9850983</v>
      </c>
      <c r="C429" s="63" t="s">
        <v>639</v>
      </c>
      <c r="D429" s="3"/>
      <c r="E429" s="3"/>
      <c r="F429" t="s">
        <v>640</v>
      </c>
      <c r="I429">
        <v>99644151</v>
      </c>
      <c r="K429" t="s">
        <v>510</v>
      </c>
      <c r="L429">
        <v>4301801</v>
      </c>
      <c r="M429" s="5" t="s">
        <v>2</v>
      </c>
      <c r="N429" s="5" t="s">
        <v>3</v>
      </c>
      <c r="O429" t="s">
        <v>514</v>
      </c>
      <c r="P429" t="s">
        <v>5</v>
      </c>
      <c r="Q429" s="61">
        <v>40238</v>
      </c>
      <c r="R429" s="61">
        <v>44522</v>
      </c>
      <c r="S429" s="4" t="s">
        <v>7</v>
      </c>
      <c r="T429" s="4">
        <v>640794</v>
      </c>
      <c r="U429" s="4">
        <v>640797</v>
      </c>
      <c r="W429">
        <v>6155</v>
      </c>
      <c r="X429">
        <v>640754</v>
      </c>
      <c r="Y429" s="2" t="s">
        <v>515</v>
      </c>
      <c r="AA429" s="59">
        <v>180.43</v>
      </c>
    </row>
    <row r="430" spans="1:27" ht="69" thickBot="1">
      <c r="A430" s="1">
        <v>641252</v>
      </c>
      <c r="B430" s="59">
        <v>9913191</v>
      </c>
      <c r="C430" s="60" t="s">
        <v>641</v>
      </c>
      <c r="D430" s="3"/>
      <c r="E430" s="3"/>
      <c r="F430">
        <v>0</v>
      </c>
      <c r="I430">
        <v>99665110</v>
      </c>
      <c r="K430" t="s">
        <v>510</v>
      </c>
      <c r="L430">
        <v>8362062</v>
      </c>
      <c r="M430" s="5" t="s">
        <v>2</v>
      </c>
      <c r="N430" s="5" t="s">
        <v>3</v>
      </c>
      <c r="O430" t="s">
        <v>514</v>
      </c>
      <c r="P430" t="s">
        <v>5</v>
      </c>
      <c r="Q430" s="61">
        <v>40238</v>
      </c>
      <c r="R430" s="61">
        <v>44466</v>
      </c>
      <c r="S430" s="4" t="s">
        <v>7</v>
      </c>
      <c r="T430" s="4">
        <v>640794</v>
      </c>
      <c r="U430" s="4">
        <v>640797</v>
      </c>
      <c r="W430">
        <v>6155</v>
      </c>
      <c r="X430">
        <v>640750</v>
      </c>
      <c r="Y430" s="2" t="s">
        <v>11</v>
      </c>
      <c r="AA430" s="59">
        <v>180.69499999999999</v>
      </c>
    </row>
    <row r="431" spans="1:27" ht="52" thickBot="1">
      <c r="A431" s="1">
        <v>641252</v>
      </c>
      <c r="B431" s="59">
        <v>9941022</v>
      </c>
      <c r="C431" s="60" t="s">
        <v>642</v>
      </c>
      <c r="D431" s="3"/>
      <c r="E431" s="3"/>
      <c r="F431">
        <v>0</v>
      </c>
      <c r="G431">
        <v>99729570</v>
      </c>
      <c r="I431">
        <v>92753901</v>
      </c>
      <c r="K431" t="s">
        <v>510</v>
      </c>
      <c r="L431">
        <v>12651939</v>
      </c>
      <c r="M431" s="5" t="s">
        <v>2</v>
      </c>
      <c r="N431" s="5" t="s">
        <v>3</v>
      </c>
      <c r="O431" t="s">
        <v>514</v>
      </c>
      <c r="P431" t="s">
        <v>5</v>
      </c>
      <c r="Q431" s="61">
        <v>40238</v>
      </c>
      <c r="R431" s="61">
        <v>44496</v>
      </c>
      <c r="S431" s="4" t="s">
        <v>7</v>
      </c>
      <c r="T431" s="4">
        <v>640794</v>
      </c>
      <c r="U431" s="4">
        <v>640797</v>
      </c>
      <c r="W431">
        <v>6155</v>
      </c>
      <c r="X431">
        <v>640755</v>
      </c>
      <c r="Y431" s="2" t="s">
        <v>8</v>
      </c>
      <c r="AA431" s="59">
        <v>65.204999999999998</v>
      </c>
    </row>
    <row r="432" spans="1:27" ht="35" thickBot="1">
      <c r="A432" s="1">
        <v>641252</v>
      </c>
      <c r="B432" s="59">
        <v>10055356</v>
      </c>
      <c r="C432" s="60" t="s">
        <v>643</v>
      </c>
      <c r="D432" s="3"/>
      <c r="E432" s="3"/>
      <c r="F432" t="s">
        <v>644</v>
      </c>
      <c r="G432">
        <v>99528157</v>
      </c>
      <c r="I432">
        <v>92580383</v>
      </c>
      <c r="K432" t="s">
        <v>510</v>
      </c>
      <c r="L432">
        <v>9543897</v>
      </c>
      <c r="M432" s="5" t="s">
        <v>2</v>
      </c>
      <c r="N432" s="5" t="s">
        <v>3</v>
      </c>
      <c r="O432" t="s">
        <v>511</v>
      </c>
      <c r="P432" t="s">
        <v>5</v>
      </c>
      <c r="Q432" s="61">
        <v>40238</v>
      </c>
      <c r="R432" s="61">
        <v>43888</v>
      </c>
      <c r="S432" s="4" t="s">
        <v>7</v>
      </c>
      <c r="T432" s="4">
        <v>640794</v>
      </c>
      <c r="U432" s="4">
        <v>640797</v>
      </c>
      <c r="W432">
        <v>6155</v>
      </c>
      <c r="X432">
        <v>640752</v>
      </c>
      <c r="Y432" s="2" t="s">
        <v>8</v>
      </c>
      <c r="AA432" s="59">
        <v>64.224999999999994</v>
      </c>
    </row>
    <row r="433" spans="1:27" ht="62" thickBot="1">
      <c r="A433" s="1">
        <v>641252</v>
      </c>
      <c r="B433" s="62">
        <v>10190910</v>
      </c>
      <c r="C433" s="63" t="s">
        <v>645</v>
      </c>
      <c r="D433" s="3"/>
      <c r="E433" s="3"/>
      <c r="F433" t="s">
        <v>646</v>
      </c>
      <c r="I433">
        <v>98154551</v>
      </c>
      <c r="K433" t="s">
        <v>510</v>
      </c>
      <c r="L433">
        <v>5429952</v>
      </c>
      <c r="M433" s="5" t="s">
        <v>2</v>
      </c>
      <c r="N433" s="5" t="s">
        <v>3</v>
      </c>
      <c r="O433" t="s">
        <v>514</v>
      </c>
      <c r="P433" t="s">
        <v>5</v>
      </c>
      <c r="Q433" s="61">
        <v>40238</v>
      </c>
      <c r="R433" s="61">
        <v>44311</v>
      </c>
      <c r="S433" s="4" t="s">
        <v>7</v>
      </c>
      <c r="T433" s="4">
        <v>640794</v>
      </c>
      <c r="U433" s="4">
        <v>640797</v>
      </c>
      <c r="W433">
        <v>6155</v>
      </c>
      <c r="X433">
        <v>640754</v>
      </c>
      <c r="Y433" s="2" t="s">
        <v>515</v>
      </c>
      <c r="AA433" s="59">
        <v>197.965</v>
      </c>
    </row>
    <row r="434" spans="1:27" ht="69" thickBot="1">
      <c r="A434" s="1">
        <v>641252</v>
      </c>
      <c r="B434" s="59">
        <v>10377347</v>
      </c>
      <c r="C434" s="60" t="s">
        <v>647</v>
      </c>
      <c r="D434" s="3"/>
      <c r="E434" s="3"/>
      <c r="F434" t="s">
        <v>648</v>
      </c>
      <c r="G434">
        <v>99598325</v>
      </c>
      <c r="I434">
        <v>98176712</v>
      </c>
      <c r="K434" t="s">
        <v>510</v>
      </c>
      <c r="L434">
        <v>6961251</v>
      </c>
      <c r="M434" s="5" t="s">
        <v>2</v>
      </c>
      <c r="N434" s="5" t="s">
        <v>3</v>
      </c>
      <c r="O434" t="s">
        <v>514</v>
      </c>
      <c r="P434" t="s">
        <v>5</v>
      </c>
      <c r="Q434" s="61">
        <v>40238</v>
      </c>
      <c r="R434" s="61">
        <v>44377</v>
      </c>
      <c r="S434" s="4" t="s">
        <v>7</v>
      </c>
      <c r="T434" s="4">
        <v>640794</v>
      </c>
      <c r="U434" s="4">
        <v>640797</v>
      </c>
      <c r="W434">
        <v>6155</v>
      </c>
      <c r="X434">
        <v>640752</v>
      </c>
      <c r="Y434" s="2" t="s">
        <v>8</v>
      </c>
      <c r="AA434" s="59">
        <v>71.525000000000006</v>
      </c>
    </row>
    <row r="435" spans="1:27" ht="86" thickBot="1">
      <c r="A435" s="1">
        <v>641252</v>
      </c>
      <c r="B435" s="59">
        <v>10418817</v>
      </c>
      <c r="C435" s="60" t="s">
        <v>649</v>
      </c>
      <c r="D435" s="3"/>
      <c r="E435" s="3"/>
      <c r="F435">
        <v>0</v>
      </c>
      <c r="I435">
        <v>99553093</v>
      </c>
      <c r="K435" t="s">
        <v>510</v>
      </c>
      <c r="L435">
        <v>4109224</v>
      </c>
      <c r="M435" s="5" t="s">
        <v>2</v>
      </c>
      <c r="N435" s="5" t="s">
        <v>3</v>
      </c>
      <c r="O435" t="s">
        <v>514</v>
      </c>
      <c r="P435" t="s">
        <v>5</v>
      </c>
      <c r="Q435" s="61">
        <v>40238</v>
      </c>
      <c r="R435" s="61">
        <v>44345</v>
      </c>
      <c r="S435" s="4" t="s">
        <v>7</v>
      </c>
      <c r="T435" s="4">
        <v>640794</v>
      </c>
      <c r="U435" s="4">
        <v>640797</v>
      </c>
      <c r="W435">
        <v>6154</v>
      </c>
      <c r="X435">
        <v>640753</v>
      </c>
      <c r="Y435" s="2" t="s">
        <v>522</v>
      </c>
      <c r="AA435" s="59">
        <v>124.105</v>
      </c>
    </row>
    <row r="436" spans="1:27" ht="52" thickBot="1">
      <c r="A436" s="1">
        <v>641252</v>
      </c>
      <c r="B436" s="59">
        <v>10429116</v>
      </c>
      <c r="C436" s="60" t="s">
        <v>650</v>
      </c>
      <c r="D436" s="3"/>
      <c r="E436" s="3"/>
      <c r="F436">
        <v>0</v>
      </c>
      <c r="I436">
        <v>99572363</v>
      </c>
      <c r="K436" t="s">
        <v>510</v>
      </c>
      <c r="L436">
        <v>3915249</v>
      </c>
      <c r="M436" s="5" t="s">
        <v>2</v>
      </c>
      <c r="N436" s="5" t="s">
        <v>3</v>
      </c>
      <c r="O436" t="s">
        <v>514</v>
      </c>
      <c r="P436" t="s">
        <v>5</v>
      </c>
      <c r="Q436" s="61">
        <v>40238</v>
      </c>
      <c r="R436" s="61">
        <v>44556</v>
      </c>
      <c r="S436" s="4" t="s">
        <v>7</v>
      </c>
      <c r="T436" s="4">
        <v>640794</v>
      </c>
      <c r="U436" s="4">
        <v>640797</v>
      </c>
      <c r="W436">
        <v>6154</v>
      </c>
      <c r="X436">
        <v>640753</v>
      </c>
      <c r="Y436" s="2" t="s">
        <v>8</v>
      </c>
      <c r="AA436" s="59">
        <v>66.138000000000005</v>
      </c>
    </row>
    <row r="437" spans="1:27" ht="47" thickBot="1">
      <c r="A437" s="1">
        <v>641252</v>
      </c>
      <c r="B437" s="62">
        <v>10590249</v>
      </c>
      <c r="C437" s="63" t="s">
        <v>651</v>
      </c>
      <c r="D437" s="3"/>
      <c r="E437" s="3"/>
      <c r="F437">
        <v>0</v>
      </c>
      <c r="G437">
        <v>92568915</v>
      </c>
      <c r="I437">
        <v>98902904</v>
      </c>
      <c r="K437" t="s">
        <v>510</v>
      </c>
      <c r="L437">
        <v>6142362</v>
      </c>
      <c r="M437" s="5" t="s">
        <v>2</v>
      </c>
      <c r="N437" s="5" t="s">
        <v>3</v>
      </c>
      <c r="O437" t="s">
        <v>514</v>
      </c>
      <c r="P437" t="s">
        <v>5</v>
      </c>
      <c r="Q437" s="61">
        <v>40238</v>
      </c>
      <c r="R437" s="61">
        <v>44252</v>
      </c>
      <c r="S437" s="4" t="s">
        <v>7</v>
      </c>
      <c r="T437" s="4">
        <v>640794</v>
      </c>
      <c r="U437" s="4">
        <v>640797</v>
      </c>
      <c r="W437">
        <v>6155</v>
      </c>
      <c r="X437">
        <v>640754</v>
      </c>
      <c r="Y437" s="2" t="s">
        <v>515</v>
      </c>
      <c r="AA437" s="59">
        <v>136.47999999999999</v>
      </c>
    </row>
    <row r="438" spans="1:27" ht="52" thickBot="1">
      <c r="A438" s="1">
        <v>641252</v>
      </c>
      <c r="B438" s="59">
        <v>10744149</v>
      </c>
      <c r="C438" s="60" t="s">
        <v>652</v>
      </c>
      <c r="D438" s="3"/>
      <c r="E438" s="3"/>
      <c r="F438">
        <v>0</v>
      </c>
      <c r="I438">
        <v>98921082</v>
      </c>
      <c r="K438" t="s">
        <v>510</v>
      </c>
      <c r="L438">
        <v>11819175</v>
      </c>
      <c r="M438" s="5" t="s">
        <v>2</v>
      </c>
      <c r="N438" s="5" t="s">
        <v>3</v>
      </c>
      <c r="O438" t="s">
        <v>514</v>
      </c>
      <c r="P438" t="s">
        <v>5</v>
      </c>
      <c r="Q438" s="61">
        <v>40238</v>
      </c>
      <c r="R438" s="61">
        <v>44252</v>
      </c>
      <c r="S438" s="4" t="s">
        <v>7</v>
      </c>
      <c r="T438" s="4">
        <v>640794</v>
      </c>
      <c r="U438" s="4">
        <v>640797</v>
      </c>
      <c r="W438">
        <v>6154</v>
      </c>
      <c r="X438">
        <v>640753</v>
      </c>
      <c r="Y438" s="2" t="s">
        <v>8</v>
      </c>
      <c r="AA438" s="59">
        <v>148.61000000000001</v>
      </c>
    </row>
    <row r="439" spans="1:27" ht="52" thickBot="1">
      <c r="A439" s="1">
        <v>641252</v>
      </c>
      <c r="B439" s="59">
        <v>10811436</v>
      </c>
      <c r="C439" s="60" t="s">
        <v>653</v>
      </c>
      <c r="D439" s="3"/>
      <c r="E439" s="3"/>
      <c r="F439">
        <v>0</v>
      </c>
      <c r="G439">
        <v>98865215</v>
      </c>
      <c r="H439">
        <v>92443489</v>
      </c>
      <c r="I439">
        <v>99169914</v>
      </c>
      <c r="K439" t="s">
        <v>510</v>
      </c>
      <c r="L439">
        <v>12916396</v>
      </c>
      <c r="M439" s="5" t="s">
        <v>2</v>
      </c>
      <c r="N439" s="5" t="s">
        <v>3</v>
      </c>
      <c r="O439" t="s">
        <v>514</v>
      </c>
      <c r="P439" t="s">
        <v>5</v>
      </c>
      <c r="Q439" s="61">
        <v>40238</v>
      </c>
      <c r="R439" s="61">
        <v>44311</v>
      </c>
      <c r="S439" s="4" t="s">
        <v>7</v>
      </c>
      <c r="T439" s="4">
        <v>640794</v>
      </c>
      <c r="U439" s="4">
        <v>640797</v>
      </c>
      <c r="W439">
        <v>6155</v>
      </c>
      <c r="X439">
        <v>640750</v>
      </c>
      <c r="Y439" s="2" t="s">
        <v>8</v>
      </c>
      <c r="AA439" s="59">
        <v>101.932</v>
      </c>
    </row>
    <row r="440" spans="1:27" ht="52" thickBot="1">
      <c r="A440" s="1">
        <v>641252</v>
      </c>
      <c r="B440" s="59">
        <v>11000960</v>
      </c>
      <c r="C440" s="60" t="s">
        <v>654</v>
      </c>
      <c r="D440" s="3"/>
      <c r="E440" s="3"/>
      <c r="F440" t="s">
        <v>655</v>
      </c>
      <c r="G440">
        <v>95757111</v>
      </c>
      <c r="I440">
        <v>99349139</v>
      </c>
      <c r="K440" t="s">
        <v>510</v>
      </c>
      <c r="L440">
        <v>1269254</v>
      </c>
      <c r="M440" s="5" t="s">
        <v>2</v>
      </c>
      <c r="N440" s="5" t="s">
        <v>3</v>
      </c>
      <c r="O440" t="s">
        <v>514</v>
      </c>
      <c r="P440" t="s">
        <v>5</v>
      </c>
      <c r="Q440" s="61">
        <v>40238</v>
      </c>
      <c r="R440" s="61">
        <v>43346</v>
      </c>
      <c r="S440" s="4" t="s">
        <v>7</v>
      </c>
      <c r="T440" s="4">
        <v>640794</v>
      </c>
      <c r="U440" s="4">
        <v>640797</v>
      </c>
      <c r="W440">
        <v>6155</v>
      </c>
      <c r="X440">
        <v>640758</v>
      </c>
      <c r="Y440" s="2" t="s">
        <v>8</v>
      </c>
      <c r="AA440" s="59">
        <v>93.570999999999998</v>
      </c>
    </row>
    <row r="441" spans="1:27" ht="69" thickBot="1">
      <c r="A441" s="1">
        <v>641252</v>
      </c>
      <c r="B441" s="59">
        <v>11183019</v>
      </c>
      <c r="C441" s="60" t="s">
        <v>656</v>
      </c>
      <c r="D441" s="3"/>
      <c r="E441" s="3"/>
      <c r="F441">
        <v>0</v>
      </c>
      <c r="G441">
        <v>9207703</v>
      </c>
      <c r="I441">
        <v>99073019</v>
      </c>
      <c r="K441" t="s">
        <v>510</v>
      </c>
      <c r="L441">
        <v>6170707</v>
      </c>
      <c r="M441" s="5" t="s">
        <v>2</v>
      </c>
      <c r="N441" s="5" t="s">
        <v>3</v>
      </c>
      <c r="O441" t="s">
        <v>514</v>
      </c>
      <c r="P441" t="s">
        <v>5</v>
      </c>
      <c r="Q441" s="61">
        <v>40238</v>
      </c>
      <c r="R441" s="61">
        <v>44557</v>
      </c>
      <c r="S441" s="4" t="s">
        <v>7</v>
      </c>
      <c r="T441" s="4">
        <v>640794</v>
      </c>
      <c r="U441" s="4">
        <v>640797</v>
      </c>
      <c r="W441">
        <v>6155</v>
      </c>
      <c r="X441">
        <v>640752</v>
      </c>
      <c r="Y441" s="2" t="s">
        <v>8</v>
      </c>
      <c r="AA441" s="59">
        <v>96.745000000000005</v>
      </c>
    </row>
    <row r="442" spans="1:27" ht="52" thickBot="1">
      <c r="A442" s="1">
        <v>641252</v>
      </c>
      <c r="B442" s="59">
        <v>11204345</v>
      </c>
      <c r="C442" s="60" t="s">
        <v>657</v>
      </c>
      <c r="D442" s="3"/>
      <c r="E442" s="3"/>
      <c r="F442">
        <v>0</v>
      </c>
      <c r="I442">
        <v>99455469</v>
      </c>
      <c r="K442" t="s">
        <v>510</v>
      </c>
      <c r="L442">
        <v>15715129</v>
      </c>
      <c r="M442" s="5" t="s">
        <v>2</v>
      </c>
      <c r="N442" s="5" t="s">
        <v>3</v>
      </c>
      <c r="O442" t="s">
        <v>514</v>
      </c>
      <c r="P442" t="s">
        <v>5</v>
      </c>
      <c r="Q442" s="61">
        <v>40238</v>
      </c>
      <c r="R442" s="61">
        <v>44392</v>
      </c>
      <c r="S442" s="4" t="s">
        <v>7</v>
      </c>
      <c r="T442" s="4">
        <v>640794</v>
      </c>
      <c r="U442" s="4">
        <v>640797</v>
      </c>
      <c r="W442">
        <v>6154</v>
      </c>
      <c r="X442">
        <v>640753</v>
      </c>
      <c r="Y442" s="2" t="s">
        <v>8</v>
      </c>
      <c r="AA442" s="59">
        <v>96.263999999999996</v>
      </c>
    </row>
    <row r="443" spans="1:27" ht="69" thickBot="1">
      <c r="A443" s="1">
        <v>641252</v>
      </c>
      <c r="B443" s="59">
        <v>11296768</v>
      </c>
      <c r="C443" s="60" t="s">
        <v>658</v>
      </c>
      <c r="D443" s="3"/>
      <c r="E443" s="3"/>
      <c r="F443">
        <v>0</v>
      </c>
      <c r="I443">
        <v>98557426</v>
      </c>
      <c r="K443" t="s">
        <v>510</v>
      </c>
      <c r="L443">
        <v>23287433</v>
      </c>
      <c r="M443" s="5" t="s">
        <v>2</v>
      </c>
      <c r="N443" s="5" t="s">
        <v>3</v>
      </c>
      <c r="O443" t="s">
        <v>514</v>
      </c>
      <c r="P443" t="s">
        <v>5</v>
      </c>
      <c r="Q443" s="61">
        <v>40238</v>
      </c>
      <c r="R443" s="61">
        <v>44375</v>
      </c>
      <c r="S443" s="4" t="s">
        <v>7</v>
      </c>
      <c r="T443" s="4">
        <v>640794</v>
      </c>
      <c r="U443" s="4">
        <v>640797</v>
      </c>
      <c r="W443">
        <v>6155</v>
      </c>
      <c r="X443">
        <v>640752</v>
      </c>
      <c r="Y443" s="2" t="s">
        <v>8</v>
      </c>
      <c r="AA443" s="59">
        <v>138.845</v>
      </c>
    </row>
    <row r="444" spans="1:27" ht="52" thickBot="1">
      <c r="A444" s="1">
        <v>641252</v>
      </c>
      <c r="B444" s="59">
        <v>11613853</v>
      </c>
      <c r="C444" s="60" t="s">
        <v>659</v>
      </c>
      <c r="D444" s="3"/>
      <c r="E444" s="3"/>
      <c r="F444">
        <v>0</v>
      </c>
      <c r="G444">
        <v>95305937</v>
      </c>
      <c r="I444">
        <v>99835337</v>
      </c>
      <c r="K444" t="s">
        <v>510</v>
      </c>
      <c r="L444">
        <v>14467695</v>
      </c>
      <c r="M444" s="5" t="s">
        <v>2</v>
      </c>
      <c r="N444" s="5" t="s">
        <v>3</v>
      </c>
      <c r="O444" t="s">
        <v>514</v>
      </c>
      <c r="P444" t="s">
        <v>5</v>
      </c>
      <c r="Q444" s="61">
        <v>40238</v>
      </c>
      <c r="R444" s="61">
        <v>44522</v>
      </c>
      <c r="S444" s="4" t="s">
        <v>7</v>
      </c>
      <c r="T444" s="4">
        <v>640794</v>
      </c>
      <c r="U444" s="4">
        <v>640797</v>
      </c>
      <c r="W444">
        <v>6154</v>
      </c>
      <c r="X444">
        <v>640753</v>
      </c>
      <c r="Y444" s="2" t="s">
        <v>11</v>
      </c>
      <c r="AA444" s="59">
        <v>171.79499999999999</v>
      </c>
    </row>
    <row r="445" spans="1:27" ht="35" thickBot="1">
      <c r="A445" s="1">
        <v>641252</v>
      </c>
      <c r="B445" s="59">
        <v>11958662</v>
      </c>
      <c r="C445" s="60" t="s">
        <v>660</v>
      </c>
      <c r="D445" s="3"/>
      <c r="E445" s="3"/>
      <c r="F445">
        <v>0</v>
      </c>
      <c r="G445">
        <v>92925511</v>
      </c>
      <c r="I445">
        <v>98501155</v>
      </c>
      <c r="K445" t="s">
        <v>510</v>
      </c>
      <c r="L445">
        <v>14130799</v>
      </c>
      <c r="M445" s="5" t="s">
        <v>2</v>
      </c>
      <c r="N445" s="5" t="s">
        <v>3</v>
      </c>
      <c r="O445" t="s">
        <v>514</v>
      </c>
      <c r="P445" t="s">
        <v>5</v>
      </c>
      <c r="Q445" s="61">
        <v>40238</v>
      </c>
      <c r="R445" s="61">
        <v>43949</v>
      </c>
      <c r="S445" s="4" t="s">
        <v>7</v>
      </c>
      <c r="T445" s="4">
        <v>640794</v>
      </c>
      <c r="U445" s="4">
        <v>640797</v>
      </c>
      <c r="W445">
        <v>6154</v>
      </c>
      <c r="X445">
        <v>640751</v>
      </c>
      <c r="Y445" s="2" t="s">
        <v>8</v>
      </c>
      <c r="AA445" s="59">
        <v>65.39</v>
      </c>
    </row>
    <row r="446" spans="1:27" ht="52" thickBot="1">
      <c r="A446" s="1">
        <v>641252</v>
      </c>
      <c r="B446" s="59">
        <v>12070981</v>
      </c>
      <c r="C446" s="60" t="s">
        <v>661</v>
      </c>
      <c r="D446" s="3"/>
      <c r="E446" s="3"/>
      <c r="F446">
        <v>0</v>
      </c>
      <c r="I446">
        <v>92781114</v>
      </c>
      <c r="K446" t="s">
        <v>510</v>
      </c>
      <c r="L446">
        <v>4666049</v>
      </c>
      <c r="M446" s="5" t="s">
        <v>2</v>
      </c>
      <c r="N446" s="5" t="s">
        <v>3</v>
      </c>
      <c r="O446" t="s">
        <v>514</v>
      </c>
      <c r="P446" t="s">
        <v>5</v>
      </c>
      <c r="Q446" s="61">
        <v>40238</v>
      </c>
      <c r="R446" s="61">
        <v>44522</v>
      </c>
      <c r="S446" s="4" t="s">
        <v>7</v>
      </c>
      <c r="T446" s="4">
        <v>640794</v>
      </c>
      <c r="U446" s="4">
        <v>640797</v>
      </c>
      <c r="W446">
        <v>6155</v>
      </c>
      <c r="X446">
        <v>640750</v>
      </c>
      <c r="Y446" s="2" t="s">
        <v>8</v>
      </c>
      <c r="AA446" s="59">
        <v>176.72</v>
      </c>
    </row>
    <row r="447" spans="1:27" ht="52" thickBot="1">
      <c r="A447" s="1">
        <v>641252</v>
      </c>
      <c r="B447" s="59">
        <v>12173812</v>
      </c>
      <c r="C447" s="60" t="s">
        <v>662</v>
      </c>
      <c r="D447" s="3"/>
      <c r="E447" s="3"/>
      <c r="F447">
        <v>0</v>
      </c>
      <c r="I447">
        <v>98138087</v>
      </c>
      <c r="K447" t="s">
        <v>510</v>
      </c>
      <c r="L447">
        <v>11555111</v>
      </c>
      <c r="M447" s="5" t="s">
        <v>2</v>
      </c>
      <c r="N447" s="5" t="s">
        <v>3</v>
      </c>
      <c r="O447" t="s">
        <v>511</v>
      </c>
      <c r="P447" t="s">
        <v>5</v>
      </c>
      <c r="Q447" s="61">
        <v>40238</v>
      </c>
      <c r="R447" s="61">
        <v>44164</v>
      </c>
      <c r="S447" s="4" t="s">
        <v>7</v>
      </c>
      <c r="T447" s="4">
        <v>640794</v>
      </c>
      <c r="U447" s="4">
        <v>640797</v>
      </c>
      <c r="W447">
        <v>6155</v>
      </c>
      <c r="X447">
        <v>640755</v>
      </c>
      <c r="Y447" s="2" t="s">
        <v>11</v>
      </c>
      <c r="AA447" s="59">
        <v>82.578999999999994</v>
      </c>
    </row>
    <row r="448" spans="1:27" ht="69" thickBot="1">
      <c r="A448" s="1">
        <v>641252</v>
      </c>
      <c r="B448" s="59">
        <v>12215028</v>
      </c>
      <c r="C448" s="60" t="s">
        <v>663</v>
      </c>
      <c r="D448" s="3"/>
      <c r="E448" s="3"/>
      <c r="F448" t="s">
        <v>664</v>
      </c>
      <c r="I448">
        <v>92607264</v>
      </c>
      <c r="K448" t="s">
        <v>510</v>
      </c>
      <c r="L448">
        <v>7610977</v>
      </c>
      <c r="M448" s="5" t="s">
        <v>2</v>
      </c>
      <c r="N448" s="5" t="s">
        <v>3</v>
      </c>
      <c r="O448" t="s">
        <v>514</v>
      </c>
      <c r="P448" t="s">
        <v>5</v>
      </c>
      <c r="Q448" s="61">
        <v>40238</v>
      </c>
      <c r="R448" s="61">
        <v>44465</v>
      </c>
      <c r="S448" s="4" t="s">
        <v>7</v>
      </c>
      <c r="T448" s="4">
        <v>640794</v>
      </c>
      <c r="U448" s="4">
        <v>640797</v>
      </c>
      <c r="V448">
        <v>46.56</v>
      </c>
      <c r="W448">
        <v>6155</v>
      </c>
      <c r="X448">
        <v>640752</v>
      </c>
      <c r="Y448" s="2" t="s">
        <v>8</v>
      </c>
      <c r="AA448" s="59">
        <v>285.875</v>
      </c>
    </row>
    <row r="449" spans="1:27" ht="69" thickBot="1">
      <c r="A449" s="1">
        <v>641252</v>
      </c>
      <c r="B449" s="59">
        <v>12226427</v>
      </c>
      <c r="C449" s="60" t="s">
        <v>665</v>
      </c>
      <c r="D449" s="3"/>
      <c r="E449" s="3"/>
      <c r="F449" t="s">
        <v>666</v>
      </c>
      <c r="I449">
        <v>99625652</v>
      </c>
      <c r="K449" t="s">
        <v>510</v>
      </c>
      <c r="L449">
        <v>10615514</v>
      </c>
      <c r="M449" s="5" t="s">
        <v>2</v>
      </c>
      <c r="N449" s="5" t="s">
        <v>3</v>
      </c>
      <c r="O449" t="s">
        <v>511</v>
      </c>
      <c r="P449" t="s">
        <v>5</v>
      </c>
      <c r="Q449" s="61">
        <v>40238</v>
      </c>
      <c r="R449" s="61">
        <v>43920</v>
      </c>
      <c r="S449" s="4" t="s">
        <v>7</v>
      </c>
      <c r="T449" s="4">
        <v>640794</v>
      </c>
      <c r="U449" s="4">
        <v>640797</v>
      </c>
      <c r="W449">
        <v>6154</v>
      </c>
      <c r="X449">
        <v>640751</v>
      </c>
      <c r="Y449" s="2" t="s">
        <v>8</v>
      </c>
      <c r="AA449" s="59">
        <v>99.481999999999999</v>
      </c>
    </row>
    <row r="450" spans="1:27" ht="32" thickBot="1">
      <c r="A450" s="1">
        <v>641252</v>
      </c>
      <c r="B450" s="62">
        <v>12323792</v>
      </c>
      <c r="C450" s="63" t="s">
        <v>667</v>
      </c>
      <c r="D450" s="3"/>
      <c r="E450" s="3"/>
      <c r="F450">
        <v>0</v>
      </c>
      <c r="I450">
        <v>98159776</v>
      </c>
      <c r="K450" t="s">
        <v>510</v>
      </c>
      <c r="L450">
        <v>5558326</v>
      </c>
      <c r="M450" s="5" t="s">
        <v>2</v>
      </c>
      <c r="N450" s="5" t="s">
        <v>3</v>
      </c>
      <c r="O450" t="s">
        <v>514</v>
      </c>
      <c r="P450" t="s">
        <v>5</v>
      </c>
      <c r="Q450" s="61">
        <v>40238</v>
      </c>
      <c r="R450" s="61">
        <v>44311</v>
      </c>
      <c r="S450" s="4" t="s">
        <v>7</v>
      </c>
      <c r="T450" s="4">
        <v>640794</v>
      </c>
      <c r="U450" s="4">
        <v>640797</v>
      </c>
      <c r="W450">
        <v>6155</v>
      </c>
      <c r="X450">
        <v>640754</v>
      </c>
      <c r="Y450" s="2" t="s">
        <v>515</v>
      </c>
      <c r="AA450" s="59">
        <v>950.81</v>
      </c>
    </row>
    <row r="451" spans="1:27" ht="52" thickBot="1">
      <c r="A451" s="1">
        <v>641252</v>
      </c>
      <c r="B451" s="59">
        <v>12490143</v>
      </c>
      <c r="C451" s="60" t="s">
        <v>668</v>
      </c>
      <c r="D451" s="3"/>
      <c r="E451" s="3"/>
      <c r="F451">
        <v>0</v>
      </c>
      <c r="I451">
        <v>98181561</v>
      </c>
      <c r="K451" t="s">
        <v>510</v>
      </c>
      <c r="L451">
        <v>12969705</v>
      </c>
      <c r="M451" s="5" t="s">
        <v>2</v>
      </c>
      <c r="N451" s="5" t="s">
        <v>3</v>
      </c>
      <c r="O451" t="s">
        <v>514</v>
      </c>
      <c r="P451" t="s">
        <v>5</v>
      </c>
      <c r="Q451" s="61">
        <v>40238</v>
      </c>
      <c r="R451" s="61">
        <v>44311</v>
      </c>
      <c r="S451" s="4" t="s">
        <v>7</v>
      </c>
      <c r="T451" s="4">
        <v>640794</v>
      </c>
      <c r="U451" s="4">
        <v>640797</v>
      </c>
      <c r="W451">
        <v>6154</v>
      </c>
      <c r="X451">
        <v>640753</v>
      </c>
      <c r="Y451" s="2" t="s">
        <v>8</v>
      </c>
      <c r="AA451" s="59">
        <v>99.415000000000006</v>
      </c>
    </row>
    <row r="452" spans="1:27" ht="35" thickBot="1">
      <c r="A452" s="1">
        <v>641252</v>
      </c>
      <c r="B452" s="59">
        <v>13042786</v>
      </c>
      <c r="C452" s="60" t="s">
        <v>669</v>
      </c>
      <c r="D452" s="3"/>
      <c r="E452" s="3"/>
      <c r="F452">
        <v>0</v>
      </c>
      <c r="I452">
        <v>98574190</v>
      </c>
      <c r="K452" t="s">
        <v>510</v>
      </c>
      <c r="L452">
        <v>8613065</v>
      </c>
      <c r="M452" s="5" t="s">
        <v>2</v>
      </c>
      <c r="N452" s="5" t="s">
        <v>3</v>
      </c>
      <c r="O452" t="s">
        <v>514</v>
      </c>
      <c r="P452" t="s">
        <v>5</v>
      </c>
      <c r="Q452" s="61">
        <v>40238</v>
      </c>
      <c r="R452" s="61">
        <v>44496</v>
      </c>
      <c r="S452" s="4" t="s">
        <v>7</v>
      </c>
      <c r="T452" s="4">
        <v>640794</v>
      </c>
      <c r="U452" s="4">
        <v>640797</v>
      </c>
      <c r="W452">
        <v>6154</v>
      </c>
      <c r="X452">
        <v>640751</v>
      </c>
      <c r="Y452" s="2" t="s">
        <v>8</v>
      </c>
      <c r="AA452" s="59">
        <v>124.52500000000001</v>
      </c>
    </row>
    <row r="453" spans="1:27" ht="35" thickBot="1">
      <c r="A453" s="1">
        <v>641252</v>
      </c>
      <c r="B453" s="59">
        <v>13180125</v>
      </c>
      <c r="C453" s="60" t="s">
        <v>670</v>
      </c>
      <c r="D453" s="3"/>
      <c r="E453" s="3"/>
      <c r="F453">
        <v>0</v>
      </c>
      <c r="I453">
        <v>98117055</v>
      </c>
      <c r="K453" t="s">
        <v>510</v>
      </c>
      <c r="L453">
        <v>2194733</v>
      </c>
      <c r="M453" s="5" t="s">
        <v>2</v>
      </c>
      <c r="N453" s="5" t="s">
        <v>3</v>
      </c>
      <c r="O453" t="s">
        <v>514</v>
      </c>
      <c r="P453" t="s">
        <v>5</v>
      </c>
      <c r="Q453" s="61">
        <v>40238</v>
      </c>
      <c r="R453" s="61">
        <v>44253</v>
      </c>
      <c r="S453" s="4" t="s">
        <v>7</v>
      </c>
      <c r="T453" s="4">
        <v>640794</v>
      </c>
      <c r="U453" s="4">
        <v>640797</v>
      </c>
      <c r="W453">
        <v>6154</v>
      </c>
      <c r="X453">
        <v>640753</v>
      </c>
      <c r="Y453" s="2" t="s">
        <v>8</v>
      </c>
      <c r="AA453" s="59">
        <v>168.31700000000001</v>
      </c>
    </row>
    <row r="454" spans="1:27" ht="52" thickBot="1">
      <c r="A454" s="1">
        <v>641252</v>
      </c>
      <c r="B454" s="59">
        <v>13294702</v>
      </c>
      <c r="C454" s="60" t="s">
        <v>671</v>
      </c>
      <c r="D454" s="3"/>
      <c r="E454" s="3"/>
      <c r="F454" t="s">
        <v>672</v>
      </c>
      <c r="G454">
        <v>9357598</v>
      </c>
      <c r="I454">
        <v>99775432</v>
      </c>
      <c r="K454" t="s">
        <v>510</v>
      </c>
      <c r="L454">
        <v>7495611</v>
      </c>
      <c r="M454" s="5" t="s">
        <v>2</v>
      </c>
      <c r="N454" s="5" t="s">
        <v>3</v>
      </c>
      <c r="O454" t="s">
        <v>511</v>
      </c>
      <c r="P454" t="s">
        <v>5</v>
      </c>
      <c r="Q454" s="61">
        <v>40238</v>
      </c>
      <c r="R454" s="61">
        <v>44522</v>
      </c>
      <c r="S454" s="4" t="s">
        <v>7</v>
      </c>
      <c r="T454" s="4">
        <v>640794</v>
      </c>
      <c r="U454" s="4">
        <v>640797</v>
      </c>
      <c r="W454">
        <v>6154</v>
      </c>
      <c r="X454">
        <v>640751</v>
      </c>
      <c r="Y454" s="2" t="s">
        <v>8</v>
      </c>
      <c r="AA454" s="59">
        <v>178.4</v>
      </c>
    </row>
    <row r="455" spans="1:27" ht="69" thickBot="1">
      <c r="A455" s="1">
        <v>641252</v>
      </c>
      <c r="B455" s="59">
        <v>13396341</v>
      </c>
      <c r="C455" s="60" t="s">
        <v>673</v>
      </c>
      <c r="D455" s="3"/>
      <c r="E455" s="3"/>
      <c r="F455">
        <v>0</v>
      </c>
      <c r="G455">
        <v>393073</v>
      </c>
      <c r="I455">
        <v>99778258</v>
      </c>
      <c r="K455" t="s">
        <v>510</v>
      </c>
      <c r="L455">
        <v>12373039</v>
      </c>
      <c r="M455" s="5" t="s">
        <v>2</v>
      </c>
      <c r="N455" s="5" t="s">
        <v>3</v>
      </c>
      <c r="O455" t="s">
        <v>514</v>
      </c>
      <c r="P455" t="s">
        <v>5</v>
      </c>
      <c r="Q455" s="61">
        <v>40238</v>
      </c>
      <c r="R455" s="61">
        <v>44311</v>
      </c>
      <c r="S455" s="4" t="s">
        <v>7</v>
      </c>
      <c r="T455" s="4">
        <v>640794</v>
      </c>
      <c r="U455" s="4">
        <v>640797</v>
      </c>
      <c r="W455">
        <v>6154</v>
      </c>
      <c r="X455">
        <v>640751</v>
      </c>
      <c r="Y455" s="2" t="s">
        <v>522</v>
      </c>
      <c r="AA455" s="59">
        <v>64.63</v>
      </c>
    </row>
    <row r="456" spans="1:27" ht="52" thickBot="1">
      <c r="A456" s="1">
        <v>641252</v>
      </c>
      <c r="B456" s="59">
        <v>13422923</v>
      </c>
      <c r="C456" s="60" t="s">
        <v>674</v>
      </c>
      <c r="D456" s="3"/>
      <c r="E456" s="3"/>
      <c r="F456">
        <v>0</v>
      </c>
      <c r="I456">
        <v>92944399</v>
      </c>
      <c r="K456" t="s">
        <v>510</v>
      </c>
      <c r="L456">
        <v>1567845</v>
      </c>
      <c r="M456" s="5" t="s">
        <v>2</v>
      </c>
      <c r="N456" s="5" t="s">
        <v>3</v>
      </c>
      <c r="O456" t="s">
        <v>514</v>
      </c>
      <c r="P456" t="s">
        <v>5</v>
      </c>
      <c r="Q456" s="61">
        <v>38766</v>
      </c>
      <c r="R456" s="61">
        <v>44522</v>
      </c>
      <c r="S456" s="4" t="s">
        <v>7</v>
      </c>
      <c r="T456" s="4">
        <v>640794</v>
      </c>
      <c r="U456" s="4">
        <v>640797</v>
      </c>
      <c r="W456">
        <v>6154</v>
      </c>
      <c r="X456">
        <v>640753</v>
      </c>
      <c r="Y456" s="2" t="s">
        <v>8</v>
      </c>
      <c r="AA456" s="59">
        <v>69.025000000000006</v>
      </c>
    </row>
    <row r="457" spans="1:27" ht="52" thickBot="1">
      <c r="A457" s="1">
        <v>641252</v>
      </c>
      <c r="B457" s="59">
        <v>13480649</v>
      </c>
      <c r="C457" s="60" t="s">
        <v>675</v>
      </c>
      <c r="D457" s="3"/>
      <c r="E457" s="3"/>
      <c r="F457" t="s">
        <v>676</v>
      </c>
      <c r="G457">
        <v>99088601</v>
      </c>
      <c r="I457">
        <v>99801845</v>
      </c>
      <c r="K457" t="s">
        <v>510</v>
      </c>
      <c r="L457">
        <v>20516509</v>
      </c>
      <c r="M457" s="5" t="s">
        <v>2</v>
      </c>
      <c r="N457" s="5" t="s">
        <v>3</v>
      </c>
      <c r="O457" t="s">
        <v>511</v>
      </c>
      <c r="P457" t="s">
        <v>5</v>
      </c>
      <c r="Q457" s="61">
        <v>40238</v>
      </c>
      <c r="R457" s="61">
        <v>44465</v>
      </c>
      <c r="S457" s="4" t="s">
        <v>7</v>
      </c>
      <c r="T457" s="4">
        <v>640794</v>
      </c>
      <c r="U457" s="4">
        <v>640797</v>
      </c>
      <c r="W457">
        <v>6155</v>
      </c>
      <c r="X457">
        <v>640755</v>
      </c>
      <c r="Y457" s="2" t="s">
        <v>522</v>
      </c>
      <c r="AA457" s="59">
        <v>100.755</v>
      </c>
    </row>
    <row r="458" spans="1:27" ht="35" thickBot="1">
      <c r="A458" s="1">
        <v>641252</v>
      </c>
      <c r="B458" s="59">
        <v>13526248</v>
      </c>
      <c r="C458" s="60" t="s">
        <v>677</v>
      </c>
      <c r="D458" s="3"/>
      <c r="E458" s="3"/>
      <c r="F458">
        <v>0</v>
      </c>
      <c r="I458">
        <v>99803531</v>
      </c>
      <c r="K458" t="s">
        <v>510</v>
      </c>
      <c r="L458">
        <v>9671569</v>
      </c>
      <c r="M458" s="5" t="s">
        <v>2</v>
      </c>
      <c r="N458" s="5" t="s">
        <v>3</v>
      </c>
      <c r="O458" t="s">
        <v>514</v>
      </c>
      <c r="P458" t="s">
        <v>5</v>
      </c>
      <c r="Q458" s="61">
        <v>40238</v>
      </c>
      <c r="R458" s="61">
        <v>44252</v>
      </c>
      <c r="S458" s="4" t="s">
        <v>7</v>
      </c>
      <c r="T458" s="4">
        <v>640794</v>
      </c>
      <c r="U458" s="4">
        <v>640797</v>
      </c>
      <c r="V458">
        <v>62.585000000000001</v>
      </c>
      <c r="W458">
        <v>6154</v>
      </c>
      <c r="X458">
        <v>640753</v>
      </c>
      <c r="Y458" s="2" t="s">
        <v>8</v>
      </c>
      <c r="AA458" s="59">
        <v>280.005</v>
      </c>
    </row>
    <row r="459" spans="1:27" ht="47" thickBot="1">
      <c r="A459" s="1">
        <v>641252</v>
      </c>
      <c r="B459" s="62">
        <v>13645055</v>
      </c>
      <c r="C459" s="63" t="s">
        <v>678</v>
      </c>
      <c r="D459" s="3"/>
      <c r="E459" s="3"/>
      <c r="F459" t="s">
        <v>679</v>
      </c>
      <c r="G459">
        <v>96706040</v>
      </c>
      <c r="I459">
        <v>98504107</v>
      </c>
      <c r="K459" t="s">
        <v>510</v>
      </c>
      <c r="L459">
        <v>10747612</v>
      </c>
      <c r="M459" s="5" t="s">
        <v>2</v>
      </c>
      <c r="N459" s="5" t="s">
        <v>3</v>
      </c>
      <c r="O459" t="s">
        <v>514</v>
      </c>
      <c r="P459" t="s">
        <v>5</v>
      </c>
      <c r="Q459" s="61">
        <v>40238</v>
      </c>
      <c r="R459" s="61">
        <v>44556</v>
      </c>
      <c r="S459" s="4" t="s">
        <v>7</v>
      </c>
      <c r="T459" s="4">
        <v>640794</v>
      </c>
      <c r="U459" s="4">
        <v>640797</v>
      </c>
      <c r="W459">
        <v>6155</v>
      </c>
      <c r="X459">
        <v>640754</v>
      </c>
      <c r="Y459" s="2" t="s">
        <v>515</v>
      </c>
      <c r="AA459" s="59">
        <v>100.91</v>
      </c>
    </row>
    <row r="460" spans="1:27" ht="52" thickBot="1">
      <c r="A460" s="1">
        <v>641252</v>
      </c>
      <c r="B460" s="59">
        <v>14085940</v>
      </c>
      <c r="C460" s="60" t="s">
        <v>680</v>
      </c>
      <c r="D460" s="3"/>
      <c r="E460" s="3"/>
      <c r="F460">
        <v>0</v>
      </c>
      <c r="I460">
        <v>98540990</v>
      </c>
      <c r="K460" t="s">
        <v>510</v>
      </c>
      <c r="L460">
        <v>5414072</v>
      </c>
      <c r="M460" s="5" t="s">
        <v>2</v>
      </c>
      <c r="N460" s="5" t="s">
        <v>3</v>
      </c>
      <c r="O460" t="s">
        <v>514</v>
      </c>
      <c r="P460" t="s">
        <v>5</v>
      </c>
      <c r="Q460" s="61">
        <v>40238</v>
      </c>
      <c r="R460" s="61">
        <v>44465</v>
      </c>
      <c r="S460" s="4" t="s">
        <v>7</v>
      </c>
      <c r="T460" s="4">
        <v>640794</v>
      </c>
      <c r="U460" s="4">
        <v>640797</v>
      </c>
      <c r="W460">
        <v>6155</v>
      </c>
      <c r="X460">
        <v>640752</v>
      </c>
      <c r="Y460" s="2" t="s">
        <v>522</v>
      </c>
      <c r="AA460" s="59">
        <v>140.6</v>
      </c>
    </row>
    <row r="461" spans="1:27" ht="52" thickBot="1">
      <c r="A461" s="1">
        <v>641252</v>
      </c>
      <c r="B461" s="59">
        <v>14243659</v>
      </c>
      <c r="C461" s="60" t="s">
        <v>681</v>
      </c>
      <c r="D461" s="3"/>
      <c r="E461" s="3"/>
      <c r="F461">
        <v>0</v>
      </c>
      <c r="I461">
        <v>92894285</v>
      </c>
      <c r="K461" t="s">
        <v>510</v>
      </c>
      <c r="L461">
        <v>9719937</v>
      </c>
      <c r="M461" s="5" t="s">
        <v>2</v>
      </c>
      <c r="N461" s="5" t="s">
        <v>3</v>
      </c>
      <c r="O461" t="s">
        <v>514</v>
      </c>
      <c r="P461" t="s">
        <v>5</v>
      </c>
      <c r="Q461" s="61">
        <v>40238</v>
      </c>
      <c r="R461" s="61">
        <v>44392</v>
      </c>
      <c r="S461" s="4" t="s">
        <v>7</v>
      </c>
      <c r="T461" s="4">
        <v>640794</v>
      </c>
      <c r="U461" s="4">
        <v>640797</v>
      </c>
      <c r="W461">
        <v>6155</v>
      </c>
      <c r="X461">
        <v>640752</v>
      </c>
      <c r="Y461" s="2" t="s">
        <v>8</v>
      </c>
      <c r="AA461" s="59">
        <v>175</v>
      </c>
    </row>
    <row r="462" spans="1:27" ht="52" thickBot="1">
      <c r="A462" s="1">
        <v>641252</v>
      </c>
      <c r="B462" s="59">
        <v>14282641</v>
      </c>
      <c r="C462" s="60" t="s">
        <v>682</v>
      </c>
      <c r="D462" s="3"/>
      <c r="E462" s="3"/>
      <c r="F462">
        <v>0</v>
      </c>
      <c r="G462">
        <v>93661156</v>
      </c>
      <c r="I462">
        <v>92895378</v>
      </c>
      <c r="K462" t="s">
        <v>510</v>
      </c>
      <c r="L462">
        <v>12956064</v>
      </c>
      <c r="M462" s="5" t="s">
        <v>2</v>
      </c>
      <c r="N462" s="5" t="s">
        <v>3</v>
      </c>
      <c r="O462" t="s">
        <v>514</v>
      </c>
      <c r="P462" t="s">
        <v>5</v>
      </c>
      <c r="Q462" s="61">
        <v>40238</v>
      </c>
      <c r="R462" s="61">
        <v>44522</v>
      </c>
      <c r="S462" s="4" t="s">
        <v>7</v>
      </c>
      <c r="T462" s="4">
        <v>640794</v>
      </c>
      <c r="U462" s="4">
        <v>640797</v>
      </c>
      <c r="W462">
        <v>6155</v>
      </c>
      <c r="X462">
        <v>640750</v>
      </c>
      <c r="Y462" s="2" t="s">
        <v>8</v>
      </c>
      <c r="AA462" s="59">
        <v>198.55500000000001</v>
      </c>
    </row>
    <row r="463" spans="1:27" ht="52" thickBot="1">
      <c r="A463" s="1">
        <v>641252</v>
      </c>
      <c r="B463" s="59">
        <v>14381000</v>
      </c>
      <c r="C463" s="60" t="s">
        <v>683</v>
      </c>
      <c r="D463" s="3"/>
      <c r="E463" s="3"/>
      <c r="F463">
        <v>0</v>
      </c>
      <c r="G463">
        <v>91818780</v>
      </c>
      <c r="I463">
        <v>92660067</v>
      </c>
      <c r="K463" t="s">
        <v>510</v>
      </c>
      <c r="L463">
        <v>10418874</v>
      </c>
      <c r="M463" s="5" t="s">
        <v>2</v>
      </c>
      <c r="N463" s="5" t="s">
        <v>3</v>
      </c>
      <c r="O463" t="s">
        <v>514</v>
      </c>
      <c r="P463" t="s">
        <v>5</v>
      </c>
      <c r="Q463" s="61">
        <v>38761</v>
      </c>
      <c r="R463" s="61">
        <v>44465</v>
      </c>
      <c r="S463" s="4" t="s">
        <v>7</v>
      </c>
      <c r="T463" s="4">
        <v>640794</v>
      </c>
      <c r="U463" s="4">
        <v>640797</v>
      </c>
      <c r="V463">
        <v>57.08</v>
      </c>
      <c r="W463">
        <v>6154</v>
      </c>
      <c r="X463">
        <v>640751</v>
      </c>
      <c r="Y463" s="2" t="s">
        <v>8</v>
      </c>
      <c r="AA463" s="59">
        <v>138.35</v>
      </c>
    </row>
    <row r="464" spans="1:27" ht="52" thickBot="1">
      <c r="A464" s="1">
        <v>641252</v>
      </c>
      <c r="B464" s="59">
        <v>14762316</v>
      </c>
      <c r="C464" s="60" t="s">
        <v>684</v>
      </c>
      <c r="D464" s="3"/>
      <c r="E464" s="3"/>
      <c r="F464">
        <v>0</v>
      </c>
      <c r="I464">
        <v>99374866</v>
      </c>
      <c r="K464" t="s">
        <v>510</v>
      </c>
      <c r="L464">
        <v>10929085</v>
      </c>
      <c r="M464" s="5" t="s">
        <v>2</v>
      </c>
      <c r="N464" s="5" t="s">
        <v>3</v>
      </c>
      <c r="O464" t="s">
        <v>514</v>
      </c>
      <c r="P464" t="s">
        <v>5</v>
      </c>
      <c r="Q464" s="61">
        <v>40238</v>
      </c>
      <c r="R464" s="61">
        <v>44465</v>
      </c>
      <c r="S464" s="4" t="s">
        <v>7</v>
      </c>
      <c r="T464" s="4">
        <v>640794</v>
      </c>
      <c r="U464" s="4">
        <v>640797</v>
      </c>
      <c r="W464">
        <v>6155</v>
      </c>
      <c r="X464">
        <v>640755</v>
      </c>
      <c r="Y464" s="2" t="s">
        <v>11</v>
      </c>
      <c r="AA464" s="59">
        <v>146.6</v>
      </c>
    </row>
    <row r="465" spans="1:27" ht="47" thickBot="1">
      <c r="A465" s="1">
        <v>641252</v>
      </c>
      <c r="B465" s="62">
        <v>14803136</v>
      </c>
      <c r="C465" s="63" t="s">
        <v>685</v>
      </c>
      <c r="D465" s="3"/>
      <c r="E465" s="3"/>
      <c r="F465">
        <v>0</v>
      </c>
      <c r="I465">
        <v>92711816</v>
      </c>
      <c r="K465" t="s">
        <v>510</v>
      </c>
      <c r="L465">
        <v>9138312</v>
      </c>
      <c r="M465" s="5" t="s">
        <v>2</v>
      </c>
      <c r="N465" s="5" t="s">
        <v>3</v>
      </c>
      <c r="O465" t="s">
        <v>514</v>
      </c>
      <c r="P465" t="s">
        <v>5</v>
      </c>
      <c r="Q465" s="61">
        <v>40238</v>
      </c>
      <c r="R465" s="61">
        <v>44392</v>
      </c>
      <c r="S465" s="4" t="s">
        <v>7</v>
      </c>
      <c r="T465" s="4">
        <v>640794</v>
      </c>
      <c r="U465" s="4">
        <v>640797</v>
      </c>
      <c r="W465">
        <v>6155</v>
      </c>
      <c r="X465">
        <v>640754</v>
      </c>
      <c r="Y465" s="2" t="s">
        <v>515</v>
      </c>
      <c r="AA465" s="59">
        <v>2679.683</v>
      </c>
    </row>
    <row r="466" spans="1:27" ht="69" thickBot="1">
      <c r="A466" s="1">
        <v>641252</v>
      </c>
      <c r="B466" s="59">
        <v>14916230</v>
      </c>
      <c r="C466" s="60" t="s">
        <v>686</v>
      </c>
      <c r="D466" s="3"/>
      <c r="E466" s="3"/>
      <c r="F466">
        <v>0</v>
      </c>
      <c r="I466">
        <v>98255970</v>
      </c>
      <c r="K466" t="s">
        <v>510</v>
      </c>
      <c r="L466">
        <v>11836647</v>
      </c>
      <c r="M466" s="5" t="s">
        <v>2</v>
      </c>
      <c r="N466" s="5" t="s">
        <v>3</v>
      </c>
      <c r="O466" t="s">
        <v>514</v>
      </c>
      <c r="P466" t="s">
        <v>5</v>
      </c>
      <c r="Q466" s="61">
        <v>40238</v>
      </c>
      <c r="R466" s="61">
        <v>44281</v>
      </c>
      <c r="S466" s="4" t="s">
        <v>7</v>
      </c>
      <c r="T466" s="4">
        <v>640794</v>
      </c>
      <c r="U466" s="4">
        <v>640797</v>
      </c>
      <c r="W466">
        <v>6154</v>
      </c>
      <c r="X466">
        <v>640753</v>
      </c>
      <c r="Y466" s="2" t="s">
        <v>8</v>
      </c>
      <c r="AA466" s="59">
        <v>71.814999999999998</v>
      </c>
    </row>
    <row r="467" spans="1:27" ht="35" thickBot="1">
      <c r="A467" s="1">
        <v>641252</v>
      </c>
      <c r="B467" s="59">
        <v>14940190</v>
      </c>
      <c r="C467" s="60" t="s">
        <v>687</v>
      </c>
      <c r="D467" s="3"/>
      <c r="E467" s="3"/>
      <c r="F467">
        <v>0</v>
      </c>
      <c r="I467">
        <v>92735410</v>
      </c>
      <c r="K467" t="s">
        <v>510</v>
      </c>
      <c r="L467">
        <v>4432025</v>
      </c>
      <c r="M467" s="5" t="s">
        <v>2</v>
      </c>
      <c r="N467" s="5" t="s">
        <v>3</v>
      </c>
      <c r="O467" t="s">
        <v>514</v>
      </c>
      <c r="P467" t="s">
        <v>5</v>
      </c>
      <c r="Q467" s="61">
        <v>40238</v>
      </c>
      <c r="R467" s="61">
        <v>44311</v>
      </c>
      <c r="S467" s="4" t="s">
        <v>7</v>
      </c>
      <c r="T467" s="4">
        <v>640794</v>
      </c>
      <c r="U467" s="4">
        <v>640797</v>
      </c>
      <c r="W467">
        <v>6154</v>
      </c>
      <c r="X467">
        <v>640753</v>
      </c>
      <c r="Y467" s="2" t="s">
        <v>8</v>
      </c>
      <c r="AA467" s="59">
        <v>88.783000000000001</v>
      </c>
    </row>
    <row r="468" spans="1:27" ht="35" thickBot="1">
      <c r="A468" s="1">
        <v>641252</v>
      </c>
      <c r="B468" s="59">
        <v>14946865</v>
      </c>
      <c r="C468" s="60" t="s">
        <v>688</v>
      </c>
      <c r="D468" s="3"/>
      <c r="E468" s="3"/>
      <c r="F468">
        <v>0</v>
      </c>
      <c r="I468">
        <v>99783712</v>
      </c>
      <c r="K468" t="s">
        <v>510</v>
      </c>
      <c r="L468">
        <v>18345194</v>
      </c>
      <c r="M468" s="5" t="s">
        <v>2</v>
      </c>
      <c r="N468" s="5" t="s">
        <v>3</v>
      </c>
      <c r="O468" t="s">
        <v>514</v>
      </c>
      <c r="P468" t="s">
        <v>5</v>
      </c>
      <c r="Q468" s="61">
        <v>40238</v>
      </c>
      <c r="R468" s="61">
        <v>44345</v>
      </c>
      <c r="S468" s="4" t="s">
        <v>7</v>
      </c>
      <c r="T468" s="4">
        <v>640794</v>
      </c>
      <c r="U468" s="4">
        <v>640797</v>
      </c>
      <c r="W468">
        <v>6154</v>
      </c>
      <c r="X468">
        <v>640753</v>
      </c>
      <c r="Y468" s="2" t="s">
        <v>522</v>
      </c>
      <c r="AA468" s="59">
        <v>94.02</v>
      </c>
    </row>
    <row r="469" spans="1:27" ht="52" thickBot="1">
      <c r="A469" s="1">
        <v>641252</v>
      </c>
      <c r="B469" s="59">
        <v>14966360</v>
      </c>
      <c r="C469" s="60" t="s">
        <v>689</v>
      </c>
      <c r="D469" s="3"/>
      <c r="E469" s="3"/>
      <c r="F469" t="s">
        <v>690</v>
      </c>
      <c r="G469">
        <v>9416169</v>
      </c>
      <c r="I469">
        <v>92311727</v>
      </c>
      <c r="K469" t="s">
        <v>510</v>
      </c>
      <c r="L469">
        <v>2660007</v>
      </c>
      <c r="M469" s="5" t="s">
        <v>2</v>
      </c>
      <c r="N469" s="5" t="s">
        <v>3</v>
      </c>
      <c r="O469" t="s">
        <v>514</v>
      </c>
      <c r="P469" t="s">
        <v>5</v>
      </c>
      <c r="Q469" s="61">
        <v>40238</v>
      </c>
      <c r="R469" s="61">
        <v>43544</v>
      </c>
      <c r="S469" s="4" t="s">
        <v>7</v>
      </c>
      <c r="T469" s="4">
        <v>640794</v>
      </c>
      <c r="U469" s="4">
        <v>640797</v>
      </c>
      <c r="W469">
        <v>6155</v>
      </c>
      <c r="X469">
        <v>640752</v>
      </c>
      <c r="Y469" s="2" t="s">
        <v>11</v>
      </c>
      <c r="AA469" s="59">
        <v>140.13</v>
      </c>
    </row>
    <row r="470" spans="1:27" ht="52" thickBot="1">
      <c r="A470" s="1">
        <v>641252</v>
      </c>
      <c r="B470" s="59">
        <v>15247491</v>
      </c>
      <c r="C470" s="60" t="s">
        <v>691</v>
      </c>
      <c r="D470" s="3"/>
      <c r="E470" s="3"/>
      <c r="F470" t="s">
        <v>692</v>
      </c>
      <c r="G470">
        <v>99326066</v>
      </c>
      <c r="I470">
        <v>99844960</v>
      </c>
      <c r="K470" t="s">
        <v>510</v>
      </c>
      <c r="L470">
        <v>2664639</v>
      </c>
      <c r="M470" s="5" t="s">
        <v>2</v>
      </c>
      <c r="N470" s="5" t="s">
        <v>3</v>
      </c>
      <c r="O470" t="s">
        <v>514</v>
      </c>
      <c r="P470" t="s">
        <v>5</v>
      </c>
      <c r="Q470" s="61">
        <v>40238</v>
      </c>
      <c r="R470" s="61">
        <v>43579</v>
      </c>
      <c r="S470" s="4" t="s">
        <v>7</v>
      </c>
      <c r="T470" s="4">
        <v>640794</v>
      </c>
      <c r="U470" s="4">
        <v>640797</v>
      </c>
      <c r="W470">
        <v>6155</v>
      </c>
      <c r="X470">
        <v>640752</v>
      </c>
      <c r="Y470" s="2" t="s">
        <v>11</v>
      </c>
      <c r="AA470" s="59">
        <v>162.22999999999999</v>
      </c>
    </row>
    <row r="471" spans="1:27" ht="52" thickBot="1">
      <c r="A471" s="1">
        <v>641252</v>
      </c>
      <c r="B471" s="59">
        <v>15435611</v>
      </c>
      <c r="C471" s="60" t="s">
        <v>693</v>
      </c>
      <c r="D471" s="3"/>
      <c r="E471" s="3"/>
      <c r="F471" t="s">
        <v>694</v>
      </c>
      <c r="G471">
        <v>96199139</v>
      </c>
      <c r="I471">
        <v>99677691</v>
      </c>
      <c r="K471" t="s">
        <v>510</v>
      </c>
      <c r="L471">
        <v>6588133</v>
      </c>
      <c r="M471" s="5" t="s">
        <v>2</v>
      </c>
      <c r="N471" s="5" t="s">
        <v>3</v>
      </c>
      <c r="O471" t="s">
        <v>511</v>
      </c>
      <c r="P471" t="s">
        <v>5</v>
      </c>
      <c r="Q471" s="61">
        <v>40238</v>
      </c>
      <c r="R471" s="61">
        <v>44311</v>
      </c>
      <c r="S471" s="4" t="s">
        <v>7</v>
      </c>
      <c r="T471" s="4">
        <v>640794</v>
      </c>
      <c r="U471" s="4">
        <v>640797</v>
      </c>
      <c r="V471">
        <v>9.8979999999999997</v>
      </c>
      <c r="W471">
        <v>6155</v>
      </c>
      <c r="X471">
        <v>640750</v>
      </c>
      <c r="Y471" s="2" t="s">
        <v>522</v>
      </c>
      <c r="AA471" s="59">
        <v>156.64500000000001</v>
      </c>
    </row>
    <row r="472" spans="1:27" ht="52" thickBot="1">
      <c r="A472" s="1">
        <v>641252</v>
      </c>
      <c r="B472" s="59">
        <v>15469580</v>
      </c>
      <c r="C472" s="60" t="s">
        <v>695</v>
      </c>
      <c r="D472" s="3"/>
      <c r="E472" s="3"/>
      <c r="F472">
        <v>0</v>
      </c>
      <c r="I472">
        <v>98161139</v>
      </c>
      <c r="K472" t="s">
        <v>510</v>
      </c>
      <c r="L472">
        <v>7321869</v>
      </c>
      <c r="M472" s="5" t="s">
        <v>2</v>
      </c>
      <c r="N472" s="5" t="s">
        <v>3</v>
      </c>
      <c r="O472" t="s">
        <v>514</v>
      </c>
      <c r="P472" t="s">
        <v>5</v>
      </c>
      <c r="Q472" s="61">
        <v>40238</v>
      </c>
      <c r="R472" s="61">
        <v>44496</v>
      </c>
      <c r="S472" s="4" t="s">
        <v>7</v>
      </c>
      <c r="T472" s="4">
        <v>640794</v>
      </c>
      <c r="U472" s="4">
        <v>640797</v>
      </c>
      <c r="W472">
        <v>6155</v>
      </c>
      <c r="X472">
        <v>640750</v>
      </c>
      <c r="Y472" s="2" t="s">
        <v>8</v>
      </c>
      <c r="AA472" s="59">
        <v>332.685</v>
      </c>
    </row>
    <row r="473" spans="1:27" ht="52" thickBot="1">
      <c r="A473" s="1">
        <v>641252</v>
      </c>
      <c r="B473" s="59">
        <v>15484439</v>
      </c>
      <c r="C473" s="60" t="s">
        <v>696</v>
      </c>
      <c r="D473" s="3"/>
      <c r="E473" s="3"/>
      <c r="F473">
        <v>0</v>
      </c>
      <c r="I473">
        <v>98161503</v>
      </c>
      <c r="K473" t="s">
        <v>510</v>
      </c>
      <c r="L473">
        <v>21615782</v>
      </c>
      <c r="M473" s="5" t="s">
        <v>2</v>
      </c>
      <c r="N473" s="5" t="s">
        <v>3</v>
      </c>
      <c r="O473" t="s">
        <v>514</v>
      </c>
      <c r="P473" t="s">
        <v>5</v>
      </c>
      <c r="Q473" s="61">
        <v>40238</v>
      </c>
      <c r="R473" s="61">
        <v>44433</v>
      </c>
      <c r="S473" s="4" t="s">
        <v>7</v>
      </c>
      <c r="T473" s="4">
        <v>640794</v>
      </c>
      <c r="U473" s="4">
        <v>640797</v>
      </c>
      <c r="W473">
        <v>6154</v>
      </c>
      <c r="X473">
        <v>640753</v>
      </c>
      <c r="Y473" s="2" t="s">
        <v>8</v>
      </c>
      <c r="AA473" s="59">
        <v>56.17</v>
      </c>
    </row>
    <row r="474" spans="1:27" ht="52" thickBot="1">
      <c r="A474" s="1">
        <v>641252</v>
      </c>
      <c r="B474" s="59">
        <v>16114048</v>
      </c>
      <c r="C474" s="60" t="s">
        <v>697</v>
      </c>
      <c r="D474" s="3"/>
      <c r="E474" s="3"/>
      <c r="F474">
        <v>0</v>
      </c>
      <c r="G474">
        <v>99115256</v>
      </c>
      <c r="I474">
        <v>98927550</v>
      </c>
      <c r="K474" t="s">
        <v>510</v>
      </c>
      <c r="L474">
        <v>6199277</v>
      </c>
      <c r="M474" s="5" t="s">
        <v>2</v>
      </c>
      <c r="N474" s="5" t="s">
        <v>3</v>
      </c>
      <c r="O474" t="s">
        <v>514</v>
      </c>
      <c r="P474" t="s">
        <v>5</v>
      </c>
      <c r="Q474" s="61">
        <v>40238</v>
      </c>
      <c r="R474" s="61">
        <v>44311</v>
      </c>
      <c r="S474" s="4" t="s">
        <v>7</v>
      </c>
      <c r="T474" s="4">
        <v>640794</v>
      </c>
      <c r="U474" s="4">
        <v>640797</v>
      </c>
      <c r="W474">
        <v>6154</v>
      </c>
      <c r="X474">
        <v>640751</v>
      </c>
      <c r="Y474" s="2" t="s">
        <v>522</v>
      </c>
      <c r="AA474" s="59">
        <v>143.49</v>
      </c>
    </row>
    <row r="475" spans="1:27" ht="52" thickBot="1">
      <c r="A475" s="1">
        <v>641252</v>
      </c>
      <c r="B475" s="59">
        <v>16225247</v>
      </c>
      <c r="C475" s="60" t="s">
        <v>698</v>
      </c>
      <c r="D475" s="3"/>
      <c r="E475" s="3"/>
      <c r="F475" t="s">
        <v>699</v>
      </c>
      <c r="I475">
        <v>92514465</v>
      </c>
      <c r="K475" t="s">
        <v>510</v>
      </c>
      <c r="L475">
        <v>11947593</v>
      </c>
      <c r="M475" s="5" t="s">
        <v>2</v>
      </c>
      <c r="N475" s="5" t="s">
        <v>3</v>
      </c>
      <c r="O475" t="s">
        <v>514</v>
      </c>
      <c r="P475" t="s">
        <v>5</v>
      </c>
      <c r="Q475" s="61">
        <v>40238</v>
      </c>
      <c r="R475" s="61">
        <v>44556</v>
      </c>
      <c r="S475" s="4" t="s">
        <v>7</v>
      </c>
      <c r="T475" s="4">
        <v>640794</v>
      </c>
      <c r="U475" s="4">
        <v>640797</v>
      </c>
      <c r="W475">
        <v>6154</v>
      </c>
      <c r="X475">
        <v>640753</v>
      </c>
      <c r="Y475" s="2" t="s">
        <v>8</v>
      </c>
      <c r="AA475" s="59">
        <v>166.85499999999999</v>
      </c>
    </row>
    <row r="476" spans="1:27" ht="62" thickBot="1">
      <c r="A476" s="1">
        <v>641252</v>
      </c>
      <c r="B476" s="62">
        <v>16425583</v>
      </c>
      <c r="C476" s="63" t="s">
        <v>700</v>
      </c>
      <c r="D476" s="3"/>
      <c r="E476" s="3"/>
      <c r="F476">
        <v>0</v>
      </c>
      <c r="G476">
        <v>481541</v>
      </c>
      <c r="I476">
        <v>99608328</v>
      </c>
      <c r="K476" t="s">
        <v>510</v>
      </c>
      <c r="L476">
        <v>5476124</v>
      </c>
      <c r="M476" s="5" t="s">
        <v>2</v>
      </c>
      <c r="N476" s="5" t="s">
        <v>3</v>
      </c>
      <c r="O476" t="s">
        <v>514</v>
      </c>
      <c r="P476" t="s">
        <v>5</v>
      </c>
      <c r="Q476" s="61">
        <v>40238</v>
      </c>
      <c r="R476" s="61">
        <v>44448</v>
      </c>
      <c r="S476" s="4" t="s">
        <v>7</v>
      </c>
      <c r="T476" s="4">
        <v>640794</v>
      </c>
      <c r="U476" s="4">
        <v>640797</v>
      </c>
      <c r="W476">
        <v>6155</v>
      </c>
      <c r="X476">
        <v>640754</v>
      </c>
      <c r="Y476" s="2" t="s">
        <v>515</v>
      </c>
      <c r="AA476" s="59">
        <v>77.069999999999993</v>
      </c>
    </row>
    <row r="477" spans="1:27" ht="52" thickBot="1">
      <c r="A477" s="1">
        <v>641252</v>
      </c>
      <c r="B477" s="59">
        <v>16425935</v>
      </c>
      <c r="C477" s="60" t="s">
        <v>701</v>
      </c>
      <c r="D477" s="3"/>
      <c r="E477" s="3"/>
      <c r="F477">
        <v>0</v>
      </c>
      <c r="G477">
        <v>99372239</v>
      </c>
      <c r="I477">
        <v>92642543</v>
      </c>
      <c r="K477" t="s">
        <v>510</v>
      </c>
      <c r="L477">
        <v>13740627</v>
      </c>
      <c r="M477" s="5" t="s">
        <v>2</v>
      </c>
      <c r="N477" s="5" t="s">
        <v>3</v>
      </c>
      <c r="O477" t="s">
        <v>514</v>
      </c>
      <c r="P477" t="s">
        <v>5</v>
      </c>
      <c r="Q477" s="61">
        <v>40238</v>
      </c>
      <c r="R477" s="61">
        <v>44496</v>
      </c>
      <c r="S477" s="4" t="s">
        <v>7</v>
      </c>
      <c r="T477" s="4">
        <v>640794</v>
      </c>
      <c r="U477" s="4">
        <v>640797</v>
      </c>
      <c r="W477">
        <v>6155</v>
      </c>
      <c r="X477">
        <v>640752</v>
      </c>
      <c r="Y477" s="2" t="s">
        <v>8</v>
      </c>
      <c r="AA477" s="59">
        <v>93.795000000000002</v>
      </c>
    </row>
    <row r="478" spans="1:27" ht="52" thickBot="1">
      <c r="A478" s="1">
        <v>641252</v>
      </c>
      <c r="B478" s="59">
        <v>16559903</v>
      </c>
      <c r="C478" s="60" t="s">
        <v>702</v>
      </c>
      <c r="D478" s="3"/>
      <c r="E478" s="3"/>
      <c r="F478">
        <v>0</v>
      </c>
      <c r="G478">
        <v>9490658</v>
      </c>
      <c r="I478">
        <v>99629774</v>
      </c>
      <c r="K478" t="s">
        <v>510</v>
      </c>
      <c r="L478">
        <v>8509307</v>
      </c>
      <c r="M478" s="5" t="s">
        <v>2</v>
      </c>
      <c r="N478" s="5" t="s">
        <v>3</v>
      </c>
      <c r="O478" t="s">
        <v>514</v>
      </c>
      <c r="P478" t="s">
        <v>5</v>
      </c>
      <c r="Q478" s="61">
        <v>40238</v>
      </c>
      <c r="R478" s="61">
        <v>44377</v>
      </c>
      <c r="S478" s="4" t="s">
        <v>7</v>
      </c>
      <c r="T478" s="4">
        <v>640794</v>
      </c>
      <c r="U478" s="4">
        <v>640797</v>
      </c>
      <c r="W478">
        <v>6154</v>
      </c>
      <c r="X478">
        <v>640751</v>
      </c>
      <c r="Y478" s="2" t="s">
        <v>8</v>
      </c>
      <c r="AA478" s="59">
        <v>162.55799999999999</v>
      </c>
    </row>
    <row r="479" spans="1:27" ht="52" thickBot="1">
      <c r="A479" s="1">
        <v>641252</v>
      </c>
      <c r="B479" s="59">
        <v>16889563</v>
      </c>
      <c r="C479" s="60" t="s">
        <v>703</v>
      </c>
      <c r="D479" s="3"/>
      <c r="E479" s="3"/>
      <c r="F479">
        <v>0</v>
      </c>
      <c r="I479">
        <v>98144266</v>
      </c>
      <c r="K479" t="s">
        <v>510</v>
      </c>
      <c r="L479">
        <v>6226568</v>
      </c>
      <c r="M479" s="5" t="s">
        <v>2</v>
      </c>
      <c r="N479" s="5" t="s">
        <v>3</v>
      </c>
      <c r="O479" t="s">
        <v>514</v>
      </c>
      <c r="P479" t="s">
        <v>5</v>
      </c>
      <c r="Q479" s="61">
        <v>40238</v>
      </c>
      <c r="R479" s="61">
        <v>44496</v>
      </c>
      <c r="S479" s="4" t="s">
        <v>7</v>
      </c>
      <c r="T479" s="4">
        <v>640794</v>
      </c>
      <c r="U479" s="4">
        <v>640797</v>
      </c>
      <c r="W479">
        <v>6154</v>
      </c>
      <c r="X479">
        <v>640753</v>
      </c>
      <c r="Y479" s="2" t="s">
        <v>522</v>
      </c>
      <c r="AA479" s="59">
        <v>1152.2449999999999</v>
      </c>
    </row>
    <row r="480" spans="1:27" ht="52" thickBot="1">
      <c r="A480" s="1">
        <v>641252</v>
      </c>
      <c r="B480" s="59">
        <v>16932572</v>
      </c>
      <c r="C480" s="60" t="s">
        <v>704</v>
      </c>
      <c r="D480" s="3"/>
      <c r="E480" s="3"/>
      <c r="F480">
        <v>0</v>
      </c>
      <c r="G480">
        <v>99034885</v>
      </c>
      <c r="I480">
        <v>92440680</v>
      </c>
      <c r="K480" t="s">
        <v>510</v>
      </c>
      <c r="L480">
        <v>1854096</v>
      </c>
      <c r="M480" s="5" t="s">
        <v>2</v>
      </c>
      <c r="N480" s="5" t="s">
        <v>3</v>
      </c>
      <c r="O480" t="s">
        <v>514</v>
      </c>
      <c r="P480" t="s">
        <v>5</v>
      </c>
      <c r="Q480" s="61">
        <v>40238</v>
      </c>
      <c r="R480" s="61">
        <v>44377</v>
      </c>
      <c r="S480" s="4" t="s">
        <v>7</v>
      </c>
      <c r="T480" s="4">
        <v>640794</v>
      </c>
      <c r="U480" s="4">
        <v>640797</v>
      </c>
      <c r="W480">
        <v>6154</v>
      </c>
      <c r="X480">
        <v>640751</v>
      </c>
      <c r="Y480" s="2" t="s">
        <v>8</v>
      </c>
      <c r="AA480" s="59">
        <v>158.88999999999999</v>
      </c>
    </row>
    <row r="481" spans="1:27" ht="52" thickBot="1">
      <c r="A481" s="1">
        <v>641252</v>
      </c>
      <c r="B481" s="59">
        <v>17038820</v>
      </c>
      <c r="C481" s="60" t="s">
        <v>705</v>
      </c>
      <c r="D481" s="3"/>
      <c r="E481" s="3"/>
      <c r="F481">
        <v>0</v>
      </c>
      <c r="G481">
        <v>96557897</v>
      </c>
      <c r="I481">
        <v>98165597</v>
      </c>
      <c r="K481" t="s">
        <v>510</v>
      </c>
      <c r="L481">
        <v>8642863</v>
      </c>
      <c r="M481" s="5" t="s">
        <v>2</v>
      </c>
      <c r="N481" s="5" t="s">
        <v>3</v>
      </c>
      <c r="O481" t="s">
        <v>514</v>
      </c>
      <c r="P481" t="s">
        <v>5</v>
      </c>
      <c r="Q481" s="61">
        <v>40238</v>
      </c>
      <c r="R481" s="61">
        <v>44376</v>
      </c>
      <c r="S481" s="4" t="s">
        <v>7</v>
      </c>
      <c r="T481" s="4">
        <v>640794</v>
      </c>
      <c r="U481" s="4">
        <v>640797</v>
      </c>
      <c r="W481">
        <v>6155</v>
      </c>
      <c r="X481">
        <v>640752</v>
      </c>
      <c r="Y481" s="2" t="s">
        <v>11</v>
      </c>
      <c r="AA481" s="59">
        <v>89.534999999999997</v>
      </c>
    </row>
    <row r="482" spans="1:27" ht="52" thickBot="1">
      <c r="A482" s="1">
        <v>641252</v>
      </c>
      <c r="B482" s="59">
        <v>17231401</v>
      </c>
      <c r="C482" s="60" t="s">
        <v>706</v>
      </c>
      <c r="D482" s="3"/>
      <c r="E482" s="3"/>
      <c r="F482">
        <v>0</v>
      </c>
      <c r="I482">
        <v>92489008</v>
      </c>
      <c r="K482" t="s">
        <v>510</v>
      </c>
      <c r="L482">
        <v>12634289</v>
      </c>
      <c r="M482" s="5" t="s">
        <v>2</v>
      </c>
      <c r="N482" s="5" t="s">
        <v>3</v>
      </c>
      <c r="O482" t="s">
        <v>514</v>
      </c>
      <c r="P482" t="s">
        <v>5</v>
      </c>
      <c r="Q482" s="61">
        <v>40238</v>
      </c>
      <c r="R482" s="61">
        <v>44522</v>
      </c>
      <c r="S482" s="4" t="s">
        <v>7</v>
      </c>
      <c r="T482" s="4">
        <v>640794</v>
      </c>
      <c r="U482" s="4">
        <v>640797</v>
      </c>
      <c r="W482">
        <v>6154</v>
      </c>
      <c r="X482">
        <v>640753</v>
      </c>
      <c r="Y482" s="2" t="s">
        <v>8</v>
      </c>
      <c r="AA482" s="59">
        <v>173.37700000000001</v>
      </c>
    </row>
    <row r="483" spans="1:27" ht="52" thickBot="1">
      <c r="A483" s="1">
        <v>641252</v>
      </c>
      <c r="B483" s="59">
        <v>17360262</v>
      </c>
      <c r="C483" s="60" t="s">
        <v>707</v>
      </c>
      <c r="D483" s="3"/>
      <c r="E483" s="3"/>
      <c r="F483">
        <v>0</v>
      </c>
      <c r="G483">
        <v>97059722</v>
      </c>
      <c r="I483">
        <v>98908839</v>
      </c>
      <c r="K483" t="s">
        <v>510</v>
      </c>
      <c r="L483">
        <v>22529651</v>
      </c>
      <c r="M483" s="5" t="s">
        <v>2</v>
      </c>
      <c r="N483" s="5" t="s">
        <v>3</v>
      </c>
      <c r="O483" t="s">
        <v>514</v>
      </c>
      <c r="P483" t="s">
        <v>5</v>
      </c>
      <c r="Q483" s="61">
        <v>40238</v>
      </c>
      <c r="R483" s="61">
        <v>44311</v>
      </c>
      <c r="S483" s="4" t="s">
        <v>7</v>
      </c>
      <c r="T483" s="4">
        <v>640794</v>
      </c>
      <c r="U483" s="4">
        <v>640797</v>
      </c>
      <c r="W483">
        <v>6155</v>
      </c>
      <c r="X483">
        <v>640750</v>
      </c>
      <c r="Y483" s="2" t="s">
        <v>8</v>
      </c>
      <c r="AA483" s="59">
        <v>95.703000000000003</v>
      </c>
    </row>
    <row r="484" spans="1:27" ht="69" thickBot="1">
      <c r="A484" s="1">
        <v>641252</v>
      </c>
      <c r="B484" s="59">
        <v>17492087</v>
      </c>
      <c r="C484" s="60" t="s">
        <v>708</v>
      </c>
      <c r="D484" s="3"/>
      <c r="E484" s="3"/>
      <c r="F484">
        <v>0</v>
      </c>
      <c r="G484">
        <v>9079646</v>
      </c>
      <c r="I484">
        <v>99562501</v>
      </c>
      <c r="K484" t="s">
        <v>510</v>
      </c>
      <c r="L484">
        <v>14517069</v>
      </c>
      <c r="M484" s="5" t="s">
        <v>2</v>
      </c>
      <c r="N484" s="5" t="s">
        <v>3</v>
      </c>
      <c r="O484" t="s">
        <v>514</v>
      </c>
      <c r="P484" t="s">
        <v>5</v>
      </c>
      <c r="Q484" s="61">
        <v>40238</v>
      </c>
      <c r="R484" s="61">
        <v>44252</v>
      </c>
      <c r="S484" s="4" t="s">
        <v>7</v>
      </c>
      <c r="T484" s="4">
        <v>640794</v>
      </c>
      <c r="U484" s="4">
        <v>640797</v>
      </c>
      <c r="V484">
        <v>5</v>
      </c>
      <c r="W484">
        <v>6155</v>
      </c>
      <c r="X484">
        <v>640752</v>
      </c>
      <c r="Y484" s="2" t="s">
        <v>8</v>
      </c>
      <c r="AA484" s="59">
        <v>159.10599999999999</v>
      </c>
    </row>
    <row r="485" spans="1:27" ht="52" thickBot="1">
      <c r="A485" s="1">
        <v>641252</v>
      </c>
      <c r="B485" s="59">
        <v>17534057</v>
      </c>
      <c r="C485" s="60" t="s">
        <v>709</v>
      </c>
      <c r="D485" s="3"/>
      <c r="E485" s="3"/>
      <c r="F485">
        <v>0</v>
      </c>
      <c r="I485">
        <v>99288509</v>
      </c>
      <c r="K485" t="s">
        <v>510</v>
      </c>
      <c r="L485">
        <v>7381758</v>
      </c>
      <c r="M485" s="5" t="s">
        <v>2</v>
      </c>
      <c r="N485" s="5" t="s">
        <v>3</v>
      </c>
      <c r="O485" t="s">
        <v>514</v>
      </c>
      <c r="P485" t="s">
        <v>5</v>
      </c>
      <c r="Q485" s="61">
        <v>40238</v>
      </c>
      <c r="R485" s="61">
        <v>44522</v>
      </c>
      <c r="S485" s="4" t="s">
        <v>7</v>
      </c>
      <c r="T485" s="4">
        <v>640794</v>
      </c>
      <c r="U485" s="4">
        <v>640797</v>
      </c>
      <c r="V485">
        <v>5</v>
      </c>
      <c r="W485">
        <v>6154</v>
      </c>
      <c r="X485">
        <v>640753</v>
      </c>
      <c r="Y485" s="2" t="s">
        <v>8</v>
      </c>
      <c r="AA485" s="59">
        <v>87.010999999999996</v>
      </c>
    </row>
    <row r="486" spans="1:27" ht="52" thickBot="1">
      <c r="A486" s="1">
        <v>641252</v>
      </c>
      <c r="B486" s="59">
        <v>18096300</v>
      </c>
      <c r="C486" s="60" t="s">
        <v>710</v>
      </c>
      <c r="D486" s="3"/>
      <c r="E486" s="3"/>
      <c r="F486">
        <v>0</v>
      </c>
      <c r="I486">
        <v>92898314</v>
      </c>
      <c r="K486" t="s">
        <v>510</v>
      </c>
      <c r="L486">
        <v>1168682</v>
      </c>
      <c r="M486" s="5" t="s">
        <v>2</v>
      </c>
      <c r="N486" s="5" t="s">
        <v>3</v>
      </c>
      <c r="O486" t="s">
        <v>511</v>
      </c>
      <c r="P486" t="s">
        <v>5</v>
      </c>
      <c r="Q486" s="61">
        <v>40238</v>
      </c>
      <c r="R486" s="61">
        <v>44522</v>
      </c>
      <c r="S486" s="4" t="s">
        <v>7</v>
      </c>
      <c r="T486" s="4">
        <v>640794</v>
      </c>
      <c r="U486" s="4">
        <v>640797</v>
      </c>
      <c r="W486">
        <v>6155</v>
      </c>
      <c r="X486">
        <v>640752</v>
      </c>
      <c r="Y486" s="2" t="s">
        <v>8</v>
      </c>
      <c r="AA486" s="59">
        <v>126.69499999999999</v>
      </c>
    </row>
    <row r="487" spans="1:27" ht="35" thickBot="1">
      <c r="A487" s="1">
        <v>641252</v>
      </c>
      <c r="B487" s="59">
        <v>18233831</v>
      </c>
      <c r="C487" s="60" t="s">
        <v>711</v>
      </c>
      <c r="D487" s="3"/>
      <c r="E487" s="3"/>
      <c r="F487">
        <v>0</v>
      </c>
      <c r="G487">
        <v>95711615</v>
      </c>
      <c r="I487">
        <v>99253554</v>
      </c>
      <c r="K487" t="s">
        <v>510</v>
      </c>
      <c r="L487">
        <v>4677119</v>
      </c>
      <c r="M487" s="5" t="s">
        <v>2</v>
      </c>
      <c r="N487" s="5" t="s">
        <v>3</v>
      </c>
      <c r="O487" t="s">
        <v>514</v>
      </c>
      <c r="P487" t="s">
        <v>5</v>
      </c>
      <c r="Q487" s="61">
        <v>40238</v>
      </c>
      <c r="R487" s="61">
        <v>44311</v>
      </c>
      <c r="S487" s="4" t="s">
        <v>7</v>
      </c>
      <c r="T487" s="4">
        <v>640794</v>
      </c>
      <c r="U487" s="4">
        <v>640797</v>
      </c>
      <c r="W487">
        <v>6155</v>
      </c>
      <c r="X487">
        <v>640750</v>
      </c>
      <c r="Y487" s="2" t="s">
        <v>522</v>
      </c>
      <c r="AA487" s="59">
        <v>138.86500000000001</v>
      </c>
    </row>
    <row r="488" spans="1:27" ht="86" thickBot="1">
      <c r="A488" s="1">
        <v>641252</v>
      </c>
      <c r="B488" s="59">
        <v>18234069</v>
      </c>
      <c r="C488" s="60" t="s">
        <v>712</v>
      </c>
      <c r="D488" s="3"/>
      <c r="E488" s="3"/>
      <c r="F488">
        <v>0</v>
      </c>
      <c r="G488">
        <v>95274228</v>
      </c>
      <c r="I488">
        <v>99253564</v>
      </c>
      <c r="K488" t="s">
        <v>510</v>
      </c>
      <c r="L488">
        <v>2095762</v>
      </c>
      <c r="M488" s="5" t="s">
        <v>2</v>
      </c>
      <c r="N488" s="5" t="s">
        <v>3</v>
      </c>
      <c r="O488" t="s">
        <v>514</v>
      </c>
      <c r="P488" t="s">
        <v>5</v>
      </c>
      <c r="Q488" s="61">
        <v>40238</v>
      </c>
      <c r="R488" s="61">
        <v>44151</v>
      </c>
      <c r="S488" s="4" t="s">
        <v>7</v>
      </c>
      <c r="T488" s="4">
        <v>640794</v>
      </c>
      <c r="U488" s="4">
        <v>640797</v>
      </c>
      <c r="W488">
        <v>6155</v>
      </c>
      <c r="X488">
        <v>640750</v>
      </c>
      <c r="Y488" s="2" t="s">
        <v>8</v>
      </c>
      <c r="AA488" s="59">
        <v>167.58500000000001</v>
      </c>
    </row>
    <row r="489" spans="1:27" ht="35" thickBot="1">
      <c r="A489" s="1">
        <v>641252</v>
      </c>
      <c r="B489" s="59">
        <v>18406890</v>
      </c>
      <c r="C489" s="60" t="s">
        <v>713</v>
      </c>
      <c r="D489" s="3"/>
      <c r="E489" s="3"/>
      <c r="F489">
        <v>0</v>
      </c>
      <c r="G489">
        <v>92783693</v>
      </c>
      <c r="I489">
        <v>99262336</v>
      </c>
      <c r="K489" t="s">
        <v>510</v>
      </c>
      <c r="L489">
        <v>21434669</v>
      </c>
      <c r="M489" s="5" t="s">
        <v>2</v>
      </c>
      <c r="N489" s="5" t="s">
        <v>3</v>
      </c>
      <c r="O489" t="s">
        <v>514</v>
      </c>
      <c r="P489" t="s">
        <v>5</v>
      </c>
      <c r="Q489" s="61">
        <v>40238</v>
      </c>
      <c r="R489" s="61">
        <v>44377</v>
      </c>
      <c r="S489" s="4" t="s">
        <v>7</v>
      </c>
      <c r="T489" s="4">
        <v>640794</v>
      </c>
      <c r="U489" s="4">
        <v>640797</v>
      </c>
      <c r="W489">
        <v>6155</v>
      </c>
      <c r="X489">
        <v>640752</v>
      </c>
      <c r="Y489" s="2" t="s">
        <v>8</v>
      </c>
      <c r="AA489" s="59">
        <v>181.38</v>
      </c>
    </row>
    <row r="490" spans="1:27" ht="35" thickBot="1">
      <c r="A490" s="1">
        <v>641252</v>
      </c>
      <c r="B490" s="59">
        <v>18710645</v>
      </c>
      <c r="C490" s="60" t="s">
        <v>714</v>
      </c>
      <c r="D490" s="3"/>
      <c r="E490" s="3"/>
      <c r="F490">
        <v>0</v>
      </c>
      <c r="I490">
        <v>92573969</v>
      </c>
      <c r="K490" t="s">
        <v>510</v>
      </c>
      <c r="L490">
        <v>13848139</v>
      </c>
      <c r="M490" s="5" t="s">
        <v>2</v>
      </c>
      <c r="N490" s="5" t="s">
        <v>3</v>
      </c>
      <c r="O490" t="s">
        <v>514</v>
      </c>
      <c r="P490" t="s">
        <v>5</v>
      </c>
      <c r="Q490" s="61">
        <v>40238</v>
      </c>
      <c r="R490" s="61">
        <v>43860</v>
      </c>
      <c r="S490" s="4" t="s">
        <v>7</v>
      </c>
      <c r="T490" s="4">
        <v>640794</v>
      </c>
      <c r="U490" s="4">
        <v>640797</v>
      </c>
      <c r="W490">
        <v>6154</v>
      </c>
      <c r="X490">
        <v>640753</v>
      </c>
      <c r="Y490" s="2" t="s">
        <v>8</v>
      </c>
      <c r="AA490" s="59">
        <v>168.61799999999999</v>
      </c>
    </row>
    <row r="491" spans="1:27" ht="52" thickBot="1">
      <c r="A491" s="1">
        <v>641252</v>
      </c>
      <c r="B491" s="59">
        <v>18725430</v>
      </c>
      <c r="C491" s="60" t="s">
        <v>715</v>
      </c>
      <c r="D491" s="3"/>
      <c r="E491" s="3"/>
      <c r="F491">
        <v>0</v>
      </c>
      <c r="I491">
        <v>92292929</v>
      </c>
      <c r="K491" t="s">
        <v>510</v>
      </c>
      <c r="L491">
        <v>1799719</v>
      </c>
      <c r="M491" s="5" t="s">
        <v>2</v>
      </c>
      <c r="N491" s="5" t="s">
        <v>3</v>
      </c>
      <c r="O491" t="s">
        <v>514</v>
      </c>
      <c r="P491" t="s">
        <v>5</v>
      </c>
      <c r="Q491" s="61">
        <v>40238</v>
      </c>
      <c r="R491" s="61">
        <v>44167</v>
      </c>
      <c r="S491" s="4" t="s">
        <v>7</v>
      </c>
      <c r="T491" s="4">
        <v>640794</v>
      </c>
      <c r="U491" s="4">
        <v>640797</v>
      </c>
      <c r="W491">
        <v>6154</v>
      </c>
      <c r="X491">
        <v>640751</v>
      </c>
      <c r="Y491" s="2" t="s">
        <v>8</v>
      </c>
      <c r="AA491" s="59">
        <v>71.284999999999997</v>
      </c>
    </row>
    <row r="492" spans="1:27" ht="52" thickBot="1">
      <c r="A492" s="1">
        <v>641252</v>
      </c>
      <c r="B492" s="59">
        <v>18789377</v>
      </c>
      <c r="C492" s="60" t="s">
        <v>716</v>
      </c>
      <c r="D492" s="3"/>
      <c r="E492" s="3"/>
      <c r="F492">
        <v>0</v>
      </c>
      <c r="G492">
        <v>92192195</v>
      </c>
      <c r="I492">
        <v>98543599</v>
      </c>
      <c r="K492" t="s">
        <v>510</v>
      </c>
      <c r="L492">
        <v>5425812</v>
      </c>
      <c r="M492" s="5" t="s">
        <v>2</v>
      </c>
      <c r="N492" s="5" t="s">
        <v>3</v>
      </c>
      <c r="O492" t="s">
        <v>514</v>
      </c>
      <c r="P492" t="s">
        <v>5</v>
      </c>
      <c r="Q492" s="61">
        <v>40238</v>
      </c>
      <c r="R492" s="61">
        <v>40684</v>
      </c>
      <c r="S492" s="4" t="s">
        <v>7</v>
      </c>
      <c r="T492" s="4">
        <v>640794</v>
      </c>
      <c r="U492" s="4">
        <v>640797</v>
      </c>
      <c r="W492">
        <v>6155</v>
      </c>
      <c r="X492">
        <v>640750</v>
      </c>
      <c r="Y492" s="2" t="s">
        <v>8</v>
      </c>
      <c r="AA492" s="59">
        <v>162.71</v>
      </c>
    </row>
    <row r="493" spans="1:27" ht="52" thickBot="1">
      <c r="A493" s="1">
        <v>641252</v>
      </c>
      <c r="B493" s="59">
        <v>18789675</v>
      </c>
      <c r="C493" s="60" t="s">
        <v>717</v>
      </c>
      <c r="D493" s="3"/>
      <c r="E493" s="3"/>
      <c r="F493">
        <v>0</v>
      </c>
      <c r="I493">
        <v>98968885</v>
      </c>
      <c r="K493" t="s">
        <v>510</v>
      </c>
      <c r="L493">
        <v>18888195</v>
      </c>
      <c r="M493" s="5" t="s">
        <v>2</v>
      </c>
      <c r="N493" s="5" t="s">
        <v>3</v>
      </c>
      <c r="O493" t="s">
        <v>514</v>
      </c>
      <c r="P493" t="s">
        <v>5</v>
      </c>
      <c r="Q493" s="61">
        <v>40238</v>
      </c>
      <c r="R493" s="61">
        <v>44311</v>
      </c>
      <c r="S493" s="4" t="s">
        <v>7</v>
      </c>
      <c r="T493" s="4">
        <v>640794</v>
      </c>
      <c r="U493" s="4">
        <v>640797</v>
      </c>
      <c r="W493">
        <v>6155</v>
      </c>
      <c r="X493">
        <v>640750</v>
      </c>
      <c r="Y493" s="2" t="s">
        <v>8</v>
      </c>
      <c r="AA493" s="59">
        <v>65.075000000000003</v>
      </c>
    </row>
    <row r="494" spans="1:27" ht="69" thickBot="1">
      <c r="A494" s="1">
        <v>641252</v>
      </c>
      <c r="B494" s="59">
        <v>18875993</v>
      </c>
      <c r="C494" s="60" t="s">
        <v>718</v>
      </c>
      <c r="D494" s="3"/>
      <c r="E494" s="3"/>
      <c r="F494" t="s">
        <v>719</v>
      </c>
      <c r="I494">
        <v>92577657</v>
      </c>
      <c r="K494" t="s">
        <v>510</v>
      </c>
      <c r="L494">
        <v>11295107</v>
      </c>
      <c r="M494" s="5" t="s">
        <v>2</v>
      </c>
      <c r="N494" s="5" t="s">
        <v>3</v>
      </c>
      <c r="O494" t="s">
        <v>514</v>
      </c>
      <c r="P494" t="s">
        <v>5</v>
      </c>
      <c r="Q494" s="61">
        <v>40238</v>
      </c>
      <c r="R494" s="61">
        <v>44556</v>
      </c>
      <c r="S494" s="4" t="s">
        <v>7</v>
      </c>
      <c r="T494" s="4">
        <v>640794</v>
      </c>
      <c r="U494" s="4">
        <v>640797</v>
      </c>
      <c r="W494">
        <v>6155</v>
      </c>
      <c r="X494">
        <v>640750</v>
      </c>
      <c r="Y494" s="2" t="s">
        <v>11</v>
      </c>
      <c r="AA494" s="59">
        <v>91.16</v>
      </c>
    </row>
    <row r="495" spans="1:27" ht="69" thickBot="1">
      <c r="A495" s="1">
        <v>641252</v>
      </c>
      <c r="B495" s="59">
        <v>18965854</v>
      </c>
      <c r="C495" s="60" t="s">
        <v>720</v>
      </c>
      <c r="D495" s="3"/>
      <c r="E495" s="3"/>
      <c r="F495">
        <v>0</v>
      </c>
      <c r="G495">
        <v>92272233</v>
      </c>
      <c r="I495">
        <v>98561789</v>
      </c>
      <c r="K495" t="s">
        <v>510</v>
      </c>
      <c r="L495">
        <v>3009428</v>
      </c>
      <c r="M495" s="5" t="s">
        <v>2</v>
      </c>
      <c r="N495" s="5" t="s">
        <v>3</v>
      </c>
      <c r="O495" t="s">
        <v>514</v>
      </c>
      <c r="P495" t="s">
        <v>5</v>
      </c>
      <c r="Q495" s="61">
        <v>40238</v>
      </c>
      <c r="R495" s="61">
        <v>44376</v>
      </c>
      <c r="S495" s="4" t="s">
        <v>7</v>
      </c>
      <c r="T495" s="4">
        <v>640794</v>
      </c>
      <c r="U495" s="4">
        <v>640797</v>
      </c>
      <c r="W495">
        <v>6154</v>
      </c>
      <c r="X495">
        <v>640753</v>
      </c>
      <c r="Y495" s="2" t="s">
        <v>8</v>
      </c>
      <c r="AA495" s="59">
        <v>180</v>
      </c>
    </row>
    <row r="496" spans="1:27" ht="52" thickBot="1">
      <c r="A496" s="1">
        <v>641252</v>
      </c>
      <c r="B496" s="59">
        <v>18988039</v>
      </c>
      <c r="C496" s="60" t="s">
        <v>721</v>
      </c>
      <c r="D496" s="3"/>
      <c r="E496" s="3"/>
      <c r="F496" t="s">
        <v>722</v>
      </c>
      <c r="I496">
        <v>92599209</v>
      </c>
      <c r="K496" t="s">
        <v>510</v>
      </c>
      <c r="L496">
        <v>14670667</v>
      </c>
      <c r="M496" s="5" t="s">
        <v>2</v>
      </c>
      <c r="N496" s="5" t="s">
        <v>3</v>
      </c>
      <c r="O496" t="s">
        <v>514</v>
      </c>
      <c r="P496" t="s">
        <v>5</v>
      </c>
      <c r="Q496" s="61">
        <v>40238</v>
      </c>
      <c r="R496" s="61">
        <v>43888</v>
      </c>
      <c r="S496" s="4" t="s">
        <v>7</v>
      </c>
      <c r="T496" s="4">
        <v>640794</v>
      </c>
      <c r="U496" s="4">
        <v>640797</v>
      </c>
      <c r="W496">
        <v>6155</v>
      </c>
      <c r="X496">
        <v>640752</v>
      </c>
      <c r="Y496" s="2" t="s">
        <v>8</v>
      </c>
      <c r="AA496" s="59">
        <v>197.905</v>
      </c>
    </row>
    <row r="497" spans="1:27" ht="77" thickBot="1">
      <c r="A497" s="1">
        <v>641252</v>
      </c>
      <c r="B497" s="62">
        <v>19023212</v>
      </c>
      <c r="C497" s="63" t="s">
        <v>723</v>
      </c>
      <c r="D497" s="3"/>
      <c r="E497" s="3"/>
      <c r="F497">
        <v>0</v>
      </c>
      <c r="G497">
        <v>99876675</v>
      </c>
      <c r="I497">
        <v>92978783</v>
      </c>
      <c r="K497" t="s">
        <v>510</v>
      </c>
      <c r="L497">
        <v>8562135</v>
      </c>
      <c r="M497" s="5" t="s">
        <v>2</v>
      </c>
      <c r="N497" s="5" t="s">
        <v>3</v>
      </c>
      <c r="O497" t="s">
        <v>511</v>
      </c>
      <c r="P497" t="s">
        <v>5</v>
      </c>
      <c r="Q497" s="61">
        <v>40238</v>
      </c>
      <c r="R497" s="61">
        <v>44311</v>
      </c>
      <c r="S497" s="4" t="s">
        <v>7</v>
      </c>
      <c r="T497" s="4">
        <v>640794</v>
      </c>
      <c r="U497" s="4">
        <v>640797</v>
      </c>
      <c r="W497">
        <v>6155</v>
      </c>
      <c r="X497">
        <v>640754</v>
      </c>
      <c r="Y497" s="2" t="s">
        <v>515</v>
      </c>
      <c r="AA497" s="59">
        <v>91.2</v>
      </c>
    </row>
    <row r="498" spans="1:27" ht="35" thickBot="1">
      <c r="A498" s="1">
        <v>641252</v>
      </c>
      <c r="B498" s="59">
        <v>19035421</v>
      </c>
      <c r="C498" s="60" t="s">
        <v>724</v>
      </c>
      <c r="D498" s="3"/>
      <c r="E498" s="3"/>
      <c r="F498">
        <v>0</v>
      </c>
      <c r="G498">
        <v>93995997</v>
      </c>
      <c r="I498">
        <v>92979050</v>
      </c>
      <c r="K498" t="s">
        <v>510</v>
      </c>
      <c r="L498">
        <v>18766592</v>
      </c>
      <c r="M498" s="5" t="s">
        <v>2</v>
      </c>
      <c r="N498" s="5" t="s">
        <v>3</v>
      </c>
      <c r="O498" t="s">
        <v>514</v>
      </c>
      <c r="P498" t="s">
        <v>5</v>
      </c>
      <c r="Q498" s="61">
        <v>40238</v>
      </c>
      <c r="R498" s="61">
        <v>44496</v>
      </c>
      <c r="S498" s="4" t="s">
        <v>7</v>
      </c>
      <c r="T498" s="4">
        <v>640794</v>
      </c>
      <c r="U498" s="4">
        <v>640797</v>
      </c>
      <c r="W498">
        <v>6154</v>
      </c>
      <c r="X498">
        <v>640751</v>
      </c>
      <c r="Y498" s="2" t="s">
        <v>522</v>
      </c>
      <c r="AA498" s="59">
        <v>86.18</v>
      </c>
    </row>
    <row r="499" spans="1:27" ht="52" thickBot="1">
      <c r="A499" s="1">
        <v>641252</v>
      </c>
      <c r="B499" s="59">
        <v>19228739</v>
      </c>
      <c r="C499" s="60" t="s">
        <v>725</v>
      </c>
      <c r="D499" s="3"/>
      <c r="E499" s="3"/>
      <c r="F499">
        <v>0</v>
      </c>
      <c r="G499">
        <v>9639757</v>
      </c>
      <c r="I499">
        <v>99013121</v>
      </c>
      <c r="K499" t="s">
        <v>510</v>
      </c>
      <c r="L499">
        <v>14741606</v>
      </c>
      <c r="M499" s="5" t="s">
        <v>2</v>
      </c>
      <c r="N499" s="5" t="s">
        <v>3</v>
      </c>
      <c r="O499" t="s">
        <v>514</v>
      </c>
      <c r="P499" t="s">
        <v>5</v>
      </c>
      <c r="Q499" s="61">
        <v>40238</v>
      </c>
      <c r="R499" s="61">
        <v>44376</v>
      </c>
      <c r="S499" s="4" t="s">
        <v>7</v>
      </c>
      <c r="T499" s="4">
        <v>640794</v>
      </c>
      <c r="U499" s="4">
        <v>640797</v>
      </c>
      <c r="W499">
        <v>6154</v>
      </c>
      <c r="X499">
        <v>640751</v>
      </c>
      <c r="Y499" s="2" t="s">
        <v>8</v>
      </c>
      <c r="AA499" s="59">
        <v>217.875</v>
      </c>
    </row>
    <row r="500" spans="1:27" ht="47" thickBot="1">
      <c r="A500" s="1">
        <v>641252</v>
      </c>
      <c r="B500" s="62">
        <v>19309200</v>
      </c>
      <c r="C500" s="63" t="s">
        <v>726</v>
      </c>
      <c r="D500" s="3"/>
      <c r="E500" s="3"/>
      <c r="F500">
        <v>0</v>
      </c>
      <c r="G500">
        <v>92299913</v>
      </c>
      <c r="I500">
        <v>92626297</v>
      </c>
      <c r="K500" t="s">
        <v>510</v>
      </c>
      <c r="L500">
        <v>7315997</v>
      </c>
      <c r="M500" s="5" t="s">
        <v>2</v>
      </c>
      <c r="N500" s="5" t="s">
        <v>3</v>
      </c>
      <c r="O500" t="s">
        <v>514</v>
      </c>
      <c r="P500" t="s">
        <v>5</v>
      </c>
      <c r="Q500" s="61">
        <v>40238</v>
      </c>
      <c r="R500" s="61">
        <v>44558</v>
      </c>
      <c r="S500" s="4" t="s">
        <v>7</v>
      </c>
      <c r="T500" s="4">
        <v>640794</v>
      </c>
      <c r="U500" s="4">
        <v>640797</v>
      </c>
      <c r="W500">
        <v>6155</v>
      </c>
      <c r="X500">
        <v>640754</v>
      </c>
      <c r="Y500" s="2" t="s">
        <v>515</v>
      </c>
      <c r="AA500" s="59">
        <v>222.66</v>
      </c>
    </row>
    <row r="501" spans="1:27" ht="52" thickBot="1">
      <c r="A501" s="1">
        <v>641252</v>
      </c>
      <c r="B501" s="59">
        <v>19527550</v>
      </c>
      <c r="C501" s="60" t="s">
        <v>727</v>
      </c>
      <c r="D501" s="3"/>
      <c r="E501" s="3"/>
      <c r="F501">
        <v>0</v>
      </c>
      <c r="I501">
        <v>99542297</v>
      </c>
      <c r="K501" t="s">
        <v>510</v>
      </c>
      <c r="L501">
        <v>11422836</v>
      </c>
      <c r="M501" s="5" t="s">
        <v>2</v>
      </c>
      <c r="N501" s="5" t="s">
        <v>3</v>
      </c>
      <c r="O501" t="s">
        <v>514</v>
      </c>
      <c r="P501" t="s">
        <v>5</v>
      </c>
      <c r="Q501" s="61">
        <v>40238</v>
      </c>
      <c r="R501" s="61">
        <v>44466</v>
      </c>
      <c r="S501" s="4" t="s">
        <v>7</v>
      </c>
      <c r="T501" s="4">
        <v>640794</v>
      </c>
      <c r="U501" s="4">
        <v>640797</v>
      </c>
      <c r="W501">
        <v>6154</v>
      </c>
      <c r="X501">
        <v>640751</v>
      </c>
      <c r="Y501" s="2" t="s">
        <v>8</v>
      </c>
      <c r="AA501" s="59">
        <v>99.135000000000005</v>
      </c>
    </row>
    <row r="502" spans="1:27" ht="52" thickBot="1">
      <c r="A502" s="1">
        <v>641252</v>
      </c>
      <c r="B502" s="59">
        <v>19549520</v>
      </c>
      <c r="C502" s="60" t="s">
        <v>728</v>
      </c>
      <c r="D502" s="3"/>
      <c r="E502" s="3"/>
      <c r="F502">
        <v>0</v>
      </c>
      <c r="G502">
        <v>9594878</v>
      </c>
      <c r="I502">
        <v>99542807</v>
      </c>
      <c r="K502" t="s">
        <v>510</v>
      </c>
      <c r="L502">
        <v>12845789</v>
      </c>
      <c r="M502" s="5" t="s">
        <v>2</v>
      </c>
      <c r="N502" s="5" t="s">
        <v>3</v>
      </c>
      <c r="O502" t="s">
        <v>514</v>
      </c>
      <c r="P502" t="s">
        <v>5</v>
      </c>
      <c r="Q502" s="61">
        <v>40238</v>
      </c>
      <c r="R502" s="61">
        <v>44522</v>
      </c>
      <c r="S502" s="4" t="s">
        <v>7</v>
      </c>
      <c r="T502" s="4">
        <v>640794</v>
      </c>
      <c r="U502" s="4">
        <v>640797</v>
      </c>
      <c r="W502">
        <v>6154</v>
      </c>
      <c r="X502">
        <v>640751</v>
      </c>
      <c r="Y502" s="2" t="s">
        <v>8</v>
      </c>
      <c r="AA502" s="59">
        <v>181.54</v>
      </c>
    </row>
    <row r="503" spans="1:27" ht="62" thickBot="1">
      <c r="A503" s="1">
        <v>641252</v>
      </c>
      <c r="B503" s="62">
        <v>19582134</v>
      </c>
      <c r="C503" s="63" t="s">
        <v>729</v>
      </c>
      <c r="D503" s="3"/>
      <c r="E503" s="3"/>
      <c r="F503" t="s">
        <v>730</v>
      </c>
      <c r="I503">
        <v>92669978</v>
      </c>
      <c r="K503" t="s">
        <v>510</v>
      </c>
      <c r="L503">
        <v>8888997</v>
      </c>
      <c r="M503" s="5" t="s">
        <v>2</v>
      </c>
      <c r="N503" s="5" t="s">
        <v>3</v>
      </c>
      <c r="O503" t="s">
        <v>514</v>
      </c>
      <c r="P503" t="s">
        <v>5</v>
      </c>
      <c r="Q503" s="61">
        <v>40238</v>
      </c>
      <c r="R503" s="61">
        <v>44465</v>
      </c>
      <c r="S503" s="4" t="s">
        <v>7</v>
      </c>
      <c r="T503" s="4">
        <v>640794</v>
      </c>
      <c r="U503" s="4">
        <v>640797</v>
      </c>
      <c r="W503">
        <v>6155</v>
      </c>
      <c r="X503">
        <v>640754</v>
      </c>
      <c r="Y503" s="2" t="s">
        <v>515</v>
      </c>
      <c r="AA503" s="59">
        <v>127.205</v>
      </c>
    </row>
    <row r="504" spans="1:27" ht="52" thickBot="1">
      <c r="A504" s="1">
        <v>641252</v>
      </c>
      <c r="B504" s="59">
        <v>19947653</v>
      </c>
      <c r="C504" s="60" t="s">
        <v>731</v>
      </c>
      <c r="D504" s="3"/>
      <c r="E504" s="3"/>
      <c r="F504">
        <v>0</v>
      </c>
      <c r="I504">
        <v>98151099</v>
      </c>
      <c r="K504" t="s">
        <v>510</v>
      </c>
      <c r="L504">
        <v>7569065</v>
      </c>
      <c r="M504" s="5" t="s">
        <v>2</v>
      </c>
      <c r="N504" s="5" t="s">
        <v>3</v>
      </c>
      <c r="O504" t="s">
        <v>514</v>
      </c>
      <c r="P504" t="s">
        <v>5</v>
      </c>
      <c r="Q504" s="61">
        <v>40238</v>
      </c>
      <c r="R504" s="61">
        <v>44311</v>
      </c>
      <c r="S504" s="4" t="s">
        <v>7</v>
      </c>
      <c r="T504" s="4">
        <v>640794</v>
      </c>
      <c r="U504" s="4">
        <v>640797</v>
      </c>
      <c r="W504">
        <v>6154</v>
      </c>
      <c r="X504">
        <v>640753</v>
      </c>
      <c r="Y504" s="2" t="s">
        <v>522</v>
      </c>
      <c r="AA504" s="59">
        <v>125.03</v>
      </c>
    </row>
    <row r="505" spans="1:27" ht="69" thickBot="1">
      <c r="A505" s="1">
        <v>641252</v>
      </c>
      <c r="B505" s="59">
        <v>20043259</v>
      </c>
      <c r="C505" s="60" t="s">
        <v>732</v>
      </c>
      <c r="D505" s="3"/>
      <c r="E505" s="3"/>
      <c r="F505" t="s">
        <v>733</v>
      </c>
      <c r="I505">
        <v>92417100</v>
      </c>
      <c r="K505" t="s">
        <v>510</v>
      </c>
      <c r="L505">
        <v>5966307</v>
      </c>
      <c r="M505" s="5" t="s">
        <v>2</v>
      </c>
      <c r="N505" s="5" t="s">
        <v>3</v>
      </c>
      <c r="O505" t="s">
        <v>514</v>
      </c>
      <c r="P505" t="s">
        <v>5</v>
      </c>
      <c r="Q505" s="61">
        <v>40238</v>
      </c>
      <c r="R505" s="61">
        <v>44252</v>
      </c>
      <c r="S505" s="4" t="s">
        <v>7</v>
      </c>
      <c r="T505" s="4">
        <v>640794</v>
      </c>
      <c r="U505" s="4">
        <v>640797</v>
      </c>
      <c r="W505">
        <v>6155</v>
      </c>
      <c r="X505">
        <v>640750</v>
      </c>
      <c r="Y505" s="2" t="s">
        <v>8</v>
      </c>
      <c r="AA505" s="59">
        <v>934.66</v>
      </c>
    </row>
    <row r="506" spans="1:27" ht="52" thickBot="1">
      <c r="A506" s="1">
        <v>641252</v>
      </c>
      <c r="B506" s="59">
        <v>20191960</v>
      </c>
      <c r="C506" s="60" t="s">
        <v>734</v>
      </c>
      <c r="D506" s="3"/>
      <c r="E506" s="3"/>
      <c r="F506">
        <v>0</v>
      </c>
      <c r="G506">
        <v>9233640</v>
      </c>
      <c r="I506">
        <v>99632914</v>
      </c>
      <c r="K506" t="s">
        <v>510</v>
      </c>
      <c r="L506">
        <v>8960953</v>
      </c>
      <c r="M506" s="5" t="s">
        <v>2</v>
      </c>
      <c r="N506" s="5" t="s">
        <v>3</v>
      </c>
      <c r="O506" t="s">
        <v>514</v>
      </c>
      <c r="P506" t="s">
        <v>5</v>
      </c>
      <c r="Q506" s="61">
        <v>40238</v>
      </c>
      <c r="R506" s="61">
        <v>44164</v>
      </c>
      <c r="S506" s="4" t="s">
        <v>7</v>
      </c>
      <c r="T506" s="4">
        <v>640794</v>
      </c>
      <c r="U506" s="4">
        <v>640797</v>
      </c>
      <c r="W506">
        <v>6155</v>
      </c>
      <c r="X506">
        <v>640752</v>
      </c>
      <c r="Y506" s="2" t="s">
        <v>8</v>
      </c>
      <c r="AA506" s="59">
        <v>65.373999999999995</v>
      </c>
    </row>
    <row r="507" spans="1:27" ht="52" thickBot="1">
      <c r="A507" s="1">
        <v>641252</v>
      </c>
      <c r="B507" s="59">
        <v>20656282</v>
      </c>
      <c r="C507" s="60" t="s">
        <v>735</v>
      </c>
      <c r="D507" s="3"/>
      <c r="E507" s="3"/>
      <c r="F507">
        <v>0</v>
      </c>
      <c r="I507">
        <v>98242624</v>
      </c>
      <c r="K507" t="s">
        <v>510</v>
      </c>
      <c r="L507">
        <v>62019695</v>
      </c>
      <c r="M507" s="5" t="s">
        <v>2</v>
      </c>
      <c r="N507" s="5" t="s">
        <v>3</v>
      </c>
      <c r="O507" t="s">
        <v>511</v>
      </c>
      <c r="P507" t="s">
        <v>5</v>
      </c>
      <c r="Q507" s="61">
        <v>40238</v>
      </c>
      <c r="R507" s="61">
        <v>44496</v>
      </c>
      <c r="S507" s="4" t="s">
        <v>7</v>
      </c>
      <c r="T507" s="4">
        <v>640794</v>
      </c>
      <c r="U507" s="4">
        <v>640797</v>
      </c>
      <c r="V507">
        <v>99</v>
      </c>
      <c r="W507">
        <v>6154</v>
      </c>
      <c r="X507">
        <v>640753</v>
      </c>
      <c r="Y507" s="2" t="s">
        <v>8</v>
      </c>
      <c r="AA507" s="59">
        <v>125.3</v>
      </c>
    </row>
    <row r="508" spans="1:27" ht="52" thickBot="1">
      <c r="A508" s="1">
        <v>641252</v>
      </c>
      <c r="B508" s="59">
        <v>20660972</v>
      </c>
      <c r="C508" s="60" t="s">
        <v>736</v>
      </c>
      <c r="D508" s="3"/>
      <c r="E508" s="3"/>
      <c r="F508">
        <v>0</v>
      </c>
      <c r="G508">
        <v>92701506</v>
      </c>
      <c r="I508">
        <v>92297294</v>
      </c>
      <c r="K508" t="s">
        <v>510</v>
      </c>
      <c r="L508">
        <v>2641694</v>
      </c>
      <c r="M508" s="5" t="s">
        <v>2</v>
      </c>
      <c r="N508" s="5" t="s">
        <v>3</v>
      </c>
      <c r="O508" t="s">
        <v>514</v>
      </c>
      <c r="P508" t="s">
        <v>5</v>
      </c>
      <c r="Q508" s="61">
        <v>40238</v>
      </c>
      <c r="R508" s="61">
        <v>43920</v>
      </c>
      <c r="S508" s="4" t="s">
        <v>7</v>
      </c>
      <c r="T508" s="4">
        <v>640794</v>
      </c>
      <c r="U508" s="4">
        <v>640797</v>
      </c>
      <c r="W508">
        <v>6155</v>
      </c>
      <c r="X508">
        <v>640758</v>
      </c>
      <c r="Y508" s="2" t="s">
        <v>11</v>
      </c>
      <c r="AA508" s="59">
        <v>122.7</v>
      </c>
    </row>
    <row r="509" spans="1:27" ht="86" thickBot="1">
      <c r="A509" s="1">
        <v>641252</v>
      </c>
      <c r="B509" s="59">
        <v>20699244</v>
      </c>
      <c r="C509" s="60" t="s">
        <v>737</v>
      </c>
      <c r="D509" s="3"/>
      <c r="E509" s="3"/>
      <c r="F509">
        <v>0</v>
      </c>
      <c r="G509">
        <v>99417857</v>
      </c>
      <c r="I509">
        <v>92298292</v>
      </c>
      <c r="K509" t="s">
        <v>510</v>
      </c>
      <c r="L509">
        <v>3103652</v>
      </c>
      <c r="M509" s="5" t="s">
        <v>2</v>
      </c>
      <c r="N509" s="5" t="s">
        <v>3</v>
      </c>
      <c r="O509" t="s">
        <v>514</v>
      </c>
      <c r="P509" t="s">
        <v>5</v>
      </c>
      <c r="Q509" s="61">
        <v>40238</v>
      </c>
      <c r="R509" s="61">
        <v>44465</v>
      </c>
      <c r="S509" s="4" t="s">
        <v>7</v>
      </c>
      <c r="T509" s="4">
        <v>640794</v>
      </c>
      <c r="U509" s="4">
        <v>640797</v>
      </c>
      <c r="W509">
        <v>6155</v>
      </c>
      <c r="X509">
        <v>640750</v>
      </c>
      <c r="Y509" s="2" t="s">
        <v>8</v>
      </c>
      <c r="AA509" s="59">
        <v>117.621</v>
      </c>
    </row>
    <row r="510" spans="1:27" ht="69" thickBot="1">
      <c r="A510" s="1">
        <v>641252</v>
      </c>
      <c r="B510" s="59">
        <v>20723039</v>
      </c>
      <c r="C510" s="60" t="s">
        <v>738</v>
      </c>
      <c r="D510" s="3"/>
      <c r="E510" s="3"/>
      <c r="F510">
        <v>0</v>
      </c>
      <c r="I510">
        <v>92298891</v>
      </c>
      <c r="K510" t="s">
        <v>510</v>
      </c>
      <c r="L510">
        <v>2101014</v>
      </c>
      <c r="M510" s="5" t="s">
        <v>2</v>
      </c>
      <c r="N510" s="5" t="s">
        <v>3</v>
      </c>
      <c r="O510" t="s">
        <v>514</v>
      </c>
      <c r="P510" t="s">
        <v>5</v>
      </c>
      <c r="Q510" s="61">
        <v>40238</v>
      </c>
      <c r="R510" s="61">
        <v>44432</v>
      </c>
      <c r="S510" s="4" t="s">
        <v>7</v>
      </c>
      <c r="T510" s="4">
        <v>640794</v>
      </c>
      <c r="U510" s="4">
        <v>640797</v>
      </c>
      <c r="W510">
        <v>6155</v>
      </c>
      <c r="X510">
        <v>640752</v>
      </c>
      <c r="Y510" s="2" t="s">
        <v>11</v>
      </c>
      <c r="AA510" s="59">
        <v>224.297</v>
      </c>
    </row>
    <row r="511" spans="1:27" ht="52" thickBot="1">
      <c r="A511" s="1">
        <v>641252</v>
      </c>
      <c r="B511" s="59">
        <v>20749053</v>
      </c>
      <c r="C511" s="60" t="s">
        <v>739</v>
      </c>
      <c r="D511" s="3"/>
      <c r="E511" s="3"/>
      <c r="F511">
        <v>0</v>
      </c>
      <c r="G511">
        <v>95949669</v>
      </c>
      <c r="I511">
        <v>98262714</v>
      </c>
      <c r="K511" t="s">
        <v>510</v>
      </c>
      <c r="L511">
        <v>16803289</v>
      </c>
      <c r="M511" s="5" t="s">
        <v>2</v>
      </c>
      <c r="N511" s="5" t="s">
        <v>3</v>
      </c>
      <c r="O511" t="s">
        <v>514</v>
      </c>
      <c r="P511" t="s">
        <v>5</v>
      </c>
      <c r="Q511" s="61">
        <v>40238</v>
      </c>
      <c r="R511" s="61">
        <v>44496</v>
      </c>
      <c r="S511" s="4" t="s">
        <v>7</v>
      </c>
      <c r="T511" s="4">
        <v>640794</v>
      </c>
      <c r="U511" s="4">
        <v>640797</v>
      </c>
      <c r="W511">
        <v>6154</v>
      </c>
      <c r="X511">
        <v>640751</v>
      </c>
      <c r="Y511" s="2" t="s">
        <v>522</v>
      </c>
      <c r="AA511" s="59">
        <v>156.303</v>
      </c>
    </row>
    <row r="512" spans="1:27" ht="35" thickBot="1">
      <c r="A512" s="1">
        <v>641252</v>
      </c>
      <c r="B512" s="59">
        <v>20863627</v>
      </c>
      <c r="C512" s="60" t="s">
        <v>740</v>
      </c>
      <c r="D512" s="3"/>
      <c r="E512" s="3"/>
      <c r="F512">
        <v>0</v>
      </c>
      <c r="I512">
        <v>98874780</v>
      </c>
      <c r="K512" t="s">
        <v>510</v>
      </c>
      <c r="L512">
        <v>13996126</v>
      </c>
      <c r="M512" s="5" t="s">
        <v>2</v>
      </c>
      <c r="N512" s="5" t="s">
        <v>3</v>
      </c>
      <c r="O512" t="s">
        <v>514</v>
      </c>
      <c r="P512" t="s">
        <v>5</v>
      </c>
      <c r="Q512" s="61">
        <v>40238</v>
      </c>
      <c r="R512" s="61">
        <v>44557</v>
      </c>
      <c r="S512" s="4" t="s">
        <v>7</v>
      </c>
      <c r="T512" s="4">
        <v>640794</v>
      </c>
      <c r="U512" s="4">
        <v>640797</v>
      </c>
      <c r="W512">
        <v>6154</v>
      </c>
      <c r="X512">
        <v>640753</v>
      </c>
      <c r="Y512" s="2" t="s">
        <v>11</v>
      </c>
      <c r="AA512" s="59">
        <v>98.998000000000005</v>
      </c>
    </row>
    <row r="513" spans="1:27" ht="52" thickBot="1">
      <c r="A513" s="1">
        <v>641252</v>
      </c>
      <c r="B513" s="59">
        <v>21110220</v>
      </c>
      <c r="C513" s="60" t="s">
        <v>741</v>
      </c>
      <c r="D513" s="3"/>
      <c r="E513" s="3"/>
      <c r="F513" t="s">
        <v>742</v>
      </c>
      <c r="I513">
        <v>98933719</v>
      </c>
      <c r="K513" t="s">
        <v>510</v>
      </c>
      <c r="L513">
        <v>12806195</v>
      </c>
      <c r="M513" s="5" t="s">
        <v>2</v>
      </c>
      <c r="N513" s="5" t="s">
        <v>3</v>
      </c>
      <c r="O513" t="s">
        <v>514</v>
      </c>
      <c r="P513" t="s">
        <v>5</v>
      </c>
      <c r="Q513" s="61">
        <v>40238</v>
      </c>
      <c r="R513" s="61">
        <v>44392</v>
      </c>
      <c r="S513" s="4" t="s">
        <v>7</v>
      </c>
      <c r="T513" s="4">
        <v>640794</v>
      </c>
      <c r="U513" s="4">
        <v>640797</v>
      </c>
      <c r="W513">
        <v>6155</v>
      </c>
      <c r="X513">
        <v>640752</v>
      </c>
      <c r="Y513" s="2" t="s">
        <v>8</v>
      </c>
      <c r="AA513" s="59">
        <v>68.144999999999996</v>
      </c>
    </row>
    <row r="514" spans="1:27" ht="69" thickBot="1">
      <c r="A514" s="1">
        <v>641252</v>
      </c>
      <c r="B514" s="59">
        <v>21146299</v>
      </c>
      <c r="C514" s="60" t="s">
        <v>743</v>
      </c>
      <c r="D514" s="3"/>
      <c r="E514" s="3"/>
      <c r="F514">
        <v>0</v>
      </c>
      <c r="I514">
        <v>98512354</v>
      </c>
      <c r="K514" t="s">
        <v>510</v>
      </c>
      <c r="L514">
        <v>966296</v>
      </c>
      <c r="M514" s="5" t="s">
        <v>2</v>
      </c>
      <c r="N514" s="5" t="s">
        <v>3</v>
      </c>
      <c r="O514" t="s">
        <v>514</v>
      </c>
      <c r="P514" t="s">
        <v>5</v>
      </c>
      <c r="Q514" s="61">
        <v>40238</v>
      </c>
      <c r="R514" s="61">
        <v>44556</v>
      </c>
      <c r="S514" s="4" t="s">
        <v>7</v>
      </c>
      <c r="T514" s="4">
        <v>640794</v>
      </c>
      <c r="U514" s="4">
        <v>640797</v>
      </c>
      <c r="W514">
        <v>6154</v>
      </c>
      <c r="X514">
        <v>640753</v>
      </c>
      <c r="Y514" s="2" t="s">
        <v>522</v>
      </c>
      <c r="AA514" s="59">
        <v>728.37</v>
      </c>
    </row>
    <row r="515" spans="1:27" ht="52" thickBot="1">
      <c r="A515" s="1">
        <v>641252</v>
      </c>
      <c r="B515" s="59">
        <v>21176851</v>
      </c>
      <c r="C515" s="60" t="s">
        <v>744</v>
      </c>
      <c r="D515" s="3"/>
      <c r="E515" s="3"/>
      <c r="F515" t="s">
        <v>745</v>
      </c>
      <c r="I515">
        <v>98935200</v>
      </c>
      <c r="K515" t="s">
        <v>510</v>
      </c>
      <c r="L515">
        <v>3525752</v>
      </c>
      <c r="M515" s="5" t="s">
        <v>2</v>
      </c>
      <c r="N515" s="5" t="s">
        <v>3</v>
      </c>
      <c r="O515" t="s">
        <v>511</v>
      </c>
      <c r="P515" t="s">
        <v>5</v>
      </c>
      <c r="Q515" s="61">
        <v>40238</v>
      </c>
      <c r="R515" s="61">
        <v>44522</v>
      </c>
      <c r="S515" s="4" t="s">
        <v>7</v>
      </c>
      <c r="T515" s="4">
        <v>640794</v>
      </c>
      <c r="U515" s="4">
        <v>640797</v>
      </c>
      <c r="W515">
        <v>6154</v>
      </c>
      <c r="X515">
        <v>640753</v>
      </c>
      <c r="Y515" s="2" t="s">
        <v>8</v>
      </c>
      <c r="AA515" s="59">
        <v>182.34</v>
      </c>
    </row>
    <row r="516" spans="1:27" ht="86" thickBot="1">
      <c r="A516" s="1">
        <v>641252</v>
      </c>
      <c r="B516" s="59">
        <v>21408828</v>
      </c>
      <c r="C516" s="60" t="s">
        <v>746</v>
      </c>
      <c r="D516" s="3"/>
      <c r="E516" s="3"/>
      <c r="F516" t="s">
        <v>747</v>
      </c>
      <c r="I516">
        <v>99815166</v>
      </c>
      <c r="K516" t="s">
        <v>510</v>
      </c>
      <c r="L516">
        <v>5810192</v>
      </c>
      <c r="M516" s="5" t="s">
        <v>2</v>
      </c>
      <c r="N516" s="5" t="s">
        <v>3</v>
      </c>
      <c r="O516" t="s">
        <v>511</v>
      </c>
      <c r="P516" t="s">
        <v>5</v>
      </c>
      <c r="Q516" s="61">
        <v>40238</v>
      </c>
      <c r="R516" s="61">
        <v>43920</v>
      </c>
      <c r="S516" s="4" t="s">
        <v>7</v>
      </c>
      <c r="T516" s="4">
        <v>640794</v>
      </c>
      <c r="U516" s="4">
        <v>640797</v>
      </c>
      <c r="W516">
        <v>6155</v>
      </c>
      <c r="X516">
        <v>640750</v>
      </c>
      <c r="Y516" s="2" t="s">
        <v>11</v>
      </c>
      <c r="AA516" s="59">
        <v>94.5</v>
      </c>
    </row>
    <row r="517" spans="1:27" ht="52" thickBot="1">
      <c r="A517" s="1">
        <v>641252</v>
      </c>
      <c r="B517" s="59">
        <v>21586871</v>
      </c>
      <c r="C517" s="60" t="s">
        <v>748</v>
      </c>
      <c r="D517" s="3"/>
      <c r="E517" s="3"/>
      <c r="F517" t="s">
        <v>749</v>
      </c>
      <c r="I517">
        <v>99848738</v>
      </c>
      <c r="K517" t="s">
        <v>510</v>
      </c>
      <c r="L517">
        <v>13887808</v>
      </c>
      <c r="M517" s="5" t="s">
        <v>2</v>
      </c>
      <c r="N517" s="5" t="s">
        <v>3</v>
      </c>
      <c r="O517" t="s">
        <v>511</v>
      </c>
      <c r="P517" t="s">
        <v>5</v>
      </c>
      <c r="Q517" s="61">
        <v>40238</v>
      </c>
      <c r="R517" s="61">
        <v>44522</v>
      </c>
      <c r="S517" s="4" t="s">
        <v>7</v>
      </c>
      <c r="T517" s="4">
        <v>640794</v>
      </c>
      <c r="U517" s="4">
        <v>640797</v>
      </c>
      <c r="W517">
        <v>6154</v>
      </c>
      <c r="X517">
        <v>640753</v>
      </c>
      <c r="Y517" s="2" t="s">
        <v>8</v>
      </c>
      <c r="AA517" s="59">
        <v>95.56</v>
      </c>
    </row>
    <row r="518" spans="1:27" ht="52" thickBot="1">
      <c r="A518" s="1">
        <v>641252</v>
      </c>
      <c r="B518" s="59">
        <v>21606766</v>
      </c>
      <c r="C518" s="60" t="s">
        <v>750</v>
      </c>
      <c r="D518" s="3"/>
      <c r="E518" s="3"/>
      <c r="F518">
        <v>0</v>
      </c>
      <c r="G518">
        <v>92465188</v>
      </c>
      <c r="I518">
        <v>99851839</v>
      </c>
      <c r="K518" t="s">
        <v>510</v>
      </c>
      <c r="L518">
        <v>2156188</v>
      </c>
      <c r="M518" s="5" t="s">
        <v>2</v>
      </c>
      <c r="N518" s="5" t="s">
        <v>3</v>
      </c>
      <c r="O518" t="s">
        <v>514</v>
      </c>
      <c r="P518" t="s">
        <v>5</v>
      </c>
      <c r="Q518" s="61">
        <v>40238</v>
      </c>
      <c r="R518" s="61">
        <v>44069</v>
      </c>
      <c r="S518" s="4" t="s">
        <v>7</v>
      </c>
      <c r="T518" s="4">
        <v>640794</v>
      </c>
      <c r="U518" s="4">
        <v>640797</v>
      </c>
      <c r="W518">
        <v>6154</v>
      </c>
      <c r="X518">
        <v>640751</v>
      </c>
      <c r="Y518" s="2" t="s">
        <v>11</v>
      </c>
      <c r="AA518" s="59">
        <v>88.49</v>
      </c>
    </row>
    <row r="519" spans="1:27" ht="69" thickBot="1">
      <c r="A519" s="1">
        <v>641252</v>
      </c>
      <c r="B519" s="59">
        <v>21623028</v>
      </c>
      <c r="C519" s="60" t="s">
        <v>751</v>
      </c>
      <c r="D519" s="3"/>
      <c r="E519" s="3"/>
      <c r="F519" t="s">
        <v>752</v>
      </c>
      <c r="I519">
        <v>92253052</v>
      </c>
      <c r="K519" t="s">
        <v>510</v>
      </c>
      <c r="L519">
        <v>11793988</v>
      </c>
      <c r="M519" s="5" t="s">
        <v>2</v>
      </c>
      <c r="N519" s="5" t="s">
        <v>3</v>
      </c>
      <c r="O519" t="s">
        <v>514</v>
      </c>
      <c r="P519" t="s">
        <v>5</v>
      </c>
      <c r="Q519" s="61">
        <v>40238</v>
      </c>
      <c r="R519" s="61">
        <v>44522</v>
      </c>
      <c r="S519" s="4" t="s">
        <v>7</v>
      </c>
      <c r="T519" s="4">
        <v>640794</v>
      </c>
      <c r="U519" s="4">
        <v>640797</v>
      </c>
      <c r="W519">
        <v>6155</v>
      </c>
      <c r="X519">
        <v>640758</v>
      </c>
      <c r="Y519" s="2" t="s">
        <v>8</v>
      </c>
      <c r="AA519" s="59">
        <v>175.97</v>
      </c>
    </row>
    <row r="520" spans="1:27" ht="69" thickBot="1">
      <c r="A520" s="1">
        <v>641252</v>
      </c>
      <c r="B520" s="59">
        <v>21781382</v>
      </c>
      <c r="C520" s="60" t="s">
        <v>753</v>
      </c>
      <c r="D520" s="3"/>
      <c r="E520" s="3"/>
      <c r="F520">
        <v>0</v>
      </c>
      <c r="I520">
        <v>92276882</v>
      </c>
      <c r="K520" t="s">
        <v>510</v>
      </c>
      <c r="L520">
        <v>9624501</v>
      </c>
      <c r="M520" s="5" t="s">
        <v>2</v>
      </c>
      <c r="N520" s="5" t="s">
        <v>3</v>
      </c>
      <c r="O520" t="s">
        <v>514</v>
      </c>
      <c r="P520" t="s">
        <v>5</v>
      </c>
      <c r="Q520" s="61">
        <v>40238</v>
      </c>
      <c r="R520" s="61">
        <v>44465</v>
      </c>
      <c r="S520" s="4" t="s">
        <v>7</v>
      </c>
      <c r="T520" s="4">
        <v>640794</v>
      </c>
      <c r="U520" s="4">
        <v>640797</v>
      </c>
      <c r="W520">
        <v>6155</v>
      </c>
      <c r="X520">
        <v>640752</v>
      </c>
      <c r="Y520" s="2" t="s">
        <v>8</v>
      </c>
      <c r="AA520" s="59">
        <v>177.51499999999999</v>
      </c>
    </row>
    <row r="521" spans="1:27" ht="52" thickBot="1">
      <c r="A521" s="1">
        <v>641252</v>
      </c>
      <c r="B521" s="59">
        <v>22094416</v>
      </c>
      <c r="C521" s="60" t="s">
        <v>754</v>
      </c>
      <c r="D521" s="3"/>
      <c r="E521" s="3"/>
      <c r="F521" t="s">
        <v>755</v>
      </c>
      <c r="G521">
        <v>467334</v>
      </c>
      <c r="I521">
        <v>99084730</v>
      </c>
      <c r="K521" t="s">
        <v>510</v>
      </c>
      <c r="L521">
        <v>769622</v>
      </c>
      <c r="M521" s="5" t="s">
        <v>2</v>
      </c>
      <c r="N521" s="5" t="s">
        <v>3</v>
      </c>
      <c r="O521" t="s">
        <v>511</v>
      </c>
      <c r="P521" t="s">
        <v>5</v>
      </c>
      <c r="Q521" s="61">
        <v>40238</v>
      </c>
      <c r="R521" s="61">
        <v>43920</v>
      </c>
      <c r="S521" s="4" t="s">
        <v>7</v>
      </c>
      <c r="T521" s="4">
        <v>640794</v>
      </c>
      <c r="U521" s="4">
        <v>640797</v>
      </c>
      <c r="W521">
        <v>6155</v>
      </c>
      <c r="X521">
        <v>640750</v>
      </c>
      <c r="Y521" s="2" t="s">
        <v>11</v>
      </c>
      <c r="AA521" s="59">
        <v>100.435</v>
      </c>
    </row>
    <row r="522" spans="1:27" ht="52" thickBot="1">
      <c r="A522" s="1">
        <v>641252</v>
      </c>
      <c r="B522" s="59">
        <v>22123192</v>
      </c>
      <c r="C522" s="60" t="s">
        <v>756</v>
      </c>
      <c r="D522" s="3"/>
      <c r="E522" s="3"/>
      <c r="F522" t="s">
        <v>757</v>
      </c>
      <c r="I522">
        <v>92327174</v>
      </c>
      <c r="K522" t="s">
        <v>510</v>
      </c>
      <c r="L522">
        <v>13602465</v>
      </c>
      <c r="M522" s="5" t="s">
        <v>2</v>
      </c>
      <c r="N522" s="5" t="s">
        <v>3</v>
      </c>
      <c r="O522" t="s">
        <v>514</v>
      </c>
      <c r="P522" t="s">
        <v>5</v>
      </c>
      <c r="Q522" s="61">
        <v>40238</v>
      </c>
      <c r="R522" s="61">
        <v>44252</v>
      </c>
      <c r="S522" s="4" t="s">
        <v>7</v>
      </c>
      <c r="T522" s="4">
        <v>640794</v>
      </c>
      <c r="U522" s="4">
        <v>640797</v>
      </c>
      <c r="W522">
        <v>6155</v>
      </c>
      <c r="X522">
        <v>640750</v>
      </c>
      <c r="Y522" s="2" t="s">
        <v>522</v>
      </c>
      <c r="AA522" s="59">
        <v>165.625</v>
      </c>
    </row>
    <row r="523" spans="1:27" ht="35" thickBot="1">
      <c r="A523" s="1">
        <v>641252</v>
      </c>
      <c r="B523" s="59">
        <v>22270437</v>
      </c>
      <c r="C523" s="60" t="s">
        <v>758</v>
      </c>
      <c r="D523" s="3"/>
      <c r="E523" s="3"/>
      <c r="F523" t="s">
        <v>759</v>
      </c>
      <c r="G523">
        <v>359340</v>
      </c>
      <c r="I523">
        <v>99524189</v>
      </c>
      <c r="K523" t="s">
        <v>510</v>
      </c>
      <c r="L523">
        <v>14017609</v>
      </c>
      <c r="M523" s="5" t="s">
        <v>2</v>
      </c>
      <c r="N523" s="5" t="s">
        <v>3</v>
      </c>
      <c r="O523" t="s">
        <v>514</v>
      </c>
      <c r="P523" t="s">
        <v>5</v>
      </c>
      <c r="Q523" s="61">
        <v>40238</v>
      </c>
      <c r="R523" s="61">
        <v>44465</v>
      </c>
      <c r="S523" s="4" t="s">
        <v>7</v>
      </c>
      <c r="T523" s="4">
        <v>640794</v>
      </c>
      <c r="U523" s="4">
        <v>640797</v>
      </c>
      <c r="W523">
        <v>6154</v>
      </c>
      <c r="X523">
        <v>640751</v>
      </c>
      <c r="Y523" s="2" t="s">
        <v>8</v>
      </c>
      <c r="AA523" s="59">
        <v>97.242999999999995</v>
      </c>
    </row>
    <row r="524" spans="1:27" ht="52" thickBot="1">
      <c r="A524" s="1">
        <v>641252</v>
      </c>
      <c r="B524" s="59">
        <v>22542103</v>
      </c>
      <c r="C524" s="60" t="s">
        <v>760</v>
      </c>
      <c r="D524" s="3"/>
      <c r="E524" s="3"/>
      <c r="F524">
        <v>0</v>
      </c>
      <c r="G524">
        <v>99053535</v>
      </c>
      <c r="I524">
        <v>99190098</v>
      </c>
      <c r="K524" t="s">
        <v>510</v>
      </c>
      <c r="L524">
        <v>8691836</v>
      </c>
      <c r="M524" s="5" t="s">
        <v>2</v>
      </c>
      <c r="N524" s="5" t="s">
        <v>3</v>
      </c>
      <c r="O524" t="s">
        <v>514</v>
      </c>
      <c r="P524" t="s">
        <v>5</v>
      </c>
      <c r="Q524" s="61">
        <v>40238</v>
      </c>
      <c r="R524" s="61">
        <v>44432</v>
      </c>
      <c r="S524" s="4" t="s">
        <v>7</v>
      </c>
      <c r="T524" s="4">
        <v>640794</v>
      </c>
      <c r="U524" s="4">
        <v>640797</v>
      </c>
      <c r="W524">
        <v>6155</v>
      </c>
      <c r="X524">
        <v>640752</v>
      </c>
      <c r="Y524" s="2" t="s">
        <v>8</v>
      </c>
      <c r="AA524" s="59">
        <v>160.47499999999999</v>
      </c>
    </row>
    <row r="525" spans="1:27" ht="52" thickBot="1">
      <c r="A525" s="1">
        <v>641252</v>
      </c>
      <c r="B525" s="59">
        <v>22565565</v>
      </c>
      <c r="C525" s="60" t="s">
        <v>761</v>
      </c>
      <c r="D525" s="3"/>
      <c r="E525" s="3"/>
      <c r="F525">
        <v>0</v>
      </c>
      <c r="G525">
        <v>551423</v>
      </c>
      <c r="I525">
        <v>99572003</v>
      </c>
      <c r="K525" t="s">
        <v>510</v>
      </c>
      <c r="L525">
        <v>9396458</v>
      </c>
      <c r="M525" s="5" t="s">
        <v>2</v>
      </c>
      <c r="N525" s="5" t="s">
        <v>3</v>
      </c>
      <c r="O525" t="s">
        <v>514</v>
      </c>
      <c r="P525" t="s">
        <v>5</v>
      </c>
      <c r="Q525" s="61">
        <v>40238</v>
      </c>
      <c r="R525" s="61">
        <v>44497</v>
      </c>
      <c r="S525" s="4" t="s">
        <v>7</v>
      </c>
      <c r="T525" s="4">
        <v>640794</v>
      </c>
      <c r="U525" s="4">
        <v>640797</v>
      </c>
      <c r="W525">
        <v>6154</v>
      </c>
      <c r="X525">
        <v>640751</v>
      </c>
      <c r="Y525" s="2" t="s">
        <v>11</v>
      </c>
      <c r="AA525" s="59">
        <v>168.648</v>
      </c>
    </row>
    <row r="526" spans="1:27" ht="52" thickBot="1">
      <c r="A526" s="1">
        <v>641252</v>
      </c>
      <c r="B526" s="59">
        <v>22645184</v>
      </c>
      <c r="C526" s="60" t="s">
        <v>762</v>
      </c>
      <c r="D526" s="3"/>
      <c r="E526" s="3"/>
      <c r="F526" t="s">
        <v>763</v>
      </c>
      <c r="G526">
        <v>9057358</v>
      </c>
      <c r="I526">
        <v>99593509</v>
      </c>
      <c r="K526" t="s">
        <v>510</v>
      </c>
      <c r="L526">
        <v>6906409</v>
      </c>
      <c r="M526" s="5" t="s">
        <v>2</v>
      </c>
      <c r="N526" s="5" t="s">
        <v>3</v>
      </c>
      <c r="O526" t="s">
        <v>514</v>
      </c>
      <c r="P526" t="s">
        <v>5</v>
      </c>
      <c r="Q526" s="61">
        <v>40238</v>
      </c>
      <c r="R526" s="61">
        <v>44252</v>
      </c>
      <c r="S526" s="4" t="s">
        <v>7</v>
      </c>
      <c r="T526" s="4">
        <v>640794</v>
      </c>
      <c r="U526" s="4">
        <v>640797</v>
      </c>
      <c r="W526">
        <v>6154</v>
      </c>
      <c r="X526">
        <v>640751</v>
      </c>
      <c r="Y526" s="2" t="s">
        <v>11</v>
      </c>
      <c r="AA526" s="59">
        <v>152.08500000000001</v>
      </c>
    </row>
    <row r="527" spans="1:27" ht="52" thickBot="1">
      <c r="A527" s="1">
        <v>641252</v>
      </c>
      <c r="B527" s="59">
        <v>22946986</v>
      </c>
      <c r="C527" s="60" t="s">
        <v>764</v>
      </c>
      <c r="D527" s="3"/>
      <c r="E527" s="3"/>
      <c r="F527">
        <v>0</v>
      </c>
      <c r="G527">
        <v>99025342</v>
      </c>
      <c r="I527">
        <v>92501910</v>
      </c>
      <c r="K527" t="s">
        <v>510</v>
      </c>
      <c r="L527">
        <v>654856</v>
      </c>
      <c r="M527" s="5" t="s">
        <v>2</v>
      </c>
      <c r="N527" s="5" t="s">
        <v>3</v>
      </c>
      <c r="O527" t="s">
        <v>514</v>
      </c>
      <c r="P527" t="s">
        <v>5</v>
      </c>
      <c r="Q527" s="61">
        <v>40238</v>
      </c>
      <c r="R527" s="61">
        <v>44497</v>
      </c>
      <c r="S527" s="4" t="s">
        <v>7</v>
      </c>
      <c r="T527" s="4">
        <v>640794</v>
      </c>
      <c r="U527" s="4">
        <v>640797</v>
      </c>
      <c r="W527">
        <v>6154</v>
      </c>
      <c r="X527">
        <v>640751</v>
      </c>
      <c r="Y527" s="2" t="s">
        <v>8</v>
      </c>
      <c r="AA527" s="59">
        <v>101.36499999999999</v>
      </c>
    </row>
    <row r="528" spans="1:27" ht="52" thickBot="1">
      <c r="A528" s="1">
        <v>641252</v>
      </c>
      <c r="B528" s="59">
        <v>23019505</v>
      </c>
      <c r="C528" s="60" t="s">
        <v>765</v>
      </c>
      <c r="D528" s="3"/>
      <c r="E528" s="3"/>
      <c r="F528">
        <v>0</v>
      </c>
      <c r="G528">
        <v>92890333</v>
      </c>
      <c r="I528">
        <v>92870666</v>
      </c>
      <c r="K528" t="s">
        <v>510</v>
      </c>
      <c r="L528">
        <v>2180985</v>
      </c>
      <c r="M528" s="5" t="s">
        <v>2</v>
      </c>
      <c r="N528" s="5" t="s">
        <v>3</v>
      </c>
      <c r="O528" t="s">
        <v>514</v>
      </c>
      <c r="P528" t="s">
        <v>5</v>
      </c>
      <c r="Q528" s="61">
        <v>39539</v>
      </c>
      <c r="R528" s="61">
        <v>44376</v>
      </c>
      <c r="S528" s="4" t="s">
        <v>7</v>
      </c>
      <c r="T528" s="4">
        <v>640794</v>
      </c>
      <c r="U528" s="4">
        <v>640797</v>
      </c>
      <c r="W528">
        <v>6154</v>
      </c>
      <c r="X528">
        <v>640753</v>
      </c>
      <c r="Y528" s="2" t="s">
        <v>11</v>
      </c>
      <c r="AA528" s="59">
        <v>330.13799999999998</v>
      </c>
    </row>
    <row r="529" spans="1:27" ht="52" thickBot="1">
      <c r="A529" s="1">
        <v>641252</v>
      </c>
      <c r="B529" s="59">
        <v>24007353</v>
      </c>
      <c r="C529" s="60" t="s">
        <v>766</v>
      </c>
      <c r="D529" s="3"/>
      <c r="E529" s="3"/>
      <c r="F529" t="s">
        <v>767</v>
      </c>
      <c r="G529">
        <v>72622090</v>
      </c>
      <c r="I529">
        <v>92634898</v>
      </c>
      <c r="K529" t="s">
        <v>510</v>
      </c>
      <c r="L529">
        <v>14690893</v>
      </c>
      <c r="M529" s="5" t="s">
        <v>2</v>
      </c>
      <c r="N529" s="5" t="s">
        <v>3</v>
      </c>
      <c r="O529" t="s">
        <v>514</v>
      </c>
      <c r="P529" t="s">
        <v>5</v>
      </c>
      <c r="Q529" s="61">
        <v>40238</v>
      </c>
      <c r="R529" s="61">
        <v>44556</v>
      </c>
      <c r="S529" s="4" t="s">
        <v>7</v>
      </c>
      <c r="T529" s="4">
        <v>640794</v>
      </c>
      <c r="U529" s="4">
        <v>640797</v>
      </c>
      <c r="W529">
        <v>6155</v>
      </c>
      <c r="X529">
        <v>640758</v>
      </c>
      <c r="Y529" s="2" t="s">
        <v>522</v>
      </c>
      <c r="AA529" s="59">
        <v>119.464</v>
      </c>
    </row>
    <row r="530" spans="1:27" ht="52" thickBot="1">
      <c r="A530" s="1">
        <v>641252</v>
      </c>
      <c r="B530" s="59">
        <v>24375056</v>
      </c>
      <c r="C530" s="60" t="s">
        <v>768</v>
      </c>
      <c r="D530" s="3"/>
      <c r="E530" s="3"/>
      <c r="F530">
        <v>0</v>
      </c>
      <c r="I530">
        <v>92681389</v>
      </c>
      <c r="K530" t="s">
        <v>510</v>
      </c>
      <c r="L530">
        <v>8124765</v>
      </c>
      <c r="M530" s="5" t="s">
        <v>2</v>
      </c>
      <c r="N530" s="5" t="s">
        <v>3</v>
      </c>
      <c r="O530" t="s">
        <v>514</v>
      </c>
      <c r="P530" t="s">
        <v>5</v>
      </c>
      <c r="Q530" s="61">
        <v>40238</v>
      </c>
      <c r="R530" s="61">
        <v>44164</v>
      </c>
      <c r="S530" s="4" t="s">
        <v>7</v>
      </c>
      <c r="T530" s="4">
        <v>640794</v>
      </c>
      <c r="U530" s="4">
        <v>640797</v>
      </c>
      <c r="W530">
        <v>6154</v>
      </c>
      <c r="X530">
        <v>640753</v>
      </c>
      <c r="Y530" s="2" t="s">
        <v>11</v>
      </c>
      <c r="AA530" s="59">
        <v>97.105000000000004</v>
      </c>
    </row>
    <row r="531" spans="1:27" ht="35" thickBot="1">
      <c r="A531" s="1">
        <v>641252</v>
      </c>
      <c r="B531" s="59">
        <v>24414165</v>
      </c>
      <c r="C531" s="60" t="s">
        <v>769</v>
      </c>
      <c r="D531" s="3"/>
      <c r="E531" s="3"/>
      <c r="F531">
        <v>0</v>
      </c>
      <c r="I531">
        <v>98054580</v>
      </c>
      <c r="K531" t="s">
        <v>510</v>
      </c>
      <c r="L531">
        <v>2173492</v>
      </c>
      <c r="M531" s="5" t="s">
        <v>2</v>
      </c>
      <c r="N531" s="5" t="s">
        <v>3</v>
      </c>
      <c r="O531" t="s">
        <v>514</v>
      </c>
      <c r="P531" t="s">
        <v>5</v>
      </c>
      <c r="Q531" s="61">
        <v>40238</v>
      </c>
      <c r="R531" s="61">
        <v>44522</v>
      </c>
      <c r="S531" s="4" t="s">
        <v>7</v>
      </c>
      <c r="T531" s="4">
        <v>640794</v>
      </c>
      <c r="U531" s="4">
        <v>640797</v>
      </c>
      <c r="W531">
        <v>6154</v>
      </c>
      <c r="X531">
        <v>640753</v>
      </c>
      <c r="Y531" s="2" t="s">
        <v>522</v>
      </c>
      <c r="AA531" s="59">
        <v>66.489999999999995</v>
      </c>
    </row>
    <row r="532" spans="1:27" ht="52" thickBot="1">
      <c r="A532" s="1">
        <v>641252</v>
      </c>
      <c r="B532" s="59">
        <v>24675003</v>
      </c>
      <c r="C532" s="60" t="s">
        <v>770</v>
      </c>
      <c r="D532" s="3"/>
      <c r="E532" s="3"/>
      <c r="F532">
        <v>0</v>
      </c>
      <c r="I532">
        <v>99851538</v>
      </c>
      <c r="K532" t="s">
        <v>510</v>
      </c>
      <c r="L532">
        <v>18156753</v>
      </c>
      <c r="M532" s="5" t="s">
        <v>2</v>
      </c>
      <c r="N532" s="5" t="s">
        <v>3</v>
      </c>
      <c r="O532" t="s">
        <v>514</v>
      </c>
      <c r="P532" t="s">
        <v>5</v>
      </c>
      <c r="Q532" s="61">
        <v>40238</v>
      </c>
      <c r="R532" s="61">
        <v>44466</v>
      </c>
      <c r="S532" s="4" t="s">
        <v>7</v>
      </c>
      <c r="T532" s="4">
        <v>640794</v>
      </c>
      <c r="U532" s="4">
        <v>640797</v>
      </c>
      <c r="V532">
        <v>83.052000000000007</v>
      </c>
      <c r="W532">
        <v>6155</v>
      </c>
      <c r="X532">
        <v>640755</v>
      </c>
      <c r="Y532" s="2" t="s">
        <v>8</v>
      </c>
      <c r="AA532" s="59">
        <v>88.153000000000006</v>
      </c>
    </row>
    <row r="533" spans="1:27" ht="52" thickBot="1">
      <c r="A533" s="1">
        <v>641252</v>
      </c>
      <c r="B533" s="59">
        <v>24973361</v>
      </c>
      <c r="C533" s="60" t="s">
        <v>771</v>
      </c>
      <c r="D533" s="3"/>
      <c r="E533" s="3"/>
      <c r="F533" t="s">
        <v>772</v>
      </c>
      <c r="I533">
        <v>92147780</v>
      </c>
      <c r="K533" t="s">
        <v>510</v>
      </c>
      <c r="L533">
        <v>7602899</v>
      </c>
      <c r="M533" s="5" t="s">
        <v>2</v>
      </c>
      <c r="N533" s="5" t="s">
        <v>3</v>
      </c>
      <c r="O533" t="s">
        <v>514</v>
      </c>
      <c r="P533" t="s">
        <v>5</v>
      </c>
      <c r="Q533" s="61">
        <v>40238</v>
      </c>
      <c r="R533" s="61">
        <v>44465</v>
      </c>
      <c r="S533" s="4" t="s">
        <v>7</v>
      </c>
      <c r="T533" s="4">
        <v>640794</v>
      </c>
      <c r="U533" s="4">
        <v>640797</v>
      </c>
      <c r="W533">
        <v>6154</v>
      </c>
      <c r="X533">
        <v>640751</v>
      </c>
      <c r="Y533" s="2" t="s">
        <v>8</v>
      </c>
      <c r="AA533" s="59">
        <v>98.13</v>
      </c>
    </row>
    <row r="534" spans="1:27" ht="52" thickBot="1">
      <c r="A534" s="1">
        <v>641252</v>
      </c>
      <c r="B534" s="59">
        <v>25436510</v>
      </c>
      <c r="C534" s="60" t="s">
        <v>773</v>
      </c>
      <c r="D534" s="3"/>
      <c r="E534" s="3"/>
      <c r="F534">
        <v>0</v>
      </c>
      <c r="G534">
        <v>95192678</v>
      </c>
      <c r="I534">
        <v>99682301</v>
      </c>
      <c r="K534" t="s">
        <v>510</v>
      </c>
      <c r="L534">
        <v>9426549</v>
      </c>
      <c r="M534" s="5" t="s">
        <v>2</v>
      </c>
      <c r="N534" s="5" t="s">
        <v>3</v>
      </c>
      <c r="O534" t="s">
        <v>514</v>
      </c>
      <c r="P534" t="s">
        <v>5</v>
      </c>
      <c r="Q534" s="61">
        <v>40238</v>
      </c>
      <c r="R534" s="61">
        <v>44557</v>
      </c>
      <c r="S534" s="4" t="s">
        <v>7</v>
      </c>
      <c r="T534" s="4">
        <v>640794</v>
      </c>
      <c r="U534" s="4">
        <v>640797</v>
      </c>
      <c r="W534">
        <v>6155</v>
      </c>
      <c r="X534">
        <v>640750</v>
      </c>
      <c r="Y534" s="2" t="s">
        <v>11</v>
      </c>
      <c r="AA534" s="59">
        <v>71.665000000000006</v>
      </c>
    </row>
    <row r="535" spans="1:27" ht="52" thickBot="1">
      <c r="A535" s="1">
        <v>641252</v>
      </c>
      <c r="B535" s="59">
        <v>25580190</v>
      </c>
      <c r="C535" s="60" t="s">
        <v>774</v>
      </c>
      <c r="D535" s="3"/>
      <c r="E535" s="3"/>
      <c r="F535" t="s">
        <v>775</v>
      </c>
      <c r="G535">
        <v>92648170</v>
      </c>
      <c r="I535">
        <v>98833835</v>
      </c>
      <c r="K535" t="s">
        <v>510</v>
      </c>
      <c r="L535">
        <v>14108301</v>
      </c>
      <c r="M535" s="5" t="s">
        <v>2</v>
      </c>
      <c r="N535" s="5" t="s">
        <v>3</v>
      </c>
      <c r="O535" t="s">
        <v>514</v>
      </c>
      <c r="P535" t="s">
        <v>5</v>
      </c>
      <c r="Q535" s="61">
        <v>40238</v>
      </c>
      <c r="R535" s="61">
        <v>44252</v>
      </c>
      <c r="S535" s="4" t="s">
        <v>7</v>
      </c>
      <c r="T535" s="4">
        <v>640794</v>
      </c>
      <c r="U535" s="4">
        <v>640797</v>
      </c>
      <c r="W535">
        <v>6155</v>
      </c>
      <c r="X535">
        <v>640755</v>
      </c>
      <c r="Y535" s="2" t="s">
        <v>8</v>
      </c>
      <c r="AA535" s="59">
        <v>99.385000000000005</v>
      </c>
    </row>
    <row r="536" spans="1:27" ht="69" thickBot="1">
      <c r="A536" s="1">
        <v>641252</v>
      </c>
      <c r="B536" s="59">
        <v>25712354</v>
      </c>
      <c r="C536" s="60" t="s">
        <v>776</v>
      </c>
      <c r="D536" s="3"/>
      <c r="E536" s="3"/>
      <c r="F536">
        <v>0</v>
      </c>
      <c r="G536">
        <v>26861888</v>
      </c>
      <c r="I536">
        <v>92085619</v>
      </c>
      <c r="K536" t="s">
        <v>510</v>
      </c>
      <c r="L536">
        <v>18449171</v>
      </c>
      <c r="M536" s="5" t="s">
        <v>2</v>
      </c>
      <c r="N536" s="5" t="s">
        <v>3</v>
      </c>
      <c r="O536" t="s">
        <v>514</v>
      </c>
      <c r="P536" t="s">
        <v>5</v>
      </c>
      <c r="Q536" s="61">
        <v>40238</v>
      </c>
      <c r="R536" s="61">
        <v>44465</v>
      </c>
      <c r="S536" s="4" t="s">
        <v>7</v>
      </c>
      <c r="T536" s="4">
        <v>640794</v>
      </c>
      <c r="U536" s="4">
        <v>640797</v>
      </c>
      <c r="W536">
        <v>6154</v>
      </c>
      <c r="X536">
        <v>640751</v>
      </c>
      <c r="Y536" s="2" t="s">
        <v>522</v>
      </c>
      <c r="AA536" s="59">
        <v>142.81</v>
      </c>
    </row>
    <row r="537" spans="1:27" ht="52" thickBot="1">
      <c r="A537" s="1">
        <v>641252</v>
      </c>
      <c r="B537" s="59">
        <v>25813547</v>
      </c>
      <c r="C537" s="60" t="s">
        <v>777</v>
      </c>
      <c r="D537" s="3"/>
      <c r="E537" s="3"/>
      <c r="F537">
        <v>0</v>
      </c>
      <c r="G537">
        <v>99611613</v>
      </c>
      <c r="I537">
        <v>98006393</v>
      </c>
      <c r="K537" t="s">
        <v>510</v>
      </c>
      <c r="L537">
        <v>18919714</v>
      </c>
      <c r="M537" s="5" t="s">
        <v>2</v>
      </c>
      <c r="N537" s="5" t="s">
        <v>3</v>
      </c>
      <c r="O537" t="s">
        <v>514</v>
      </c>
      <c r="P537" t="s">
        <v>5</v>
      </c>
      <c r="Q537" s="61">
        <v>40238</v>
      </c>
      <c r="R537" s="61">
        <v>44465</v>
      </c>
      <c r="S537" s="4" t="s">
        <v>7</v>
      </c>
      <c r="T537" s="4">
        <v>640794</v>
      </c>
      <c r="U537" s="4">
        <v>640797</v>
      </c>
      <c r="V537">
        <v>33.814999999999998</v>
      </c>
      <c r="W537">
        <v>6155</v>
      </c>
      <c r="X537">
        <v>640750</v>
      </c>
      <c r="Y537" s="2" t="s">
        <v>8</v>
      </c>
      <c r="AA537" s="59">
        <v>99.575000000000003</v>
      </c>
    </row>
    <row r="538" spans="1:27" ht="52" thickBot="1">
      <c r="A538" s="1">
        <v>641252</v>
      </c>
      <c r="B538" s="59">
        <v>26142259</v>
      </c>
      <c r="C538" s="60" t="s">
        <v>778</v>
      </c>
      <c r="D538" s="3"/>
      <c r="E538" s="3"/>
      <c r="F538">
        <v>0</v>
      </c>
      <c r="I538">
        <v>98826629</v>
      </c>
      <c r="K538" t="s">
        <v>510</v>
      </c>
      <c r="L538">
        <v>5790389</v>
      </c>
      <c r="M538" s="5" t="s">
        <v>2</v>
      </c>
      <c r="N538" s="5" t="s">
        <v>3</v>
      </c>
      <c r="O538" t="s">
        <v>514</v>
      </c>
      <c r="P538" t="s">
        <v>5</v>
      </c>
      <c r="Q538" s="61">
        <v>40238</v>
      </c>
      <c r="R538" s="61">
        <v>44252</v>
      </c>
      <c r="S538" s="4" t="s">
        <v>7</v>
      </c>
      <c r="T538" s="4">
        <v>640794</v>
      </c>
      <c r="U538" s="4">
        <v>640797</v>
      </c>
      <c r="W538">
        <v>6154</v>
      </c>
      <c r="X538">
        <v>640751</v>
      </c>
      <c r="Y538" s="2" t="s">
        <v>522</v>
      </c>
      <c r="AA538" s="59">
        <v>99.57</v>
      </c>
    </row>
    <row r="539" spans="1:27" ht="47" thickBot="1">
      <c r="A539" s="1">
        <v>641252</v>
      </c>
      <c r="B539" s="62">
        <v>26334719</v>
      </c>
      <c r="C539" s="63" t="s">
        <v>779</v>
      </c>
      <c r="D539" s="3"/>
      <c r="E539" s="3"/>
      <c r="F539">
        <v>0</v>
      </c>
      <c r="G539">
        <v>92270891</v>
      </c>
      <c r="I539">
        <v>99154489</v>
      </c>
      <c r="K539" t="s">
        <v>510</v>
      </c>
      <c r="L539">
        <v>6401495</v>
      </c>
      <c r="M539" s="5" t="s">
        <v>2</v>
      </c>
      <c r="N539" s="5" t="s">
        <v>3</v>
      </c>
      <c r="O539" t="s">
        <v>514</v>
      </c>
      <c r="P539" t="s">
        <v>5</v>
      </c>
      <c r="Q539" s="61">
        <v>40238</v>
      </c>
      <c r="R539" s="61">
        <v>44252</v>
      </c>
      <c r="S539" s="4" t="s">
        <v>7</v>
      </c>
      <c r="T539" s="4">
        <v>640794</v>
      </c>
      <c r="U539" s="4">
        <v>640797</v>
      </c>
      <c r="W539">
        <v>6155</v>
      </c>
      <c r="X539">
        <v>640754</v>
      </c>
      <c r="Y539" s="2" t="s">
        <v>515</v>
      </c>
      <c r="AA539" s="59">
        <v>172.143</v>
      </c>
    </row>
    <row r="540" spans="1:27" ht="35" thickBot="1">
      <c r="A540" s="1">
        <v>641252</v>
      </c>
      <c r="B540" s="59">
        <v>26462308</v>
      </c>
      <c r="C540" s="60" t="s">
        <v>780</v>
      </c>
      <c r="D540" s="3"/>
      <c r="E540" s="3"/>
      <c r="F540">
        <v>0</v>
      </c>
      <c r="I540">
        <v>99157377</v>
      </c>
      <c r="K540" t="s">
        <v>510</v>
      </c>
      <c r="L540">
        <v>6718408</v>
      </c>
      <c r="M540" s="5" t="s">
        <v>2</v>
      </c>
      <c r="N540" s="5" t="s">
        <v>3</v>
      </c>
      <c r="O540" t="s">
        <v>514</v>
      </c>
      <c r="P540" t="s">
        <v>5</v>
      </c>
      <c r="Q540" s="61">
        <v>40238</v>
      </c>
      <c r="R540" s="61">
        <v>44345</v>
      </c>
      <c r="S540" s="4" t="s">
        <v>7</v>
      </c>
      <c r="T540" s="4">
        <v>640794</v>
      </c>
      <c r="U540" s="4">
        <v>640797</v>
      </c>
      <c r="W540">
        <v>6154</v>
      </c>
      <c r="X540">
        <v>640753</v>
      </c>
      <c r="Y540" s="2" t="s">
        <v>522</v>
      </c>
      <c r="AA540" s="59">
        <v>305.07</v>
      </c>
    </row>
    <row r="541" spans="1:27" ht="69" thickBot="1">
      <c r="A541" s="1">
        <v>641252</v>
      </c>
      <c r="B541" s="59">
        <v>27222810</v>
      </c>
      <c r="C541" s="60" t="s">
        <v>781</v>
      </c>
      <c r="D541" s="3"/>
      <c r="E541" s="3"/>
      <c r="F541">
        <v>0</v>
      </c>
      <c r="I541">
        <v>92011368</v>
      </c>
      <c r="K541" t="s">
        <v>510</v>
      </c>
      <c r="L541">
        <v>12310763</v>
      </c>
      <c r="M541" s="5" t="s">
        <v>2</v>
      </c>
      <c r="N541" s="5" t="s">
        <v>3</v>
      </c>
      <c r="O541" t="s">
        <v>514</v>
      </c>
      <c r="P541" t="s">
        <v>5</v>
      </c>
      <c r="Q541" s="61">
        <v>40238</v>
      </c>
      <c r="R541" s="61">
        <v>44252</v>
      </c>
      <c r="S541" s="4" t="s">
        <v>7</v>
      </c>
      <c r="T541" s="4">
        <v>640794</v>
      </c>
      <c r="U541" s="4">
        <v>640797</v>
      </c>
      <c r="W541">
        <v>6154</v>
      </c>
      <c r="X541">
        <v>640753</v>
      </c>
      <c r="Y541" s="2" t="s">
        <v>8</v>
      </c>
      <c r="AA541" s="59">
        <v>246.828</v>
      </c>
    </row>
    <row r="542" spans="1:27" ht="35" thickBot="1">
      <c r="A542" s="1">
        <v>641252</v>
      </c>
      <c r="B542" s="59">
        <v>27566341</v>
      </c>
      <c r="C542" s="60" t="s">
        <v>782</v>
      </c>
      <c r="D542" s="3"/>
      <c r="E542" s="3"/>
      <c r="F542">
        <v>0</v>
      </c>
      <c r="I542">
        <v>98860746</v>
      </c>
      <c r="K542" t="s">
        <v>510</v>
      </c>
      <c r="L542">
        <v>284853</v>
      </c>
      <c r="M542" s="5" t="s">
        <v>2</v>
      </c>
      <c r="N542" s="5" t="s">
        <v>3</v>
      </c>
      <c r="O542" t="s">
        <v>511</v>
      </c>
      <c r="P542" t="s">
        <v>5</v>
      </c>
      <c r="Q542" s="61">
        <v>40238</v>
      </c>
      <c r="R542" s="61">
        <v>43253</v>
      </c>
      <c r="S542" s="4" t="s">
        <v>7</v>
      </c>
      <c r="T542" s="4">
        <v>640794</v>
      </c>
      <c r="U542" s="4">
        <v>640797</v>
      </c>
      <c r="W542">
        <v>6155</v>
      </c>
      <c r="X542">
        <v>640752</v>
      </c>
      <c r="Y542" s="2" t="s">
        <v>11</v>
      </c>
      <c r="AA542" s="59">
        <v>311.23599999999999</v>
      </c>
    </row>
    <row r="543" spans="1:27" ht="52" thickBot="1">
      <c r="A543" s="1">
        <v>641252</v>
      </c>
      <c r="B543" s="59">
        <v>28429114</v>
      </c>
      <c r="C543" s="60" t="s">
        <v>783</v>
      </c>
      <c r="D543" s="3"/>
      <c r="E543" s="3"/>
      <c r="F543">
        <v>0</v>
      </c>
      <c r="I543">
        <v>92518323</v>
      </c>
      <c r="K543" t="s">
        <v>510</v>
      </c>
      <c r="L543">
        <v>7471762</v>
      </c>
      <c r="M543" s="5" t="s">
        <v>2</v>
      </c>
      <c r="N543" s="5" t="s">
        <v>3</v>
      </c>
      <c r="O543" t="s">
        <v>514</v>
      </c>
      <c r="P543" t="s">
        <v>5</v>
      </c>
      <c r="Q543" s="61">
        <v>40238</v>
      </c>
      <c r="R543" s="61">
        <v>44465</v>
      </c>
      <c r="S543" s="4" t="s">
        <v>7</v>
      </c>
      <c r="T543" s="4">
        <v>640794</v>
      </c>
      <c r="U543" s="4">
        <v>640797</v>
      </c>
      <c r="W543">
        <v>6154</v>
      </c>
      <c r="X543">
        <v>640753</v>
      </c>
      <c r="Y543" s="2" t="s">
        <v>522</v>
      </c>
      <c r="AA543" s="59">
        <v>99.694999999999993</v>
      </c>
    </row>
    <row r="544" spans="1:27" ht="52" thickBot="1">
      <c r="A544" s="1">
        <v>641252</v>
      </c>
      <c r="B544" s="59">
        <v>28890498</v>
      </c>
      <c r="C544" s="60" t="s">
        <v>784</v>
      </c>
      <c r="D544" s="3"/>
      <c r="E544" s="3"/>
      <c r="F544">
        <v>0</v>
      </c>
      <c r="I544">
        <v>93261557</v>
      </c>
      <c r="K544" t="s">
        <v>510</v>
      </c>
      <c r="L544">
        <v>20073652</v>
      </c>
      <c r="M544" s="5" t="s">
        <v>2</v>
      </c>
      <c r="N544" s="5" t="s">
        <v>3</v>
      </c>
      <c r="O544" t="s">
        <v>514</v>
      </c>
      <c r="P544" t="s">
        <v>5</v>
      </c>
      <c r="Q544" s="61">
        <v>40371</v>
      </c>
      <c r="R544" s="61">
        <v>44252</v>
      </c>
      <c r="S544" s="4" t="s">
        <v>7</v>
      </c>
      <c r="T544" s="4">
        <v>640794</v>
      </c>
      <c r="U544" s="4">
        <v>640797</v>
      </c>
      <c r="W544">
        <v>6154</v>
      </c>
      <c r="X544">
        <v>640753</v>
      </c>
      <c r="Y544" s="2" t="s">
        <v>8</v>
      </c>
      <c r="AA544" s="59">
        <v>276.87</v>
      </c>
    </row>
    <row r="545" spans="1:27" ht="86" thickBot="1">
      <c r="A545" s="1">
        <v>641252</v>
      </c>
      <c r="B545" s="59">
        <v>29123781</v>
      </c>
      <c r="C545" s="60" t="s">
        <v>785</v>
      </c>
      <c r="D545" s="3"/>
      <c r="E545" s="3"/>
      <c r="F545">
        <v>0</v>
      </c>
      <c r="I545">
        <v>93278707</v>
      </c>
      <c r="K545" t="s">
        <v>510</v>
      </c>
      <c r="L545">
        <v>5562373</v>
      </c>
      <c r="M545" s="5" t="s">
        <v>2</v>
      </c>
      <c r="N545" s="5" t="s">
        <v>3</v>
      </c>
      <c r="O545" t="s">
        <v>511</v>
      </c>
      <c r="P545" t="s">
        <v>5</v>
      </c>
      <c r="Q545" s="61">
        <v>40381</v>
      </c>
      <c r="R545" s="61">
        <v>44069</v>
      </c>
      <c r="S545" s="4" t="s">
        <v>7</v>
      </c>
      <c r="T545" s="4">
        <v>640794</v>
      </c>
      <c r="U545" s="4">
        <v>640797</v>
      </c>
      <c r="W545">
        <v>6154</v>
      </c>
      <c r="X545">
        <v>640753</v>
      </c>
      <c r="Y545" s="2" t="s">
        <v>11</v>
      </c>
      <c r="AA545" s="59">
        <v>166.94499999999999</v>
      </c>
    </row>
    <row r="546" spans="1:27" ht="52" thickBot="1">
      <c r="A546" s="1">
        <v>641252</v>
      </c>
      <c r="B546" s="59">
        <v>29125765</v>
      </c>
      <c r="C546" s="60" t="s">
        <v>786</v>
      </c>
      <c r="D546" s="3"/>
      <c r="E546" s="3"/>
      <c r="F546">
        <v>0</v>
      </c>
      <c r="I546">
        <v>92763361</v>
      </c>
      <c r="K546" t="s">
        <v>510</v>
      </c>
      <c r="L546">
        <v>6934624</v>
      </c>
      <c r="M546" s="5" t="s">
        <v>2</v>
      </c>
      <c r="N546" s="5" t="s">
        <v>3</v>
      </c>
      <c r="O546" t="s">
        <v>514</v>
      </c>
      <c r="P546" t="s">
        <v>5</v>
      </c>
      <c r="Q546" s="61">
        <v>40381</v>
      </c>
      <c r="R546" s="61">
        <v>44466</v>
      </c>
      <c r="S546" s="4" t="s">
        <v>7</v>
      </c>
      <c r="T546" s="4">
        <v>640794</v>
      </c>
      <c r="U546" s="4">
        <v>640797</v>
      </c>
      <c r="W546">
        <v>6155</v>
      </c>
      <c r="X546">
        <v>640752</v>
      </c>
      <c r="Y546" s="2" t="s">
        <v>8</v>
      </c>
      <c r="AA546" s="59">
        <v>176.18100000000001</v>
      </c>
    </row>
    <row r="547" spans="1:27" ht="69" thickBot="1">
      <c r="A547" s="1">
        <v>641252</v>
      </c>
      <c r="B547" s="59">
        <v>29177856</v>
      </c>
      <c r="C547" s="60" t="s">
        <v>787</v>
      </c>
      <c r="D547" s="3"/>
      <c r="E547" s="3"/>
      <c r="F547" t="s">
        <v>788</v>
      </c>
      <c r="G547">
        <v>92296655</v>
      </c>
      <c r="I547">
        <v>92721888</v>
      </c>
      <c r="K547" t="s">
        <v>510</v>
      </c>
      <c r="L547">
        <v>7479741</v>
      </c>
      <c r="M547" s="5" t="s">
        <v>2</v>
      </c>
      <c r="N547" s="5" t="s">
        <v>3</v>
      </c>
      <c r="O547" t="s">
        <v>514</v>
      </c>
      <c r="P547" t="s">
        <v>5</v>
      </c>
      <c r="Q547" s="61">
        <v>40379</v>
      </c>
      <c r="R547" s="61">
        <v>44496</v>
      </c>
      <c r="S547" s="4" t="s">
        <v>7</v>
      </c>
      <c r="T547" s="4">
        <v>640794</v>
      </c>
      <c r="U547" s="4">
        <v>640797</v>
      </c>
      <c r="W547">
        <v>6155</v>
      </c>
      <c r="X547">
        <v>640752</v>
      </c>
      <c r="Y547" s="2" t="s">
        <v>8</v>
      </c>
      <c r="AA547" s="59">
        <v>166.29499999999999</v>
      </c>
    </row>
    <row r="548" spans="1:27" ht="52" thickBot="1">
      <c r="A548" s="1">
        <v>641252</v>
      </c>
      <c r="B548" s="59">
        <v>29207666</v>
      </c>
      <c r="C548" s="60" t="s">
        <v>789</v>
      </c>
      <c r="D548" s="3"/>
      <c r="E548" s="3"/>
      <c r="F548">
        <v>0</v>
      </c>
      <c r="I548">
        <v>99793433</v>
      </c>
      <c r="K548" t="s">
        <v>510</v>
      </c>
      <c r="L548">
        <v>7728135</v>
      </c>
      <c r="M548" s="5" t="s">
        <v>2</v>
      </c>
      <c r="N548" s="5" t="s">
        <v>3</v>
      </c>
      <c r="O548" t="s">
        <v>514</v>
      </c>
      <c r="P548" t="s">
        <v>5</v>
      </c>
      <c r="Q548" s="61">
        <v>40379</v>
      </c>
      <c r="R548" s="61">
        <v>44311</v>
      </c>
      <c r="S548" s="4" t="s">
        <v>7</v>
      </c>
      <c r="T548" s="4">
        <v>640794</v>
      </c>
      <c r="U548" s="4">
        <v>640797</v>
      </c>
      <c r="W548">
        <v>6154</v>
      </c>
      <c r="X548">
        <v>640751</v>
      </c>
      <c r="Y548" s="2" t="s">
        <v>8</v>
      </c>
      <c r="AA548" s="59">
        <v>71.998000000000005</v>
      </c>
    </row>
    <row r="549" spans="1:27" ht="47" thickBot="1">
      <c r="A549" s="1">
        <v>641252</v>
      </c>
      <c r="B549" s="65">
        <v>29483621</v>
      </c>
      <c r="C549" s="66" t="s">
        <v>790</v>
      </c>
      <c r="D549" s="3"/>
      <c r="E549" s="3"/>
      <c r="F549" t="s">
        <v>791</v>
      </c>
      <c r="G549">
        <v>95245215</v>
      </c>
      <c r="I549">
        <v>93281691</v>
      </c>
      <c r="K549" t="s">
        <v>510</v>
      </c>
      <c r="L549">
        <v>1857706</v>
      </c>
      <c r="M549" s="5" t="s">
        <v>2</v>
      </c>
      <c r="N549" s="5" t="s">
        <v>3</v>
      </c>
      <c r="O549" t="s">
        <v>514</v>
      </c>
      <c r="P549" t="s">
        <v>5</v>
      </c>
      <c r="Q549" s="61">
        <v>40397</v>
      </c>
      <c r="R549" s="61">
        <v>44345</v>
      </c>
      <c r="S549" s="4" t="s">
        <v>7</v>
      </c>
      <c r="T549" s="4">
        <v>640794</v>
      </c>
      <c r="U549" s="4">
        <v>640797</v>
      </c>
      <c r="V549">
        <v>107.51</v>
      </c>
      <c r="W549">
        <v>6155</v>
      </c>
      <c r="X549">
        <v>640754</v>
      </c>
      <c r="Y549" s="2" t="s">
        <v>515</v>
      </c>
      <c r="AA549" s="59">
        <v>181.745</v>
      </c>
    </row>
    <row r="550" spans="1:27" ht="69" thickBot="1">
      <c r="A550" s="1">
        <v>641252</v>
      </c>
      <c r="B550" s="59">
        <v>29554433</v>
      </c>
      <c r="C550" s="60" t="s">
        <v>792</v>
      </c>
      <c r="D550" s="3"/>
      <c r="E550" s="3"/>
      <c r="F550">
        <v>0</v>
      </c>
      <c r="G550">
        <v>91474729</v>
      </c>
      <c r="I550">
        <v>99818719</v>
      </c>
      <c r="K550" t="s">
        <v>510</v>
      </c>
      <c r="L550">
        <v>9033493</v>
      </c>
      <c r="M550" s="5" t="s">
        <v>2</v>
      </c>
      <c r="N550" s="5" t="s">
        <v>3</v>
      </c>
      <c r="O550" t="s">
        <v>514</v>
      </c>
      <c r="P550" t="s">
        <v>5</v>
      </c>
      <c r="Q550" s="61">
        <v>40401</v>
      </c>
      <c r="R550" s="61">
        <v>44522</v>
      </c>
      <c r="S550" s="4" t="s">
        <v>7</v>
      </c>
      <c r="T550" s="4">
        <v>640794</v>
      </c>
      <c r="U550" s="4">
        <v>640797</v>
      </c>
      <c r="W550">
        <v>6154</v>
      </c>
      <c r="X550">
        <v>640751</v>
      </c>
      <c r="Y550" s="2" t="s">
        <v>522</v>
      </c>
      <c r="AA550" s="59">
        <v>177.21</v>
      </c>
    </row>
    <row r="551" spans="1:27" ht="69" thickBot="1">
      <c r="A551" s="1">
        <v>641252</v>
      </c>
      <c r="B551" s="59">
        <v>29691308</v>
      </c>
      <c r="C551" s="60" t="s">
        <v>793</v>
      </c>
      <c r="D551" s="3"/>
      <c r="E551" s="3"/>
      <c r="F551" t="s">
        <v>794</v>
      </c>
      <c r="G551">
        <v>95500207</v>
      </c>
      <c r="I551">
        <v>92748707</v>
      </c>
      <c r="K551" t="s">
        <v>510</v>
      </c>
      <c r="L551">
        <v>23177457</v>
      </c>
      <c r="M551" s="5" t="s">
        <v>2</v>
      </c>
      <c r="N551" s="5" t="s">
        <v>3</v>
      </c>
      <c r="O551" t="s">
        <v>511</v>
      </c>
      <c r="P551" t="s">
        <v>5</v>
      </c>
      <c r="Q551" s="61">
        <v>40412</v>
      </c>
      <c r="R551" s="61">
        <v>44012</v>
      </c>
      <c r="S551" s="4" t="s">
        <v>7</v>
      </c>
      <c r="T551" s="4">
        <v>640794</v>
      </c>
      <c r="U551" s="4">
        <v>640797</v>
      </c>
      <c r="W551">
        <v>6155</v>
      </c>
      <c r="X551">
        <v>640752</v>
      </c>
      <c r="Y551" s="2" t="s">
        <v>8</v>
      </c>
      <c r="AA551" s="59">
        <v>102.105</v>
      </c>
    </row>
    <row r="552" spans="1:27" ht="52" thickBot="1">
      <c r="A552" s="1">
        <v>641252</v>
      </c>
      <c r="B552" s="59">
        <v>29792265</v>
      </c>
      <c r="C552" s="60" t="s">
        <v>795</v>
      </c>
      <c r="D552" s="3"/>
      <c r="E552" s="3"/>
      <c r="F552" t="s">
        <v>796</v>
      </c>
      <c r="I552">
        <v>93337765</v>
      </c>
      <c r="K552" t="s">
        <v>510</v>
      </c>
      <c r="L552">
        <v>12414881</v>
      </c>
      <c r="M552" s="5" t="s">
        <v>2</v>
      </c>
      <c r="N552" s="5" t="s">
        <v>3</v>
      </c>
      <c r="O552" t="s">
        <v>514</v>
      </c>
      <c r="P552" t="s">
        <v>5</v>
      </c>
      <c r="Q552" s="61">
        <v>40421</v>
      </c>
      <c r="R552" s="61">
        <v>43976</v>
      </c>
      <c r="S552" s="4" t="s">
        <v>7</v>
      </c>
      <c r="T552" s="4">
        <v>640794</v>
      </c>
      <c r="U552" s="4">
        <v>640797</v>
      </c>
      <c r="W552">
        <v>6155</v>
      </c>
      <c r="X552">
        <v>640750</v>
      </c>
      <c r="Y552" s="2" t="s">
        <v>11</v>
      </c>
      <c r="AA552" s="59">
        <v>98.305000000000007</v>
      </c>
    </row>
    <row r="553" spans="1:27" ht="52" thickBot="1">
      <c r="A553" s="1">
        <v>641252</v>
      </c>
      <c r="B553" s="59">
        <v>29983927</v>
      </c>
      <c r="C553" s="60" t="s">
        <v>797</v>
      </c>
      <c r="D553" s="3"/>
      <c r="E553" s="3"/>
      <c r="F553" t="s">
        <v>798</v>
      </c>
      <c r="G553">
        <v>72655576</v>
      </c>
      <c r="I553">
        <v>93377709</v>
      </c>
      <c r="K553" t="s">
        <v>510</v>
      </c>
      <c r="L553">
        <v>12964794</v>
      </c>
      <c r="M553" s="5" t="s">
        <v>2</v>
      </c>
      <c r="N553" s="5" t="s">
        <v>3</v>
      </c>
      <c r="O553" t="s">
        <v>514</v>
      </c>
      <c r="P553" t="s">
        <v>5</v>
      </c>
      <c r="Q553" s="61">
        <v>40436</v>
      </c>
      <c r="R553" s="61">
        <v>44522</v>
      </c>
      <c r="S553" s="4" t="s">
        <v>7</v>
      </c>
      <c r="T553" s="4">
        <v>640794</v>
      </c>
      <c r="U553" s="4">
        <v>640797</v>
      </c>
      <c r="W553">
        <v>6154</v>
      </c>
      <c r="X553">
        <v>640751</v>
      </c>
      <c r="Y553" s="2" t="s">
        <v>11</v>
      </c>
      <c r="AA553" s="59">
        <v>159.97499999999999</v>
      </c>
    </row>
    <row r="554" spans="1:27" ht="69" thickBot="1">
      <c r="A554" s="1">
        <v>641252</v>
      </c>
      <c r="B554" s="59">
        <v>29999327</v>
      </c>
      <c r="C554" s="60" t="s">
        <v>799</v>
      </c>
      <c r="D554" s="3"/>
      <c r="E554" s="3"/>
      <c r="F554" t="s">
        <v>800</v>
      </c>
      <c r="I554">
        <v>93374001</v>
      </c>
      <c r="K554" t="s">
        <v>510</v>
      </c>
      <c r="L554">
        <v>6388463</v>
      </c>
      <c r="M554" s="5" t="s">
        <v>2</v>
      </c>
      <c r="N554" s="5" t="s">
        <v>3</v>
      </c>
      <c r="O554" t="s">
        <v>511</v>
      </c>
      <c r="P554" t="s">
        <v>5</v>
      </c>
      <c r="Q554" s="61">
        <v>40437</v>
      </c>
      <c r="R554" s="61">
        <v>44377</v>
      </c>
      <c r="S554" s="4" t="s">
        <v>7</v>
      </c>
      <c r="T554" s="4">
        <v>640794</v>
      </c>
      <c r="U554" s="4">
        <v>640797</v>
      </c>
      <c r="W554">
        <v>6154</v>
      </c>
      <c r="X554">
        <v>640753</v>
      </c>
      <c r="Y554" s="2" t="s">
        <v>8</v>
      </c>
      <c r="AA554" s="59">
        <v>181.80500000000001</v>
      </c>
    </row>
    <row r="555" spans="1:27" ht="52" thickBot="1">
      <c r="A555" s="1">
        <v>641252</v>
      </c>
      <c r="B555" s="59">
        <v>30123513</v>
      </c>
      <c r="C555" s="60" t="s">
        <v>801</v>
      </c>
      <c r="D555" s="3"/>
      <c r="E555" s="3"/>
      <c r="F555">
        <v>0</v>
      </c>
      <c r="I555">
        <v>93267792</v>
      </c>
      <c r="K555" t="s">
        <v>510</v>
      </c>
      <c r="L555">
        <v>9373667</v>
      </c>
      <c r="M555" s="5" t="s">
        <v>2</v>
      </c>
      <c r="N555" s="5" t="s">
        <v>3</v>
      </c>
      <c r="O555" t="s">
        <v>514</v>
      </c>
      <c r="P555" t="s">
        <v>5</v>
      </c>
      <c r="Q555" s="61">
        <v>40444</v>
      </c>
      <c r="R555" s="61">
        <v>44311</v>
      </c>
      <c r="S555" s="4" t="s">
        <v>7</v>
      </c>
      <c r="T555" s="4">
        <v>640794</v>
      </c>
      <c r="U555" s="4">
        <v>640797</v>
      </c>
      <c r="W555">
        <v>6154</v>
      </c>
      <c r="X555">
        <v>640753</v>
      </c>
      <c r="Y555" s="2" t="s">
        <v>11</v>
      </c>
      <c r="AA555" s="59">
        <v>115.8</v>
      </c>
    </row>
    <row r="556" spans="1:27" ht="52" thickBot="1">
      <c r="A556" s="1">
        <v>641252</v>
      </c>
      <c r="B556" s="59">
        <v>30309920</v>
      </c>
      <c r="C556" s="60" t="s">
        <v>770</v>
      </c>
      <c r="D556" s="3"/>
      <c r="E556" s="3"/>
      <c r="F556">
        <v>0</v>
      </c>
      <c r="G556">
        <v>94810215</v>
      </c>
      <c r="I556">
        <v>93394807</v>
      </c>
      <c r="K556" t="s">
        <v>510</v>
      </c>
      <c r="L556">
        <v>18156753</v>
      </c>
      <c r="M556" s="5" t="s">
        <v>2</v>
      </c>
      <c r="N556" s="5" t="s">
        <v>3</v>
      </c>
      <c r="O556" t="s">
        <v>514</v>
      </c>
      <c r="P556" t="s">
        <v>5</v>
      </c>
      <c r="Q556" s="61">
        <v>40454</v>
      </c>
      <c r="R556" s="61">
        <v>44466</v>
      </c>
      <c r="S556" s="4" t="s">
        <v>7</v>
      </c>
      <c r="T556" s="4">
        <v>640794</v>
      </c>
      <c r="U556" s="4">
        <v>640797</v>
      </c>
      <c r="W556">
        <v>6155</v>
      </c>
      <c r="X556">
        <v>640752</v>
      </c>
      <c r="Y556" s="2" t="s">
        <v>8</v>
      </c>
      <c r="AA556" s="59">
        <v>175.73</v>
      </c>
    </row>
    <row r="557" spans="1:27" ht="69" thickBot="1">
      <c r="A557" s="1">
        <v>641252</v>
      </c>
      <c r="B557" s="59">
        <v>30341371</v>
      </c>
      <c r="C557" s="60" t="s">
        <v>802</v>
      </c>
      <c r="D557" s="3"/>
      <c r="E557" s="3"/>
      <c r="F557">
        <v>0</v>
      </c>
      <c r="I557">
        <v>93384373</v>
      </c>
      <c r="K557" t="s">
        <v>510</v>
      </c>
      <c r="L557">
        <v>6576197</v>
      </c>
      <c r="M557" s="5" t="s">
        <v>2</v>
      </c>
      <c r="N557" s="5" t="s">
        <v>3</v>
      </c>
      <c r="O557" t="s">
        <v>514</v>
      </c>
      <c r="P557" t="s">
        <v>5</v>
      </c>
      <c r="Q557" s="61">
        <v>40455</v>
      </c>
      <c r="R557" s="61">
        <v>44522</v>
      </c>
      <c r="S557" s="4" t="s">
        <v>7</v>
      </c>
      <c r="T557" s="4">
        <v>640794</v>
      </c>
      <c r="U557" s="4">
        <v>640797</v>
      </c>
      <c r="W557">
        <v>6155</v>
      </c>
      <c r="X557">
        <v>640752</v>
      </c>
      <c r="Y557" s="2" t="s">
        <v>522</v>
      </c>
      <c r="AA557" s="59">
        <v>102.931</v>
      </c>
    </row>
    <row r="558" spans="1:27" ht="69" thickBot="1">
      <c r="A558" s="1">
        <v>641252</v>
      </c>
      <c r="B558" s="59">
        <v>30387371</v>
      </c>
      <c r="C558" s="60" t="s">
        <v>803</v>
      </c>
      <c r="D558" s="3"/>
      <c r="E558" s="3"/>
      <c r="F558">
        <v>0</v>
      </c>
      <c r="I558">
        <v>93375079</v>
      </c>
      <c r="K558" t="s">
        <v>510</v>
      </c>
      <c r="L558">
        <v>11008631</v>
      </c>
      <c r="M558" s="5" t="s">
        <v>2</v>
      </c>
      <c r="N558" s="5" t="s">
        <v>3</v>
      </c>
      <c r="O558" t="s">
        <v>514</v>
      </c>
      <c r="P558" t="s">
        <v>5</v>
      </c>
      <c r="Q558" s="61">
        <v>40458</v>
      </c>
      <c r="R558" s="61">
        <v>44376</v>
      </c>
      <c r="S558" s="4" t="s">
        <v>7</v>
      </c>
      <c r="T558" s="4">
        <v>640794</v>
      </c>
      <c r="U558" s="4">
        <v>640797</v>
      </c>
      <c r="W558">
        <v>6154</v>
      </c>
      <c r="X558">
        <v>640751</v>
      </c>
      <c r="Y558" s="2" t="s">
        <v>8</v>
      </c>
      <c r="AA558" s="59">
        <v>91.106999999999999</v>
      </c>
    </row>
    <row r="559" spans="1:27" ht="77" thickBot="1">
      <c r="A559" s="1">
        <v>641252</v>
      </c>
      <c r="B559" s="62">
        <v>30479575</v>
      </c>
      <c r="C559" s="63" t="s">
        <v>804</v>
      </c>
      <c r="D559" s="3"/>
      <c r="E559" s="3"/>
      <c r="F559">
        <v>0</v>
      </c>
      <c r="I559">
        <v>93378800</v>
      </c>
      <c r="K559" t="s">
        <v>510</v>
      </c>
      <c r="L559">
        <v>3738618</v>
      </c>
      <c r="M559" s="5" t="s">
        <v>2</v>
      </c>
      <c r="N559" s="5" t="s">
        <v>3</v>
      </c>
      <c r="O559" t="s">
        <v>514</v>
      </c>
      <c r="P559" t="s">
        <v>5</v>
      </c>
      <c r="Q559" s="61">
        <v>40463</v>
      </c>
      <c r="R559" s="61">
        <v>44522</v>
      </c>
      <c r="S559" s="4" t="s">
        <v>7</v>
      </c>
      <c r="T559" s="4">
        <v>640794</v>
      </c>
      <c r="U559" s="4">
        <v>640797</v>
      </c>
      <c r="W559">
        <v>6155</v>
      </c>
      <c r="X559">
        <v>640754</v>
      </c>
      <c r="Y559" s="2" t="s">
        <v>515</v>
      </c>
      <c r="AA559" s="59">
        <v>98.245000000000005</v>
      </c>
    </row>
    <row r="560" spans="1:27" ht="52" thickBot="1">
      <c r="A560" s="1">
        <v>641252</v>
      </c>
      <c r="B560" s="59">
        <v>30623182</v>
      </c>
      <c r="C560" s="60" t="s">
        <v>805</v>
      </c>
      <c r="D560" s="3"/>
      <c r="E560" s="3"/>
      <c r="F560">
        <v>0</v>
      </c>
      <c r="I560">
        <v>93322872</v>
      </c>
      <c r="K560" t="s">
        <v>510</v>
      </c>
      <c r="L560">
        <v>9213997</v>
      </c>
      <c r="M560" s="5" t="s">
        <v>2</v>
      </c>
      <c r="N560" s="5" t="s">
        <v>3</v>
      </c>
      <c r="O560" t="s">
        <v>511</v>
      </c>
      <c r="P560" t="s">
        <v>5</v>
      </c>
      <c r="Q560" s="61">
        <v>40472</v>
      </c>
      <c r="R560" s="61">
        <v>44377</v>
      </c>
      <c r="S560" s="4" t="s">
        <v>7</v>
      </c>
      <c r="T560" s="4">
        <v>640794</v>
      </c>
      <c r="U560" s="4">
        <v>640797</v>
      </c>
      <c r="V560">
        <v>332.83499999999998</v>
      </c>
      <c r="W560">
        <v>6154</v>
      </c>
      <c r="X560">
        <v>640753</v>
      </c>
      <c r="Y560" s="2" t="s">
        <v>11</v>
      </c>
      <c r="AA560" s="59">
        <v>72.08</v>
      </c>
    </row>
    <row r="561" spans="1:27" ht="47" thickBot="1">
      <c r="A561" s="1">
        <v>641252</v>
      </c>
      <c r="B561" s="62">
        <v>30813128</v>
      </c>
      <c r="C561" s="63" t="s">
        <v>806</v>
      </c>
      <c r="D561" s="3"/>
      <c r="E561" s="3"/>
      <c r="F561">
        <v>0</v>
      </c>
      <c r="I561">
        <v>93260199</v>
      </c>
      <c r="K561" t="s">
        <v>510</v>
      </c>
      <c r="L561">
        <v>10528456</v>
      </c>
      <c r="M561" s="5" t="s">
        <v>2</v>
      </c>
      <c r="N561" s="5" t="s">
        <v>3</v>
      </c>
      <c r="O561" t="s">
        <v>514</v>
      </c>
      <c r="P561" t="s">
        <v>5</v>
      </c>
      <c r="Q561" s="61">
        <v>40483</v>
      </c>
      <c r="R561" s="61">
        <v>44069</v>
      </c>
      <c r="S561" s="4" t="s">
        <v>7</v>
      </c>
      <c r="T561" s="4">
        <v>640794</v>
      </c>
      <c r="U561" s="4">
        <v>640797</v>
      </c>
      <c r="W561">
        <v>6155</v>
      </c>
      <c r="X561">
        <v>640754</v>
      </c>
      <c r="Y561" s="2" t="s">
        <v>515</v>
      </c>
      <c r="AA561" s="59">
        <v>64.963999999999999</v>
      </c>
    </row>
    <row r="562" spans="1:27" ht="52" thickBot="1">
      <c r="A562" s="1">
        <v>641252</v>
      </c>
      <c r="B562" s="59">
        <v>30863995</v>
      </c>
      <c r="C562" s="60" t="s">
        <v>807</v>
      </c>
      <c r="D562" s="3"/>
      <c r="E562" s="3"/>
      <c r="F562">
        <v>0</v>
      </c>
      <c r="G562">
        <v>98155119</v>
      </c>
      <c r="I562">
        <v>98155119</v>
      </c>
      <c r="K562" t="s">
        <v>510</v>
      </c>
      <c r="L562">
        <v>1677587</v>
      </c>
      <c r="M562" s="5" t="s">
        <v>2</v>
      </c>
      <c r="N562" s="5" t="s">
        <v>3</v>
      </c>
      <c r="O562" t="s">
        <v>514</v>
      </c>
      <c r="P562" t="s">
        <v>5</v>
      </c>
      <c r="Q562" s="61">
        <v>40486</v>
      </c>
      <c r="R562" s="61">
        <v>44465</v>
      </c>
      <c r="S562" s="4" t="s">
        <v>7</v>
      </c>
      <c r="T562" s="4">
        <v>640794</v>
      </c>
      <c r="U562" s="4">
        <v>640797</v>
      </c>
      <c r="W562">
        <v>6154</v>
      </c>
      <c r="X562">
        <v>640751</v>
      </c>
      <c r="Y562" s="2" t="s">
        <v>522</v>
      </c>
      <c r="AA562" s="59">
        <v>95.784999999999997</v>
      </c>
    </row>
    <row r="563" spans="1:27" ht="52" thickBot="1">
      <c r="A563" s="1">
        <v>641252</v>
      </c>
      <c r="B563" s="59">
        <v>30898468</v>
      </c>
      <c r="C563" s="60" t="s">
        <v>808</v>
      </c>
      <c r="D563" s="3"/>
      <c r="E563" s="3"/>
      <c r="F563">
        <v>0</v>
      </c>
      <c r="H563">
        <v>99777539</v>
      </c>
      <c r="I563">
        <v>92880414</v>
      </c>
      <c r="K563" t="s">
        <v>510</v>
      </c>
      <c r="L563">
        <v>10001593</v>
      </c>
      <c r="M563" s="5" t="s">
        <v>2</v>
      </c>
      <c r="N563" s="5" t="s">
        <v>3</v>
      </c>
      <c r="O563" t="s">
        <v>514</v>
      </c>
      <c r="P563" t="s">
        <v>5</v>
      </c>
      <c r="Q563" s="61">
        <v>40487</v>
      </c>
      <c r="R563" s="61">
        <v>43190</v>
      </c>
      <c r="S563" s="4" t="s">
        <v>7</v>
      </c>
      <c r="T563" s="4">
        <v>640794</v>
      </c>
      <c r="U563" s="4">
        <v>640797</v>
      </c>
      <c r="W563">
        <v>6155</v>
      </c>
      <c r="X563">
        <v>640750</v>
      </c>
      <c r="Y563" s="2" t="s">
        <v>11</v>
      </c>
      <c r="AA563" s="59">
        <v>254.31</v>
      </c>
    </row>
    <row r="564" spans="1:27" ht="52" thickBot="1">
      <c r="A564" s="1">
        <v>641252</v>
      </c>
      <c r="B564" s="59">
        <v>31062076</v>
      </c>
      <c r="C564" s="60" t="s">
        <v>809</v>
      </c>
      <c r="D564" s="3"/>
      <c r="E564" s="3"/>
      <c r="F564" t="s">
        <v>810</v>
      </c>
      <c r="G564">
        <v>91234521</v>
      </c>
      <c r="I564">
        <v>99213991</v>
      </c>
      <c r="K564" t="s">
        <v>510</v>
      </c>
      <c r="L564">
        <v>20481671</v>
      </c>
      <c r="M564" s="5" t="s">
        <v>2</v>
      </c>
      <c r="N564" s="5" t="s">
        <v>3</v>
      </c>
      <c r="O564" t="s">
        <v>511</v>
      </c>
      <c r="P564" t="s">
        <v>5</v>
      </c>
      <c r="Q564" s="61">
        <v>40493</v>
      </c>
      <c r="R564" s="61">
        <v>41238</v>
      </c>
      <c r="S564" s="4" t="s">
        <v>7</v>
      </c>
      <c r="T564" s="4">
        <v>640794</v>
      </c>
      <c r="U564" s="4">
        <v>640797</v>
      </c>
      <c r="W564">
        <v>6154</v>
      </c>
      <c r="X564">
        <v>640751</v>
      </c>
      <c r="Y564" s="2" t="s">
        <v>11</v>
      </c>
      <c r="AA564" s="59">
        <v>97.93</v>
      </c>
    </row>
    <row r="565" spans="1:27" ht="52" thickBot="1">
      <c r="A565" s="1">
        <v>641252</v>
      </c>
      <c r="B565" s="59">
        <v>31343764</v>
      </c>
      <c r="C565" s="60" t="s">
        <v>811</v>
      </c>
      <c r="D565" s="3"/>
      <c r="E565" s="3"/>
      <c r="F565" t="s">
        <v>812</v>
      </c>
      <c r="G565">
        <v>91511020</v>
      </c>
      <c r="I565">
        <v>92210571</v>
      </c>
      <c r="K565" t="s">
        <v>510</v>
      </c>
      <c r="L565">
        <v>14345768</v>
      </c>
      <c r="M565" s="5" t="s">
        <v>2</v>
      </c>
      <c r="N565" s="5" t="s">
        <v>3</v>
      </c>
      <c r="O565" t="s">
        <v>514</v>
      </c>
      <c r="P565" t="s">
        <v>5</v>
      </c>
      <c r="Q565" s="61">
        <v>40507</v>
      </c>
      <c r="R565" s="61">
        <v>44522</v>
      </c>
      <c r="S565" s="4" t="s">
        <v>7</v>
      </c>
      <c r="T565" s="4">
        <v>640794</v>
      </c>
      <c r="U565" s="4">
        <v>640797</v>
      </c>
      <c r="W565">
        <v>6155</v>
      </c>
      <c r="X565">
        <v>640752</v>
      </c>
      <c r="Y565" s="2" t="s">
        <v>8</v>
      </c>
      <c r="AA565" s="59">
        <v>260.11500000000001</v>
      </c>
    </row>
    <row r="566" spans="1:27" ht="52" thickBot="1">
      <c r="A566" s="1">
        <v>641252</v>
      </c>
      <c r="B566" s="59">
        <v>31383038</v>
      </c>
      <c r="C566" s="60" t="s">
        <v>813</v>
      </c>
      <c r="D566" s="3"/>
      <c r="E566" s="3"/>
      <c r="F566" t="s">
        <v>814</v>
      </c>
      <c r="G566">
        <v>92590905</v>
      </c>
      <c r="I566">
        <v>99318811</v>
      </c>
      <c r="K566" t="s">
        <v>510</v>
      </c>
      <c r="L566">
        <v>6422914</v>
      </c>
      <c r="M566" s="5" t="s">
        <v>2</v>
      </c>
      <c r="N566" s="5" t="s">
        <v>3</v>
      </c>
      <c r="O566" t="s">
        <v>514</v>
      </c>
      <c r="P566" t="s">
        <v>5</v>
      </c>
      <c r="Q566" s="61">
        <v>40509</v>
      </c>
      <c r="R566" s="61">
        <v>44465</v>
      </c>
      <c r="S566" s="4" t="s">
        <v>7</v>
      </c>
      <c r="T566" s="4">
        <v>640794</v>
      </c>
      <c r="U566" s="4">
        <v>640797</v>
      </c>
      <c r="W566">
        <v>6155</v>
      </c>
      <c r="X566">
        <v>640758</v>
      </c>
      <c r="Y566" s="2" t="s">
        <v>522</v>
      </c>
      <c r="AA566" s="59">
        <v>198.345</v>
      </c>
    </row>
    <row r="567" spans="1:27" ht="52" thickBot="1">
      <c r="A567" s="1">
        <v>641252</v>
      </c>
      <c r="B567" s="59">
        <v>31457903</v>
      </c>
      <c r="C567" s="60" t="s">
        <v>815</v>
      </c>
      <c r="D567" s="3"/>
      <c r="E567" s="3"/>
      <c r="F567">
        <v>0</v>
      </c>
      <c r="I567">
        <v>92784995</v>
      </c>
      <c r="K567" t="s">
        <v>510</v>
      </c>
      <c r="L567">
        <v>143637</v>
      </c>
      <c r="M567" s="5" t="s">
        <v>2</v>
      </c>
      <c r="N567" s="5" t="s">
        <v>3</v>
      </c>
      <c r="O567" t="s">
        <v>511</v>
      </c>
      <c r="P567" t="s">
        <v>5</v>
      </c>
      <c r="Q567" s="61">
        <v>40513</v>
      </c>
      <c r="R567" s="61">
        <v>44497</v>
      </c>
      <c r="S567" s="4" t="s">
        <v>7</v>
      </c>
      <c r="T567" s="4">
        <v>640794</v>
      </c>
      <c r="U567" s="4">
        <v>640797</v>
      </c>
      <c r="W567">
        <v>6154</v>
      </c>
      <c r="X567">
        <v>640753</v>
      </c>
      <c r="Y567" s="2" t="s">
        <v>11</v>
      </c>
      <c r="AA567" s="59">
        <v>164.61500000000001</v>
      </c>
    </row>
    <row r="568" spans="1:27" ht="47" thickBot="1">
      <c r="A568" s="1">
        <v>641252</v>
      </c>
      <c r="B568" s="62">
        <v>31655166</v>
      </c>
      <c r="C568" s="63" t="s">
        <v>816</v>
      </c>
      <c r="D568" s="3"/>
      <c r="E568" s="3"/>
      <c r="F568">
        <v>0</v>
      </c>
      <c r="I568">
        <v>92554104</v>
      </c>
      <c r="K568" t="s">
        <v>510</v>
      </c>
      <c r="L568">
        <v>6890396</v>
      </c>
      <c r="M568" s="5" t="s">
        <v>2</v>
      </c>
      <c r="N568" s="5" t="s">
        <v>3</v>
      </c>
      <c r="O568" t="s">
        <v>514</v>
      </c>
      <c r="P568" t="s">
        <v>5</v>
      </c>
      <c r="Q568" s="61">
        <v>40524</v>
      </c>
      <c r="R568" s="61">
        <v>44557</v>
      </c>
      <c r="S568" s="4" t="s">
        <v>7</v>
      </c>
      <c r="T568" s="4">
        <v>640794</v>
      </c>
      <c r="U568" s="4">
        <v>640797</v>
      </c>
      <c r="W568">
        <v>6155</v>
      </c>
      <c r="X568">
        <v>640754</v>
      </c>
      <c r="Y568" s="2" t="s">
        <v>515</v>
      </c>
      <c r="AA568" s="59">
        <v>89.534999999999997</v>
      </c>
    </row>
    <row r="569" spans="1:27" ht="35" thickBot="1">
      <c r="A569" s="1">
        <v>641252</v>
      </c>
      <c r="B569" s="59">
        <v>31833949</v>
      </c>
      <c r="C569" s="60" t="s">
        <v>817</v>
      </c>
      <c r="D569" s="3"/>
      <c r="E569" s="3"/>
      <c r="F569">
        <v>0</v>
      </c>
      <c r="H569">
        <v>95288601</v>
      </c>
      <c r="I569">
        <v>92260172</v>
      </c>
      <c r="K569" t="s">
        <v>510</v>
      </c>
      <c r="L569">
        <v>5381921</v>
      </c>
      <c r="M569" s="5" t="s">
        <v>2</v>
      </c>
      <c r="N569" s="5" t="s">
        <v>3</v>
      </c>
      <c r="O569" t="s">
        <v>511</v>
      </c>
      <c r="P569" t="s">
        <v>5</v>
      </c>
      <c r="Q569" s="61">
        <v>40533</v>
      </c>
      <c r="R569" s="61">
        <v>44192</v>
      </c>
      <c r="S569" s="4" t="s">
        <v>7</v>
      </c>
      <c r="T569" s="4">
        <v>640794</v>
      </c>
      <c r="U569" s="4">
        <v>640797</v>
      </c>
      <c r="W569">
        <v>6155</v>
      </c>
      <c r="X569">
        <v>640752</v>
      </c>
      <c r="Y569" s="2" t="s">
        <v>8</v>
      </c>
      <c r="AA569" s="59">
        <v>177.25</v>
      </c>
    </row>
    <row r="570" spans="1:27" ht="52" thickBot="1">
      <c r="A570" s="1">
        <v>641252</v>
      </c>
      <c r="B570" s="59">
        <v>32094747</v>
      </c>
      <c r="C570" s="60" t="s">
        <v>818</v>
      </c>
      <c r="D570" s="3"/>
      <c r="E570" s="3"/>
      <c r="F570">
        <v>0</v>
      </c>
      <c r="I570">
        <v>93516220</v>
      </c>
      <c r="K570" t="s">
        <v>510</v>
      </c>
      <c r="L570">
        <v>24012739</v>
      </c>
      <c r="M570" s="5" t="s">
        <v>2</v>
      </c>
      <c r="N570" s="5" t="s">
        <v>3</v>
      </c>
      <c r="O570" t="s">
        <v>514</v>
      </c>
      <c r="P570" t="s">
        <v>5</v>
      </c>
      <c r="Q570" s="61">
        <v>40546</v>
      </c>
      <c r="R570" s="61">
        <v>44192</v>
      </c>
      <c r="S570" s="4" t="s">
        <v>7</v>
      </c>
      <c r="T570" s="4">
        <v>640794</v>
      </c>
      <c r="U570" s="4">
        <v>640797</v>
      </c>
      <c r="W570">
        <v>6154</v>
      </c>
      <c r="X570">
        <v>640751</v>
      </c>
      <c r="Y570" s="2" t="s">
        <v>11</v>
      </c>
      <c r="AA570" s="59">
        <v>98.93</v>
      </c>
    </row>
    <row r="571" spans="1:27" ht="52" thickBot="1">
      <c r="A571" s="1">
        <v>641252</v>
      </c>
      <c r="B571" s="59">
        <v>32139664</v>
      </c>
      <c r="C571" s="60" t="s">
        <v>819</v>
      </c>
      <c r="D571" s="3"/>
      <c r="E571" s="3"/>
      <c r="F571">
        <v>0</v>
      </c>
      <c r="G571">
        <v>99331604</v>
      </c>
      <c r="I571">
        <v>92428683</v>
      </c>
      <c r="K571" t="s">
        <v>510</v>
      </c>
      <c r="L571">
        <v>24228931</v>
      </c>
      <c r="M571" s="5" t="s">
        <v>2</v>
      </c>
      <c r="N571" s="5" t="s">
        <v>3</v>
      </c>
      <c r="O571" t="s">
        <v>514</v>
      </c>
      <c r="P571" t="s">
        <v>5</v>
      </c>
      <c r="Q571" s="61">
        <v>40548</v>
      </c>
      <c r="R571" s="61">
        <v>44311</v>
      </c>
      <c r="S571" s="4" t="s">
        <v>7</v>
      </c>
      <c r="T571" s="4">
        <v>640794</v>
      </c>
      <c r="U571" s="4">
        <v>640797</v>
      </c>
      <c r="W571">
        <v>6155</v>
      </c>
      <c r="X571">
        <v>640750</v>
      </c>
      <c r="Y571" s="2" t="s">
        <v>8</v>
      </c>
      <c r="AA571" s="59">
        <v>263.815</v>
      </c>
    </row>
    <row r="572" spans="1:27" ht="52" thickBot="1">
      <c r="A572" s="1">
        <v>641252</v>
      </c>
      <c r="B572" s="59">
        <v>32237972</v>
      </c>
      <c r="C572" s="60" t="s">
        <v>820</v>
      </c>
      <c r="D572" s="3"/>
      <c r="E572" s="3"/>
      <c r="F572">
        <v>0</v>
      </c>
      <c r="I572">
        <v>93559166</v>
      </c>
      <c r="K572" t="s">
        <v>510</v>
      </c>
      <c r="L572">
        <v>14689632</v>
      </c>
      <c r="M572" s="5" t="s">
        <v>2</v>
      </c>
      <c r="N572" s="5" t="s">
        <v>3</v>
      </c>
      <c r="O572" t="s">
        <v>514</v>
      </c>
      <c r="P572" t="s">
        <v>5</v>
      </c>
      <c r="Q572" s="61">
        <v>40553</v>
      </c>
      <c r="R572" s="61">
        <v>44432</v>
      </c>
      <c r="S572" s="4" t="s">
        <v>7</v>
      </c>
      <c r="T572" s="4">
        <v>640794</v>
      </c>
      <c r="U572" s="4">
        <v>640797</v>
      </c>
      <c r="W572">
        <v>6155</v>
      </c>
      <c r="X572">
        <v>640750</v>
      </c>
      <c r="Y572" s="2" t="s">
        <v>11</v>
      </c>
      <c r="AA572" s="59">
        <v>165.51</v>
      </c>
    </row>
    <row r="573" spans="1:27" ht="62" thickBot="1">
      <c r="A573" s="1">
        <v>641252</v>
      </c>
      <c r="B573" s="62">
        <v>32335003</v>
      </c>
      <c r="C573" s="63" t="s">
        <v>821</v>
      </c>
      <c r="D573" s="3"/>
      <c r="E573" s="3"/>
      <c r="F573">
        <v>0</v>
      </c>
      <c r="G573">
        <v>92260601</v>
      </c>
      <c r="I573">
        <v>93508649</v>
      </c>
      <c r="K573" t="s">
        <v>510</v>
      </c>
      <c r="L573">
        <v>12462514</v>
      </c>
      <c r="M573" s="5" t="s">
        <v>2</v>
      </c>
      <c r="N573" s="5" t="s">
        <v>3</v>
      </c>
      <c r="O573" t="s">
        <v>511</v>
      </c>
      <c r="P573" t="s">
        <v>5</v>
      </c>
      <c r="Q573" s="61">
        <v>40558</v>
      </c>
      <c r="R573" s="61">
        <v>44068</v>
      </c>
      <c r="S573" s="4" t="s">
        <v>7</v>
      </c>
      <c r="T573" s="4">
        <v>640794</v>
      </c>
      <c r="U573" s="4">
        <v>640797</v>
      </c>
      <c r="W573">
        <v>6155</v>
      </c>
      <c r="X573">
        <v>640754</v>
      </c>
      <c r="Y573" s="2" t="s">
        <v>515</v>
      </c>
      <c r="AA573" s="59">
        <v>139.19999999999999</v>
      </c>
    </row>
    <row r="574" spans="1:27" ht="52" thickBot="1">
      <c r="A574" s="1">
        <v>641252</v>
      </c>
      <c r="B574" s="59">
        <v>32389152</v>
      </c>
      <c r="C574" s="60" t="s">
        <v>822</v>
      </c>
      <c r="D574" s="3"/>
      <c r="E574" s="3"/>
      <c r="F574" t="s">
        <v>823</v>
      </c>
      <c r="I574">
        <v>93569072</v>
      </c>
      <c r="K574" t="s">
        <v>510</v>
      </c>
      <c r="L574">
        <v>10455161</v>
      </c>
      <c r="M574" s="5" t="s">
        <v>2</v>
      </c>
      <c r="N574" s="5" t="s">
        <v>3</v>
      </c>
      <c r="O574" t="s">
        <v>511</v>
      </c>
      <c r="P574" t="s">
        <v>5</v>
      </c>
      <c r="Q574" s="61">
        <v>40560</v>
      </c>
      <c r="R574" s="61">
        <v>44465</v>
      </c>
      <c r="S574" s="4" t="s">
        <v>7</v>
      </c>
      <c r="T574" s="4">
        <v>640794</v>
      </c>
      <c r="U574" s="4">
        <v>640797</v>
      </c>
      <c r="W574">
        <v>6155</v>
      </c>
      <c r="X574">
        <v>640750</v>
      </c>
      <c r="Y574" s="2" t="s">
        <v>8</v>
      </c>
      <c r="AA574" s="59">
        <v>66.834999999999994</v>
      </c>
    </row>
    <row r="575" spans="1:27" ht="52" thickBot="1">
      <c r="A575" s="1">
        <v>641252</v>
      </c>
      <c r="B575" s="59">
        <v>32429629</v>
      </c>
      <c r="C575" s="60" t="s">
        <v>824</v>
      </c>
      <c r="D575" s="3"/>
      <c r="E575" s="3"/>
      <c r="F575">
        <v>0</v>
      </c>
      <c r="I575">
        <v>92064391</v>
      </c>
      <c r="K575" t="s">
        <v>510</v>
      </c>
      <c r="L575">
        <v>14016701</v>
      </c>
      <c r="M575" s="5" t="s">
        <v>2</v>
      </c>
      <c r="N575" s="5" t="s">
        <v>3</v>
      </c>
      <c r="O575" t="s">
        <v>514</v>
      </c>
      <c r="P575" t="s">
        <v>5</v>
      </c>
      <c r="Q575" s="61">
        <v>40562</v>
      </c>
      <c r="R575" s="61">
        <v>44465</v>
      </c>
      <c r="S575" s="4" t="s">
        <v>7</v>
      </c>
      <c r="T575" s="4">
        <v>640794</v>
      </c>
      <c r="U575" s="4">
        <v>640797</v>
      </c>
      <c r="W575">
        <v>6154</v>
      </c>
      <c r="X575">
        <v>640753</v>
      </c>
      <c r="Y575" s="2" t="s">
        <v>8</v>
      </c>
      <c r="AA575" s="59">
        <v>180.69499999999999</v>
      </c>
    </row>
    <row r="576" spans="1:27" ht="52" thickBot="1">
      <c r="A576" s="1">
        <v>641252</v>
      </c>
      <c r="B576" s="59">
        <v>32598476</v>
      </c>
      <c r="C576" s="60" t="s">
        <v>825</v>
      </c>
      <c r="D576" s="3"/>
      <c r="E576" s="3"/>
      <c r="F576">
        <v>0</v>
      </c>
      <c r="I576">
        <v>93553874</v>
      </c>
      <c r="K576" t="s">
        <v>510</v>
      </c>
      <c r="L576">
        <v>11192029</v>
      </c>
      <c r="M576" s="5" t="s">
        <v>2</v>
      </c>
      <c r="N576" s="5" t="s">
        <v>3</v>
      </c>
      <c r="O576" t="s">
        <v>514</v>
      </c>
      <c r="P576" t="s">
        <v>5</v>
      </c>
      <c r="Q576" s="61">
        <v>40570</v>
      </c>
      <c r="R576" s="61">
        <v>44556</v>
      </c>
      <c r="S576" s="4" t="s">
        <v>7</v>
      </c>
      <c r="T576" s="4">
        <v>640794</v>
      </c>
      <c r="U576" s="4">
        <v>640797</v>
      </c>
      <c r="W576">
        <v>6154</v>
      </c>
      <c r="X576">
        <v>640751</v>
      </c>
      <c r="Y576" s="2" t="s">
        <v>8</v>
      </c>
      <c r="AA576" s="59">
        <v>118.02500000000001</v>
      </c>
    </row>
    <row r="577" spans="1:27" ht="69" thickBot="1">
      <c r="A577" s="1">
        <v>641252</v>
      </c>
      <c r="B577" s="59">
        <v>32602108</v>
      </c>
      <c r="C577" s="60" t="s">
        <v>826</v>
      </c>
      <c r="D577" s="3"/>
      <c r="E577" s="3"/>
      <c r="F577">
        <v>0</v>
      </c>
      <c r="I577">
        <v>92514334</v>
      </c>
      <c r="K577" t="s">
        <v>510</v>
      </c>
      <c r="L577">
        <v>12853318</v>
      </c>
      <c r="M577" s="5" t="s">
        <v>2</v>
      </c>
      <c r="N577" s="5" t="s">
        <v>3</v>
      </c>
      <c r="O577" t="s">
        <v>514</v>
      </c>
      <c r="P577" t="s">
        <v>5</v>
      </c>
      <c r="Q577" s="61">
        <v>40570</v>
      </c>
      <c r="R577" s="61">
        <v>44376</v>
      </c>
      <c r="S577" s="4" t="s">
        <v>7</v>
      </c>
      <c r="T577" s="4">
        <v>640794</v>
      </c>
      <c r="U577" s="4">
        <v>640797</v>
      </c>
      <c r="W577">
        <v>6154</v>
      </c>
      <c r="X577">
        <v>640751</v>
      </c>
      <c r="Y577" s="2" t="s">
        <v>8</v>
      </c>
      <c r="AA577" s="59">
        <v>99.813000000000002</v>
      </c>
    </row>
    <row r="578" spans="1:27" ht="52" thickBot="1">
      <c r="A578" s="1">
        <v>641252</v>
      </c>
      <c r="B578" s="59">
        <v>32785689</v>
      </c>
      <c r="C578" s="60" t="s">
        <v>827</v>
      </c>
      <c r="D578" s="3"/>
      <c r="E578" s="3"/>
      <c r="F578">
        <v>0</v>
      </c>
      <c r="I578">
        <v>93597939</v>
      </c>
      <c r="K578" t="s">
        <v>510</v>
      </c>
      <c r="L578">
        <v>6856192</v>
      </c>
      <c r="M578" s="5" t="s">
        <v>2</v>
      </c>
      <c r="N578" s="5" t="s">
        <v>3</v>
      </c>
      <c r="O578" t="s">
        <v>514</v>
      </c>
      <c r="P578" t="s">
        <v>5</v>
      </c>
      <c r="Q578" s="61">
        <v>40578</v>
      </c>
      <c r="R578" s="61">
        <v>44392</v>
      </c>
      <c r="S578" s="4" t="s">
        <v>7</v>
      </c>
      <c r="T578" s="4">
        <v>640794</v>
      </c>
      <c r="U578" s="4">
        <v>640797</v>
      </c>
      <c r="W578">
        <v>6154</v>
      </c>
      <c r="X578">
        <v>640753</v>
      </c>
      <c r="Y578" s="2" t="s">
        <v>8</v>
      </c>
      <c r="AA578" s="59">
        <v>125.52</v>
      </c>
    </row>
    <row r="579" spans="1:27" ht="52" thickBot="1">
      <c r="A579" s="1">
        <v>641252</v>
      </c>
      <c r="B579" s="59">
        <v>32800228</v>
      </c>
      <c r="C579" s="60" t="s">
        <v>828</v>
      </c>
      <c r="D579" s="3"/>
      <c r="E579" s="3"/>
      <c r="F579">
        <v>0</v>
      </c>
      <c r="I579">
        <v>93562634</v>
      </c>
      <c r="K579" t="s">
        <v>510</v>
      </c>
      <c r="L579">
        <v>11228836</v>
      </c>
      <c r="M579" s="5" t="s">
        <v>2</v>
      </c>
      <c r="N579" s="5" t="s">
        <v>3</v>
      </c>
      <c r="O579" t="s">
        <v>514</v>
      </c>
      <c r="P579" t="s">
        <v>5</v>
      </c>
      <c r="Q579" s="61">
        <v>40579</v>
      </c>
      <c r="R579" s="61">
        <v>44377</v>
      </c>
      <c r="S579" s="4" t="s">
        <v>7</v>
      </c>
      <c r="T579" s="4">
        <v>640794</v>
      </c>
      <c r="U579" s="4">
        <v>640797</v>
      </c>
      <c r="W579">
        <v>6154</v>
      </c>
      <c r="X579">
        <v>640753</v>
      </c>
      <c r="Y579" s="2" t="s">
        <v>8</v>
      </c>
      <c r="AA579" s="59">
        <v>117.839</v>
      </c>
    </row>
    <row r="580" spans="1:27" ht="69" thickBot="1">
      <c r="A580" s="1">
        <v>641252</v>
      </c>
      <c r="B580" s="59">
        <v>32929377</v>
      </c>
      <c r="C580" s="67" t="s">
        <v>829</v>
      </c>
      <c r="D580" s="3"/>
      <c r="E580" s="3"/>
      <c r="F580" t="s">
        <v>830</v>
      </c>
      <c r="G580">
        <v>92216444</v>
      </c>
      <c r="I580">
        <v>92281857</v>
      </c>
      <c r="K580" t="s">
        <v>510</v>
      </c>
      <c r="L580">
        <v>10335295</v>
      </c>
      <c r="M580" s="5" t="s">
        <v>2</v>
      </c>
      <c r="N580" s="5" t="s">
        <v>3</v>
      </c>
      <c r="O580" t="s">
        <v>514</v>
      </c>
      <c r="P580" t="s">
        <v>5</v>
      </c>
      <c r="Q580" s="61">
        <v>40585</v>
      </c>
      <c r="R580" s="61">
        <v>44252</v>
      </c>
      <c r="S580" s="4" t="s">
        <v>7</v>
      </c>
      <c r="T580" s="4">
        <v>640794</v>
      </c>
      <c r="U580" s="4">
        <v>640797</v>
      </c>
      <c r="W580">
        <v>6155</v>
      </c>
      <c r="X580">
        <v>640750</v>
      </c>
      <c r="Y580" s="2" t="s">
        <v>8</v>
      </c>
      <c r="AA580" s="59">
        <v>115.935</v>
      </c>
    </row>
    <row r="581" spans="1:27" ht="52" thickBot="1">
      <c r="A581" s="1">
        <v>641252</v>
      </c>
      <c r="B581" s="59">
        <v>33062237</v>
      </c>
      <c r="C581" s="68" t="s">
        <v>831</v>
      </c>
      <c r="D581" s="3"/>
      <c r="E581" s="3"/>
      <c r="F581">
        <v>0</v>
      </c>
      <c r="I581">
        <v>93246323</v>
      </c>
      <c r="K581" t="s">
        <v>510</v>
      </c>
      <c r="L581">
        <v>7896873</v>
      </c>
      <c r="M581" s="5" t="s">
        <v>2</v>
      </c>
      <c r="N581" s="5" t="s">
        <v>3</v>
      </c>
      <c r="O581" t="s">
        <v>514</v>
      </c>
      <c r="P581" t="s">
        <v>5</v>
      </c>
      <c r="Q581" s="61">
        <v>40590</v>
      </c>
      <c r="R581" s="61">
        <v>44346</v>
      </c>
      <c r="S581" s="4" t="s">
        <v>7</v>
      </c>
      <c r="T581" s="4">
        <v>640794</v>
      </c>
      <c r="U581" s="4">
        <v>640797</v>
      </c>
      <c r="W581">
        <v>6154</v>
      </c>
      <c r="X581">
        <v>640751</v>
      </c>
      <c r="Y581" s="2" t="s">
        <v>8</v>
      </c>
      <c r="AA581" s="59">
        <v>177.624</v>
      </c>
    </row>
    <row r="582" spans="1:27" ht="69" thickBot="1">
      <c r="A582" s="1">
        <v>641252</v>
      </c>
      <c r="B582" s="59">
        <v>33068355</v>
      </c>
      <c r="C582" s="60" t="s">
        <v>832</v>
      </c>
      <c r="D582" s="3"/>
      <c r="E582" s="3"/>
      <c r="F582">
        <v>0</v>
      </c>
      <c r="G582">
        <v>92392023</v>
      </c>
      <c r="I582">
        <v>93246408</v>
      </c>
      <c r="K582" t="s">
        <v>510</v>
      </c>
      <c r="L582">
        <v>12920812</v>
      </c>
      <c r="M582" s="5" t="s">
        <v>2</v>
      </c>
      <c r="N582" s="5" t="s">
        <v>3</v>
      </c>
      <c r="O582" t="s">
        <v>514</v>
      </c>
      <c r="P582" t="s">
        <v>5</v>
      </c>
      <c r="Q582" s="61">
        <v>40590</v>
      </c>
      <c r="R582" s="61">
        <v>44311</v>
      </c>
      <c r="S582" s="4" t="s">
        <v>7</v>
      </c>
      <c r="T582" s="4">
        <v>640794</v>
      </c>
      <c r="U582" s="4">
        <v>640797</v>
      </c>
      <c r="W582">
        <v>6155</v>
      </c>
      <c r="X582">
        <v>640750</v>
      </c>
      <c r="Y582" s="2" t="s">
        <v>522</v>
      </c>
      <c r="AA582" s="59">
        <v>68.784000000000006</v>
      </c>
    </row>
    <row r="583" spans="1:27" ht="35" thickBot="1">
      <c r="A583" s="1">
        <v>641252</v>
      </c>
      <c r="B583" s="59">
        <v>33087271</v>
      </c>
      <c r="C583" s="60" t="s">
        <v>833</v>
      </c>
      <c r="D583" s="3"/>
      <c r="E583" s="3"/>
      <c r="F583">
        <v>0</v>
      </c>
      <c r="I583">
        <v>92705283</v>
      </c>
      <c r="K583" t="s">
        <v>510</v>
      </c>
      <c r="L583">
        <v>8892813</v>
      </c>
      <c r="M583" s="5" t="s">
        <v>2</v>
      </c>
      <c r="N583" s="5" t="s">
        <v>3</v>
      </c>
      <c r="O583" t="s">
        <v>514</v>
      </c>
      <c r="P583" t="s">
        <v>5</v>
      </c>
      <c r="Q583" s="61">
        <v>40591</v>
      </c>
      <c r="R583" s="61">
        <v>44311</v>
      </c>
      <c r="S583" s="4" t="s">
        <v>7</v>
      </c>
      <c r="T583" s="4">
        <v>640794</v>
      </c>
      <c r="U583" s="4">
        <v>640797</v>
      </c>
      <c r="W583">
        <v>6154</v>
      </c>
      <c r="X583">
        <v>640753</v>
      </c>
      <c r="Y583" s="2" t="s">
        <v>8</v>
      </c>
      <c r="AA583" s="59">
        <v>155.80799999999999</v>
      </c>
    </row>
    <row r="584" spans="1:27" ht="47" thickBot="1">
      <c r="A584" s="1">
        <v>641252</v>
      </c>
      <c r="B584" s="62">
        <v>33147980</v>
      </c>
      <c r="C584" s="63" t="s">
        <v>834</v>
      </c>
      <c r="D584" s="3"/>
      <c r="E584" s="3"/>
      <c r="F584" t="s">
        <v>835</v>
      </c>
      <c r="G584">
        <v>99291019</v>
      </c>
      <c r="I584">
        <v>98285928</v>
      </c>
      <c r="K584" t="s">
        <v>510</v>
      </c>
      <c r="L584">
        <v>188822</v>
      </c>
      <c r="M584" s="5" t="s">
        <v>2</v>
      </c>
      <c r="N584" s="5" t="s">
        <v>3</v>
      </c>
      <c r="O584" t="s">
        <v>514</v>
      </c>
      <c r="P584" t="s">
        <v>5</v>
      </c>
      <c r="Q584" s="61">
        <v>40593</v>
      </c>
      <c r="R584" s="61">
        <v>44392</v>
      </c>
      <c r="S584" s="4" t="s">
        <v>7</v>
      </c>
      <c r="T584" s="4">
        <v>640794</v>
      </c>
      <c r="U584" s="4">
        <v>640797</v>
      </c>
      <c r="W584">
        <v>6155</v>
      </c>
      <c r="X584">
        <v>640754</v>
      </c>
      <c r="Y584" s="2" t="s">
        <v>515</v>
      </c>
      <c r="AA584" s="59">
        <v>1148.1500000000001</v>
      </c>
    </row>
    <row r="585" spans="1:27" ht="52" thickBot="1">
      <c r="A585" s="1">
        <v>641252</v>
      </c>
      <c r="B585" s="59">
        <v>33148417</v>
      </c>
      <c r="C585" s="60" t="s">
        <v>836</v>
      </c>
      <c r="D585" s="3"/>
      <c r="E585" s="3"/>
      <c r="F585">
        <v>0</v>
      </c>
      <c r="I585">
        <v>93563000</v>
      </c>
      <c r="K585" t="s">
        <v>510</v>
      </c>
      <c r="L585">
        <v>15283407</v>
      </c>
      <c r="M585" s="5" t="s">
        <v>2</v>
      </c>
      <c r="N585" s="5" t="s">
        <v>3</v>
      </c>
      <c r="O585" t="s">
        <v>514</v>
      </c>
      <c r="P585" t="s">
        <v>5</v>
      </c>
      <c r="Q585" s="61">
        <v>40593</v>
      </c>
      <c r="R585" s="61">
        <v>44164</v>
      </c>
      <c r="S585" s="4" t="s">
        <v>7</v>
      </c>
      <c r="T585" s="4">
        <v>640794</v>
      </c>
      <c r="U585" s="4">
        <v>640797</v>
      </c>
      <c r="W585">
        <v>6154</v>
      </c>
      <c r="X585">
        <v>640751</v>
      </c>
      <c r="Y585" s="2" t="s">
        <v>8</v>
      </c>
      <c r="AA585" s="59">
        <v>181.67</v>
      </c>
    </row>
    <row r="586" spans="1:27" ht="52" thickBot="1">
      <c r="A586" s="1">
        <v>641252</v>
      </c>
      <c r="B586" s="59">
        <v>33247780</v>
      </c>
      <c r="C586" s="60" t="s">
        <v>837</v>
      </c>
      <c r="D586" s="3"/>
      <c r="E586" s="3"/>
      <c r="F586">
        <v>0</v>
      </c>
      <c r="I586">
        <v>92161331</v>
      </c>
      <c r="K586" t="s">
        <v>510</v>
      </c>
      <c r="L586">
        <v>2585907</v>
      </c>
      <c r="M586" s="5" t="s">
        <v>2</v>
      </c>
      <c r="N586" s="5" t="s">
        <v>3</v>
      </c>
      <c r="O586" t="s">
        <v>514</v>
      </c>
      <c r="P586" t="s">
        <v>5</v>
      </c>
      <c r="Q586" s="61">
        <v>40597</v>
      </c>
      <c r="R586" s="61">
        <v>44522</v>
      </c>
      <c r="S586" s="4" t="s">
        <v>7</v>
      </c>
      <c r="T586" s="4">
        <v>640794</v>
      </c>
      <c r="U586" s="4">
        <v>640797</v>
      </c>
      <c r="W586">
        <v>6154</v>
      </c>
      <c r="X586">
        <v>640753</v>
      </c>
      <c r="Y586" s="2" t="s">
        <v>11</v>
      </c>
      <c r="AA586" s="59">
        <v>257.67</v>
      </c>
    </row>
    <row r="587" spans="1:27" ht="52" thickBot="1">
      <c r="A587" s="1">
        <v>641252</v>
      </c>
      <c r="B587" s="59">
        <v>33374867</v>
      </c>
      <c r="C587" s="60" t="s">
        <v>838</v>
      </c>
      <c r="D587" s="3"/>
      <c r="E587" s="3"/>
      <c r="F587">
        <v>0</v>
      </c>
      <c r="I587">
        <v>92193671</v>
      </c>
      <c r="K587" t="s">
        <v>510</v>
      </c>
      <c r="L587">
        <v>18871276</v>
      </c>
      <c r="M587" s="5" t="s">
        <v>2</v>
      </c>
      <c r="N587" s="5" t="s">
        <v>3</v>
      </c>
      <c r="O587" t="s">
        <v>514</v>
      </c>
      <c r="P587" t="s">
        <v>5</v>
      </c>
      <c r="Q587" s="61">
        <v>40602</v>
      </c>
      <c r="R587" s="61">
        <v>44311</v>
      </c>
      <c r="S587" s="4" t="s">
        <v>7</v>
      </c>
      <c r="T587" s="4">
        <v>640794</v>
      </c>
      <c r="U587" s="4">
        <v>640797</v>
      </c>
      <c r="W587">
        <v>6155</v>
      </c>
      <c r="X587">
        <v>640750</v>
      </c>
      <c r="Y587" s="2" t="s">
        <v>8</v>
      </c>
      <c r="AA587" s="59">
        <v>167.52</v>
      </c>
    </row>
    <row r="588" spans="1:27" ht="52" thickBot="1">
      <c r="A588" s="1">
        <v>641252</v>
      </c>
      <c r="B588" s="59">
        <v>33442319</v>
      </c>
      <c r="C588" s="60" t="s">
        <v>839</v>
      </c>
      <c r="D588" s="3"/>
      <c r="E588" s="3"/>
      <c r="F588">
        <v>0</v>
      </c>
      <c r="I588">
        <v>93312137</v>
      </c>
      <c r="K588" t="s">
        <v>510</v>
      </c>
      <c r="L588">
        <v>17990496</v>
      </c>
      <c r="M588" s="5" t="s">
        <v>2</v>
      </c>
      <c r="N588" s="5" t="s">
        <v>3</v>
      </c>
      <c r="O588" t="s">
        <v>514</v>
      </c>
      <c r="P588" t="s">
        <v>5</v>
      </c>
      <c r="Q588" s="61">
        <v>40604</v>
      </c>
      <c r="R588" s="61">
        <v>44377</v>
      </c>
      <c r="S588" s="4" t="s">
        <v>7</v>
      </c>
      <c r="T588" s="4">
        <v>640794</v>
      </c>
      <c r="U588" s="4">
        <v>640797</v>
      </c>
      <c r="W588">
        <v>6154</v>
      </c>
      <c r="X588">
        <v>640753</v>
      </c>
      <c r="Y588" s="2" t="s">
        <v>8</v>
      </c>
      <c r="AA588" s="59">
        <v>143.32900000000001</v>
      </c>
    </row>
    <row r="589" spans="1:27" ht="35" thickBot="1">
      <c r="A589" s="1">
        <v>641252</v>
      </c>
      <c r="B589" s="59">
        <v>33528962</v>
      </c>
      <c r="C589" s="60" t="s">
        <v>840</v>
      </c>
      <c r="D589" s="3"/>
      <c r="E589" s="3"/>
      <c r="F589">
        <v>0</v>
      </c>
      <c r="I589">
        <v>93303878</v>
      </c>
      <c r="K589" t="s">
        <v>510</v>
      </c>
      <c r="L589">
        <v>14457491</v>
      </c>
      <c r="M589" s="5" t="s">
        <v>2</v>
      </c>
      <c r="N589" s="5" t="s">
        <v>3</v>
      </c>
      <c r="O589" t="s">
        <v>514</v>
      </c>
      <c r="P589" t="s">
        <v>5</v>
      </c>
      <c r="Q589" s="61">
        <v>40608</v>
      </c>
      <c r="R589" s="61">
        <v>44522</v>
      </c>
      <c r="S589" s="4" t="s">
        <v>7</v>
      </c>
      <c r="T589" s="4">
        <v>640794</v>
      </c>
      <c r="U589" s="4">
        <v>640797</v>
      </c>
      <c r="W589">
        <v>6154</v>
      </c>
      <c r="X589">
        <v>640751</v>
      </c>
      <c r="Y589" s="2" t="s">
        <v>522</v>
      </c>
      <c r="AA589" s="59">
        <v>247.417</v>
      </c>
    </row>
    <row r="590" spans="1:27" ht="52" thickBot="1">
      <c r="A590" s="1">
        <v>641252</v>
      </c>
      <c r="B590" s="59">
        <v>33582889</v>
      </c>
      <c r="C590" s="60" t="s">
        <v>841</v>
      </c>
      <c r="D590" s="3"/>
      <c r="E590" s="3"/>
      <c r="F590" t="s">
        <v>842</v>
      </c>
      <c r="G590">
        <v>91301447</v>
      </c>
      <c r="I590">
        <v>92297337</v>
      </c>
      <c r="K590" t="s">
        <v>510</v>
      </c>
      <c r="L590">
        <v>9938897</v>
      </c>
      <c r="M590" s="5" t="s">
        <v>2</v>
      </c>
      <c r="N590" s="5" t="s">
        <v>3</v>
      </c>
      <c r="O590" t="s">
        <v>514</v>
      </c>
      <c r="P590" t="s">
        <v>5</v>
      </c>
      <c r="Q590" s="61">
        <v>40611</v>
      </c>
      <c r="R590" s="61">
        <v>44497</v>
      </c>
      <c r="S590" s="4" t="s">
        <v>7</v>
      </c>
      <c r="T590" s="4">
        <v>640794</v>
      </c>
      <c r="U590" s="4">
        <v>640797</v>
      </c>
      <c r="W590">
        <v>6155</v>
      </c>
      <c r="X590">
        <v>640752</v>
      </c>
      <c r="Y590" s="2" t="s">
        <v>522</v>
      </c>
      <c r="AA590" s="59">
        <v>259.71699999999998</v>
      </c>
    </row>
    <row r="591" spans="1:27" ht="35" thickBot="1">
      <c r="A591" s="1">
        <v>641252</v>
      </c>
      <c r="B591" s="59">
        <v>34075963</v>
      </c>
      <c r="C591" s="60" t="s">
        <v>843</v>
      </c>
      <c r="D591" s="3"/>
      <c r="E591" s="3"/>
      <c r="F591">
        <v>0</v>
      </c>
      <c r="I591">
        <v>98573594</v>
      </c>
      <c r="K591" t="s">
        <v>510</v>
      </c>
      <c r="L591">
        <v>12134797</v>
      </c>
      <c r="M591" s="5" t="s">
        <v>2</v>
      </c>
      <c r="N591" s="5" t="s">
        <v>3</v>
      </c>
      <c r="O591" t="s">
        <v>514</v>
      </c>
      <c r="P591" t="s">
        <v>5</v>
      </c>
      <c r="Q591" s="61">
        <v>40629</v>
      </c>
      <c r="R591" s="61">
        <v>44376</v>
      </c>
      <c r="S591" s="4" t="s">
        <v>7</v>
      </c>
      <c r="T591" s="4">
        <v>640794</v>
      </c>
      <c r="U591" s="4">
        <v>640797</v>
      </c>
      <c r="W591">
        <v>6154</v>
      </c>
      <c r="X591">
        <v>640753</v>
      </c>
      <c r="Y591" s="2" t="s">
        <v>11</v>
      </c>
      <c r="AA591" s="59">
        <v>125.04</v>
      </c>
    </row>
    <row r="592" spans="1:27" ht="69" thickBot="1">
      <c r="A592" s="1">
        <v>641252</v>
      </c>
      <c r="B592" s="59">
        <v>34129108</v>
      </c>
      <c r="C592" s="60" t="s">
        <v>844</v>
      </c>
      <c r="D592" s="3"/>
      <c r="E592" s="3"/>
      <c r="F592">
        <v>0</v>
      </c>
      <c r="I592">
        <v>98584468</v>
      </c>
      <c r="K592" t="s">
        <v>510</v>
      </c>
      <c r="L592">
        <v>3104143</v>
      </c>
      <c r="M592" s="5" t="s">
        <v>2</v>
      </c>
      <c r="N592" s="5" t="s">
        <v>3</v>
      </c>
      <c r="O592" t="s">
        <v>514</v>
      </c>
      <c r="P592" t="s">
        <v>5</v>
      </c>
      <c r="Q592" s="61">
        <v>40631</v>
      </c>
      <c r="R592" s="61">
        <v>44466</v>
      </c>
      <c r="S592" s="4" t="s">
        <v>7</v>
      </c>
      <c r="T592" s="4">
        <v>640794</v>
      </c>
      <c r="U592" s="4">
        <v>640797</v>
      </c>
      <c r="W592">
        <v>6155</v>
      </c>
      <c r="X592">
        <v>640755</v>
      </c>
      <c r="Y592" s="2" t="s">
        <v>8</v>
      </c>
      <c r="AA592" s="59">
        <v>119.92</v>
      </c>
    </row>
    <row r="593" spans="1:27" ht="86" thickBot="1">
      <c r="A593" s="1">
        <v>641252</v>
      </c>
      <c r="B593" s="59">
        <v>34147482</v>
      </c>
      <c r="C593" s="60" t="s">
        <v>845</v>
      </c>
      <c r="D593" s="3"/>
      <c r="E593" s="3"/>
      <c r="F593" t="s">
        <v>846</v>
      </c>
      <c r="G593">
        <v>99263655</v>
      </c>
      <c r="I593">
        <v>92913929</v>
      </c>
      <c r="K593" t="s">
        <v>510</v>
      </c>
      <c r="L593">
        <v>15365558</v>
      </c>
      <c r="M593" s="5" t="s">
        <v>2</v>
      </c>
      <c r="N593" s="5" t="s">
        <v>3</v>
      </c>
      <c r="O593" t="s">
        <v>514</v>
      </c>
      <c r="P593" t="s">
        <v>5</v>
      </c>
      <c r="Q593" s="61">
        <v>40632</v>
      </c>
      <c r="R593" s="61">
        <v>44221</v>
      </c>
      <c r="S593" s="4" t="s">
        <v>7</v>
      </c>
      <c r="T593" s="4">
        <v>640794</v>
      </c>
      <c r="U593" s="4">
        <v>640797</v>
      </c>
      <c r="W593">
        <v>6155</v>
      </c>
      <c r="X593">
        <v>640750</v>
      </c>
      <c r="Y593" s="2" t="s">
        <v>8</v>
      </c>
      <c r="AA593" s="59">
        <v>1166.1959999999999</v>
      </c>
    </row>
    <row r="594" spans="1:27" ht="52" thickBot="1">
      <c r="A594" s="1">
        <v>641252</v>
      </c>
      <c r="B594" s="59">
        <v>34459005</v>
      </c>
      <c r="C594" s="60" t="s">
        <v>847</v>
      </c>
      <c r="D594" s="3"/>
      <c r="E594" s="3"/>
      <c r="F594" t="s">
        <v>848</v>
      </c>
      <c r="G594">
        <v>99588875</v>
      </c>
      <c r="I594">
        <v>98571367</v>
      </c>
      <c r="K594" t="s">
        <v>510</v>
      </c>
      <c r="L594">
        <v>5293542</v>
      </c>
      <c r="M594" s="5" t="s">
        <v>2</v>
      </c>
      <c r="N594" s="5" t="s">
        <v>3</v>
      </c>
      <c r="O594" t="s">
        <v>514</v>
      </c>
      <c r="P594" t="s">
        <v>5</v>
      </c>
      <c r="Q594" s="61">
        <v>40644</v>
      </c>
      <c r="R594" s="61">
        <v>44433</v>
      </c>
      <c r="S594" s="4" t="s">
        <v>7</v>
      </c>
      <c r="T594" s="4">
        <v>640794</v>
      </c>
      <c r="U594" s="4">
        <v>640797</v>
      </c>
      <c r="W594">
        <v>6155</v>
      </c>
      <c r="X594">
        <v>640750</v>
      </c>
      <c r="Y594" s="2" t="s">
        <v>11</v>
      </c>
      <c r="AA594" s="59">
        <v>125.965</v>
      </c>
    </row>
    <row r="595" spans="1:27" ht="52" thickBot="1">
      <c r="A595" s="1">
        <v>641252</v>
      </c>
      <c r="B595" s="59">
        <v>34500110</v>
      </c>
      <c r="C595" s="60" t="s">
        <v>849</v>
      </c>
      <c r="D595" s="3"/>
      <c r="E595" s="3"/>
      <c r="F595" t="s">
        <v>850</v>
      </c>
      <c r="G595">
        <v>98800499</v>
      </c>
      <c r="I595">
        <v>93637998</v>
      </c>
      <c r="K595" t="s">
        <v>510</v>
      </c>
      <c r="L595">
        <v>10818599</v>
      </c>
      <c r="M595" s="5" t="s">
        <v>2</v>
      </c>
      <c r="N595" s="5" t="s">
        <v>3</v>
      </c>
      <c r="O595" t="s">
        <v>514</v>
      </c>
      <c r="P595" t="s">
        <v>5</v>
      </c>
      <c r="Q595" s="61">
        <v>40646</v>
      </c>
      <c r="R595" s="61">
        <v>44382</v>
      </c>
      <c r="S595" s="4" t="s">
        <v>7</v>
      </c>
      <c r="T595" s="4">
        <v>640794</v>
      </c>
      <c r="U595" s="4">
        <v>640797</v>
      </c>
      <c r="V595">
        <v>29</v>
      </c>
      <c r="W595">
        <v>6154</v>
      </c>
      <c r="X595">
        <v>640751</v>
      </c>
      <c r="Y595" s="2" t="s">
        <v>8</v>
      </c>
      <c r="AA595" s="59">
        <v>143.745</v>
      </c>
    </row>
    <row r="596" spans="1:27" ht="35" thickBot="1">
      <c r="A596" s="1">
        <v>641252</v>
      </c>
      <c r="B596" s="59">
        <v>34974246</v>
      </c>
      <c r="C596" s="60" t="s">
        <v>851</v>
      </c>
      <c r="D596" s="3"/>
      <c r="E596" s="3"/>
      <c r="F596" t="s">
        <v>852</v>
      </c>
      <c r="I596">
        <v>24811216</v>
      </c>
      <c r="K596" t="s">
        <v>510</v>
      </c>
      <c r="L596">
        <v>0</v>
      </c>
      <c r="M596" s="5" t="s">
        <v>2</v>
      </c>
      <c r="N596" s="5" t="s">
        <v>3</v>
      </c>
      <c r="O596" t="s">
        <v>853</v>
      </c>
      <c r="P596" t="s">
        <v>15</v>
      </c>
      <c r="Q596" s="61">
        <v>37896</v>
      </c>
      <c r="R596" s="61">
        <v>43855</v>
      </c>
      <c r="S596" s="4" t="s">
        <v>7</v>
      </c>
      <c r="T596" s="4">
        <v>640794</v>
      </c>
      <c r="U596" s="4">
        <v>640797</v>
      </c>
      <c r="W596">
        <v>6154</v>
      </c>
      <c r="X596">
        <v>640753</v>
      </c>
      <c r="Y596" s="2" t="s">
        <v>8</v>
      </c>
      <c r="AA596" s="59">
        <v>116.67400000000001</v>
      </c>
    </row>
    <row r="597" spans="1:27" ht="52" thickBot="1">
      <c r="A597" s="1">
        <v>641252</v>
      </c>
      <c r="B597" s="59">
        <v>35005610</v>
      </c>
      <c r="C597" s="60" t="s">
        <v>854</v>
      </c>
      <c r="D597" s="3"/>
      <c r="E597" s="3"/>
      <c r="F597">
        <v>0</v>
      </c>
      <c r="I597">
        <v>24601456</v>
      </c>
      <c r="K597" t="s">
        <v>510</v>
      </c>
      <c r="L597" t="s">
        <v>855</v>
      </c>
      <c r="M597" s="5" t="s">
        <v>2</v>
      </c>
      <c r="N597" s="5" t="s">
        <v>3</v>
      </c>
      <c r="O597" t="s">
        <v>853</v>
      </c>
      <c r="P597" t="s">
        <v>15</v>
      </c>
      <c r="Q597" s="61">
        <v>37971</v>
      </c>
      <c r="R597" s="61">
        <v>44497</v>
      </c>
      <c r="S597" s="4" t="s">
        <v>7</v>
      </c>
      <c r="T597" s="4">
        <v>640794</v>
      </c>
      <c r="U597" s="4">
        <v>640797</v>
      </c>
      <c r="W597">
        <v>6155</v>
      </c>
      <c r="X597">
        <v>640750</v>
      </c>
      <c r="Y597" s="2" t="s">
        <v>8</v>
      </c>
      <c r="AA597" s="59">
        <v>177.80500000000001</v>
      </c>
    </row>
    <row r="598" spans="1:27" ht="35" thickBot="1">
      <c r="A598" s="1">
        <v>641252</v>
      </c>
      <c r="B598" s="59">
        <v>35019153</v>
      </c>
      <c r="C598" s="60" t="s">
        <v>856</v>
      </c>
      <c r="D598" s="3"/>
      <c r="E598" s="3"/>
      <c r="F598">
        <v>0</v>
      </c>
      <c r="G598">
        <v>99310027</v>
      </c>
      <c r="I598">
        <v>24454116</v>
      </c>
      <c r="K598" t="s">
        <v>510</v>
      </c>
      <c r="L598">
        <v>711293</v>
      </c>
      <c r="M598" s="5" t="s">
        <v>2</v>
      </c>
      <c r="N598" s="5" t="s">
        <v>3</v>
      </c>
      <c r="O598" t="s">
        <v>853</v>
      </c>
      <c r="P598" t="s">
        <v>15</v>
      </c>
      <c r="Q598" s="61">
        <v>36570</v>
      </c>
      <c r="R598" s="61">
        <v>44376</v>
      </c>
      <c r="S598" s="4" t="s">
        <v>7</v>
      </c>
      <c r="T598" s="4">
        <v>640794</v>
      </c>
      <c r="U598" s="4">
        <v>640797</v>
      </c>
      <c r="W598">
        <v>6155</v>
      </c>
      <c r="X598">
        <v>640750</v>
      </c>
      <c r="Y598" s="2" t="s">
        <v>8</v>
      </c>
      <c r="AA598" s="59">
        <v>97.7</v>
      </c>
    </row>
    <row r="599" spans="1:27" ht="52" thickBot="1">
      <c r="A599" s="1">
        <v>641252</v>
      </c>
      <c r="B599" s="59">
        <v>35244379</v>
      </c>
      <c r="C599" s="60" t="s">
        <v>857</v>
      </c>
      <c r="D599" s="3"/>
      <c r="E599" s="3"/>
      <c r="F599" t="s">
        <v>858</v>
      </c>
      <c r="G599">
        <v>99462429</v>
      </c>
      <c r="I599">
        <v>26810555</v>
      </c>
      <c r="K599" t="s">
        <v>510</v>
      </c>
      <c r="L599">
        <v>385158</v>
      </c>
      <c r="M599" s="5" t="s">
        <v>2</v>
      </c>
      <c r="N599" s="5" t="s">
        <v>3</v>
      </c>
      <c r="O599" t="s">
        <v>853</v>
      </c>
      <c r="P599" t="s">
        <v>15</v>
      </c>
      <c r="Q599" s="61">
        <v>40624</v>
      </c>
      <c r="R599" s="61">
        <v>44280</v>
      </c>
      <c r="S599" s="4" t="s">
        <v>7</v>
      </c>
      <c r="T599" s="4">
        <v>640794</v>
      </c>
      <c r="U599" s="4">
        <v>640797</v>
      </c>
      <c r="W599">
        <v>6155</v>
      </c>
      <c r="X599">
        <v>640752</v>
      </c>
      <c r="Y599" s="2" t="s">
        <v>11</v>
      </c>
      <c r="AA599" s="59">
        <v>158.82499999999999</v>
      </c>
    </row>
    <row r="600" spans="1:27" ht="35" thickBot="1">
      <c r="A600" s="1">
        <v>641252</v>
      </c>
      <c r="B600" s="59">
        <v>35462462</v>
      </c>
      <c r="C600" s="60" t="s">
        <v>859</v>
      </c>
      <c r="D600" s="3"/>
      <c r="E600" s="3"/>
      <c r="F600">
        <v>0</v>
      </c>
      <c r="I600">
        <v>26845477</v>
      </c>
      <c r="K600" t="s">
        <v>510</v>
      </c>
      <c r="L600" t="s">
        <v>860</v>
      </c>
      <c r="M600" s="5" t="s">
        <v>2</v>
      </c>
      <c r="N600" s="5" t="s">
        <v>3</v>
      </c>
      <c r="O600" t="s">
        <v>853</v>
      </c>
      <c r="P600" t="s">
        <v>15</v>
      </c>
      <c r="Q600" s="61">
        <v>37794</v>
      </c>
      <c r="R600" s="61">
        <v>44556</v>
      </c>
      <c r="S600" s="4" t="s">
        <v>7</v>
      </c>
      <c r="T600" s="4">
        <v>640794</v>
      </c>
      <c r="U600" s="4">
        <v>640797</v>
      </c>
      <c r="W600">
        <v>6154</v>
      </c>
      <c r="X600">
        <v>640753</v>
      </c>
      <c r="Y600" s="2" t="s">
        <v>11</v>
      </c>
      <c r="AA600" s="59">
        <v>80.465000000000003</v>
      </c>
    </row>
    <row r="601" spans="1:27" ht="52" thickBot="1">
      <c r="A601" s="1">
        <v>641252</v>
      </c>
      <c r="B601" s="59">
        <v>35496216</v>
      </c>
      <c r="C601" s="60" t="s">
        <v>861</v>
      </c>
      <c r="D601" s="3"/>
      <c r="E601" s="3"/>
      <c r="F601" t="s">
        <v>862</v>
      </c>
      <c r="I601">
        <v>24542599</v>
      </c>
      <c r="K601" t="s">
        <v>510</v>
      </c>
      <c r="L601" t="s">
        <v>863</v>
      </c>
      <c r="M601" s="5" t="s">
        <v>2</v>
      </c>
      <c r="N601" s="5" t="s">
        <v>3</v>
      </c>
      <c r="O601" t="s">
        <v>853</v>
      </c>
      <c r="P601" t="s">
        <v>15</v>
      </c>
      <c r="Q601" s="61">
        <v>36835</v>
      </c>
      <c r="R601" s="61">
        <v>42171</v>
      </c>
      <c r="S601" s="4" t="s">
        <v>7</v>
      </c>
      <c r="T601" s="4">
        <v>640794</v>
      </c>
      <c r="U601" s="4">
        <v>640797</v>
      </c>
      <c r="W601">
        <v>6154</v>
      </c>
      <c r="X601">
        <v>640753</v>
      </c>
      <c r="Y601" s="2" t="s">
        <v>11</v>
      </c>
      <c r="AA601" s="59">
        <v>286.22500000000002</v>
      </c>
    </row>
    <row r="602" spans="1:27" ht="47" thickBot="1">
      <c r="A602" s="1">
        <v>641252</v>
      </c>
      <c r="B602" s="62">
        <v>35496230</v>
      </c>
      <c r="C602" s="63" t="s">
        <v>864</v>
      </c>
      <c r="D602" s="3"/>
      <c r="E602" s="3"/>
      <c r="F602">
        <v>0</v>
      </c>
      <c r="I602">
        <v>25653567</v>
      </c>
      <c r="K602" t="s">
        <v>510</v>
      </c>
      <c r="L602">
        <v>206886</v>
      </c>
      <c r="M602" s="5" t="s">
        <v>2</v>
      </c>
      <c r="N602" s="5" t="s">
        <v>3</v>
      </c>
      <c r="O602" t="s">
        <v>853</v>
      </c>
      <c r="P602" t="s">
        <v>15</v>
      </c>
      <c r="Q602" s="61">
        <v>34805</v>
      </c>
      <c r="R602" s="61">
        <v>44427</v>
      </c>
      <c r="S602" s="4" t="s">
        <v>7</v>
      </c>
      <c r="T602" s="4">
        <v>640794</v>
      </c>
      <c r="U602" s="4">
        <v>640797</v>
      </c>
      <c r="W602">
        <v>6155</v>
      </c>
      <c r="X602">
        <v>640754</v>
      </c>
      <c r="Y602" s="2" t="s">
        <v>515</v>
      </c>
      <c r="AA602" s="59">
        <v>150.50700000000001</v>
      </c>
    </row>
    <row r="603" spans="1:27" ht="69" thickBot="1">
      <c r="A603" s="1">
        <v>641252</v>
      </c>
      <c r="B603" s="59">
        <v>35544296</v>
      </c>
      <c r="C603" s="60" t="s">
        <v>865</v>
      </c>
      <c r="D603" s="3"/>
      <c r="E603" s="3"/>
      <c r="F603">
        <v>0</v>
      </c>
      <c r="I603">
        <v>26869173</v>
      </c>
      <c r="K603" t="s">
        <v>510</v>
      </c>
      <c r="L603">
        <v>3554429</v>
      </c>
      <c r="M603" s="5" t="s">
        <v>2</v>
      </c>
      <c r="N603" s="5" t="s">
        <v>3</v>
      </c>
      <c r="O603" t="s">
        <v>853</v>
      </c>
      <c r="P603" t="s">
        <v>15</v>
      </c>
      <c r="Q603" s="61">
        <v>33196</v>
      </c>
      <c r="R603" s="61">
        <v>44252</v>
      </c>
      <c r="S603" s="4" t="s">
        <v>7</v>
      </c>
      <c r="T603" s="4">
        <v>640794</v>
      </c>
      <c r="U603" s="4">
        <v>640797</v>
      </c>
      <c r="W603">
        <v>6155</v>
      </c>
      <c r="X603">
        <v>640750</v>
      </c>
      <c r="Y603" s="2" t="s">
        <v>522</v>
      </c>
      <c r="AA603" s="59">
        <v>89.26</v>
      </c>
    </row>
    <row r="604" spans="1:27" ht="35" thickBot="1">
      <c r="A604" s="1">
        <v>641252</v>
      </c>
      <c r="B604" s="59">
        <v>35561233</v>
      </c>
      <c r="C604" s="60" t="s">
        <v>866</v>
      </c>
      <c r="D604" s="3"/>
      <c r="E604" s="3"/>
      <c r="F604" t="s">
        <v>867</v>
      </c>
      <c r="I604">
        <v>24695353</v>
      </c>
      <c r="K604" t="s">
        <v>510</v>
      </c>
      <c r="L604">
        <v>2444875</v>
      </c>
      <c r="M604" s="5" t="s">
        <v>2</v>
      </c>
      <c r="N604" s="5" t="s">
        <v>3</v>
      </c>
      <c r="O604" t="s">
        <v>853</v>
      </c>
      <c r="P604" t="s">
        <v>15</v>
      </c>
      <c r="Q604" s="61">
        <v>36032</v>
      </c>
      <c r="R604" s="61">
        <v>44252</v>
      </c>
      <c r="S604" s="4" t="s">
        <v>7</v>
      </c>
      <c r="T604" s="4">
        <v>640794</v>
      </c>
      <c r="U604" s="4">
        <v>640797</v>
      </c>
      <c r="W604">
        <v>6155</v>
      </c>
      <c r="X604">
        <v>640752</v>
      </c>
      <c r="Y604" s="2" t="s">
        <v>522</v>
      </c>
      <c r="AA604" s="59">
        <v>81.385000000000005</v>
      </c>
    </row>
    <row r="605" spans="1:27" ht="52" thickBot="1">
      <c r="A605" s="1">
        <v>641252</v>
      </c>
      <c r="B605" s="59">
        <v>35835564</v>
      </c>
      <c r="C605" s="60" t="s">
        <v>868</v>
      </c>
      <c r="D605" s="3"/>
      <c r="E605" s="3"/>
      <c r="F605" t="s">
        <v>869</v>
      </c>
      <c r="G605">
        <v>95992376</v>
      </c>
      <c r="I605">
        <v>24564665</v>
      </c>
      <c r="K605" t="s">
        <v>510</v>
      </c>
      <c r="L605">
        <v>1628927</v>
      </c>
      <c r="M605" s="5" t="s">
        <v>2</v>
      </c>
      <c r="N605" s="5" t="s">
        <v>3</v>
      </c>
      <c r="O605" t="s">
        <v>853</v>
      </c>
      <c r="P605" t="s">
        <v>15</v>
      </c>
      <c r="Q605" s="61">
        <v>42450</v>
      </c>
      <c r="R605" s="61">
        <v>43976</v>
      </c>
      <c r="S605" s="4" t="s">
        <v>7</v>
      </c>
      <c r="T605" s="4">
        <v>640794</v>
      </c>
      <c r="U605" s="4">
        <v>640797</v>
      </c>
      <c r="W605">
        <v>6154</v>
      </c>
      <c r="X605">
        <v>640751</v>
      </c>
      <c r="Y605" s="2" t="s">
        <v>8</v>
      </c>
      <c r="AA605" s="59">
        <v>261.3</v>
      </c>
    </row>
    <row r="606" spans="1:27" ht="52" thickBot="1">
      <c r="A606" s="1">
        <v>641252</v>
      </c>
      <c r="B606" s="59">
        <v>35922503</v>
      </c>
      <c r="C606" s="60" t="s">
        <v>870</v>
      </c>
      <c r="D606" s="3"/>
      <c r="E606" s="3"/>
      <c r="F606">
        <v>0</v>
      </c>
      <c r="I606">
        <v>25420043</v>
      </c>
      <c r="K606" t="s">
        <v>510</v>
      </c>
      <c r="L606">
        <v>3592250</v>
      </c>
      <c r="M606" s="5" t="s">
        <v>2</v>
      </c>
      <c r="N606" s="5" t="s">
        <v>3</v>
      </c>
      <c r="O606" t="s">
        <v>853</v>
      </c>
      <c r="P606" t="s">
        <v>15</v>
      </c>
      <c r="Q606" s="61">
        <v>34102</v>
      </c>
      <c r="R606" s="61">
        <v>44495</v>
      </c>
      <c r="S606" s="4" t="s">
        <v>7</v>
      </c>
      <c r="T606" s="4">
        <v>640794</v>
      </c>
      <c r="U606" s="4">
        <v>640797</v>
      </c>
      <c r="W606">
        <v>6154</v>
      </c>
      <c r="X606">
        <v>640753</v>
      </c>
      <c r="Y606" s="2" t="s">
        <v>8</v>
      </c>
      <c r="AA606" s="59">
        <v>77.599999999999994</v>
      </c>
    </row>
    <row r="607" spans="1:27" ht="69" thickBot="1">
      <c r="A607" s="1">
        <v>641252</v>
      </c>
      <c r="B607" s="59">
        <v>36414141</v>
      </c>
      <c r="C607" s="60" t="s">
        <v>871</v>
      </c>
      <c r="D607" s="3"/>
      <c r="E607" s="3"/>
      <c r="F607" t="s">
        <v>872</v>
      </c>
      <c r="G607">
        <v>99388508</v>
      </c>
      <c r="I607">
        <v>26817666</v>
      </c>
      <c r="K607" t="s">
        <v>510</v>
      </c>
      <c r="L607">
        <v>3641414</v>
      </c>
      <c r="M607" s="5" t="s">
        <v>2</v>
      </c>
      <c r="N607" s="5" t="s">
        <v>3</v>
      </c>
      <c r="O607" t="s">
        <v>853</v>
      </c>
      <c r="P607" t="s">
        <v>15</v>
      </c>
      <c r="Q607" s="61">
        <v>35280</v>
      </c>
      <c r="R607" s="61">
        <v>44497</v>
      </c>
      <c r="S607" s="4" t="s">
        <v>7</v>
      </c>
      <c r="T607" s="4">
        <v>640794</v>
      </c>
      <c r="U607" s="4">
        <v>640797</v>
      </c>
      <c r="W607">
        <v>6155</v>
      </c>
      <c r="X607">
        <v>640752</v>
      </c>
      <c r="Y607" s="2" t="s">
        <v>8</v>
      </c>
      <c r="AA607" s="59">
        <v>168.477</v>
      </c>
    </row>
    <row r="608" spans="1:27" ht="69" thickBot="1">
      <c r="A608" s="1">
        <v>641252</v>
      </c>
      <c r="B608" s="59">
        <v>36430419</v>
      </c>
      <c r="C608" s="60" t="s">
        <v>873</v>
      </c>
      <c r="D608" s="3"/>
      <c r="E608" s="3"/>
      <c r="F608" t="s">
        <v>852</v>
      </c>
      <c r="I608">
        <v>25541405</v>
      </c>
      <c r="K608" t="s">
        <v>510</v>
      </c>
      <c r="L608">
        <v>3643041</v>
      </c>
      <c r="M608" s="5" t="s">
        <v>2</v>
      </c>
      <c r="N608" s="5" t="s">
        <v>3</v>
      </c>
      <c r="O608" t="s">
        <v>853</v>
      </c>
      <c r="P608" t="s">
        <v>15</v>
      </c>
      <c r="Q608" s="61">
        <v>32393</v>
      </c>
      <c r="R608" s="61">
        <v>44221</v>
      </c>
      <c r="S608" s="4" t="s">
        <v>7</v>
      </c>
      <c r="T608" s="4">
        <v>640794</v>
      </c>
      <c r="U608" s="4">
        <v>640797</v>
      </c>
      <c r="W608">
        <v>6154</v>
      </c>
      <c r="X608">
        <v>640753</v>
      </c>
      <c r="Y608" s="2" t="s">
        <v>8</v>
      </c>
      <c r="AA608" s="59">
        <v>180.833</v>
      </c>
    </row>
    <row r="609" spans="1:27" ht="35" thickBot="1">
      <c r="A609" s="1">
        <v>641252</v>
      </c>
      <c r="B609" s="59">
        <v>36582293</v>
      </c>
      <c r="C609" s="60" t="s">
        <v>874</v>
      </c>
      <c r="D609" s="3"/>
      <c r="E609" s="3"/>
      <c r="F609">
        <v>0</v>
      </c>
      <c r="I609">
        <v>24816944</v>
      </c>
      <c r="K609" t="s">
        <v>510</v>
      </c>
      <c r="L609">
        <v>7029479</v>
      </c>
      <c r="M609" s="5" t="s">
        <v>2</v>
      </c>
      <c r="N609" s="5" t="s">
        <v>3</v>
      </c>
      <c r="O609" t="s">
        <v>853</v>
      </c>
      <c r="P609" t="s">
        <v>15</v>
      </c>
      <c r="Q609" s="61">
        <v>36870</v>
      </c>
      <c r="R609" s="61">
        <v>44221</v>
      </c>
      <c r="S609" s="4" t="s">
        <v>7</v>
      </c>
      <c r="T609" s="4">
        <v>640794</v>
      </c>
      <c r="U609" s="4">
        <v>640797</v>
      </c>
      <c r="W609">
        <v>6154</v>
      </c>
      <c r="X609">
        <v>640753</v>
      </c>
      <c r="Y609" s="2" t="s">
        <v>8</v>
      </c>
      <c r="AA609" s="59">
        <v>65.873000000000005</v>
      </c>
    </row>
    <row r="610" spans="1:27" ht="52" thickBot="1">
      <c r="A610" s="1">
        <v>641252</v>
      </c>
      <c r="B610" s="59">
        <v>36615560</v>
      </c>
      <c r="C610" s="60" t="s">
        <v>875</v>
      </c>
      <c r="D610" s="3"/>
      <c r="E610" s="3"/>
      <c r="F610" t="s">
        <v>876</v>
      </c>
      <c r="G610">
        <v>92285200</v>
      </c>
      <c r="I610">
        <v>25395148</v>
      </c>
      <c r="K610" t="s">
        <v>510</v>
      </c>
      <c r="L610">
        <v>1556301</v>
      </c>
      <c r="M610" s="5" t="s">
        <v>2</v>
      </c>
      <c r="N610" s="5" t="s">
        <v>3</v>
      </c>
      <c r="O610" t="s">
        <v>853</v>
      </c>
      <c r="P610" t="s">
        <v>15</v>
      </c>
      <c r="Q610" s="61">
        <v>38266</v>
      </c>
      <c r="R610" s="61">
        <v>44466</v>
      </c>
      <c r="S610" s="4" t="s">
        <v>7</v>
      </c>
      <c r="T610" s="4">
        <v>640794</v>
      </c>
      <c r="U610" s="4">
        <v>640797</v>
      </c>
      <c r="W610">
        <v>6154</v>
      </c>
      <c r="X610">
        <v>640751</v>
      </c>
      <c r="Y610" s="2" t="s">
        <v>8</v>
      </c>
      <c r="AA610" s="59">
        <v>64.489999999999995</v>
      </c>
    </row>
    <row r="611" spans="1:27" ht="52" thickBot="1">
      <c r="A611" s="1">
        <v>641252</v>
      </c>
      <c r="B611" s="59">
        <v>36650584</v>
      </c>
      <c r="C611" s="60" t="s">
        <v>877</v>
      </c>
      <c r="D611" s="3"/>
      <c r="E611" s="3"/>
      <c r="F611">
        <v>0</v>
      </c>
      <c r="I611">
        <v>24877833</v>
      </c>
      <c r="K611" t="s">
        <v>510</v>
      </c>
      <c r="L611">
        <v>1232834</v>
      </c>
      <c r="M611" s="5" t="s">
        <v>2</v>
      </c>
      <c r="N611" s="5" t="s">
        <v>3</v>
      </c>
      <c r="O611" t="s">
        <v>853</v>
      </c>
      <c r="P611" t="s">
        <v>15</v>
      </c>
      <c r="Q611" s="61">
        <v>36229</v>
      </c>
      <c r="R611" s="61">
        <v>44522</v>
      </c>
      <c r="S611" s="4" t="s">
        <v>7</v>
      </c>
      <c r="T611" s="4">
        <v>640794</v>
      </c>
      <c r="U611" s="4">
        <v>640797</v>
      </c>
      <c r="W611">
        <v>6154</v>
      </c>
      <c r="X611">
        <v>640753</v>
      </c>
      <c r="Y611" s="2" t="s">
        <v>11</v>
      </c>
      <c r="AA611" s="59">
        <v>278.97000000000003</v>
      </c>
    </row>
    <row r="612" spans="1:27" ht="35" thickBot="1">
      <c r="A612" s="1">
        <v>641252</v>
      </c>
      <c r="B612" s="59">
        <v>36739133</v>
      </c>
      <c r="C612" s="60" t="s">
        <v>878</v>
      </c>
      <c r="D612" s="3"/>
      <c r="E612" s="3"/>
      <c r="F612">
        <v>0</v>
      </c>
      <c r="I612">
        <v>25340498</v>
      </c>
      <c r="K612" t="s">
        <v>510</v>
      </c>
      <c r="L612">
        <v>3673913</v>
      </c>
      <c r="M612" s="5" t="s">
        <v>2</v>
      </c>
      <c r="N612" s="5" t="s">
        <v>3</v>
      </c>
      <c r="O612" t="s">
        <v>853</v>
      </c>
      <c r="P612" t="s">
        <v>15</v>
      </c>
      <c r="Q612" s="61">
        <v>34034</v>
      </c>
      <c r="R612" s="61">
        <v>44252</v>
      </c>
      <c r="S612" s="4" t="s">
        <v>7</v>
      </c>
      <c r="T612" s="4">
        <v>640794</v>
      </c>
      <c r="U612" s="4">
        <v>640797</v>
      </c>
      <c r="W612">
        <v>6154</v>
      </c>
      <c r="X612">
        <v>640753</v>
      </c>
      <c r="Y612" s="2" t="s">
        <v>8</v>
      </c>
      <c r="AA612" s="59">
        <v>72.325000000000003</v>
      </c>
    </row>
    <row r="613" spans="1:27" ht="52" thickBot="1">
      <c r="A613" s="1">
        <v>641252</v>
      </c>
      <c r="B613" s="59">
        <v>36756568</v>
      </c>
      <c r="C613" s="60" t="s">
        <v>879</v>
      </c>
      <c r="D613" s="3"/>
      <c r="E613" s="3"/>
      <c r="F613">
        <v>0</v>
      </c>
      <c r="I613">
        <v>24560920</v>
      </c>
      <c r="K613" t="s">
        <v>510</v>
      </c>
      <c r="L613" t="s">
        <v>880</v>
      </c>
      <c r="M613" s="5" t="s">
        <v>2</v>
      </c>
      <c r="N613" s="5" t="s">
        <v>3</v>
      </c>
      <c r="O613" t="s">
        <v>853</v>
      </c>
      <c r="P613" t="s">
        <v>15</v>
      </c>
      <c r="Q613" s="61">
        <v>36869</v>
      </c>
      <c r="R613" s="61">
        <v>44392</v>
      </c>
      <c r="S613" s="4" t="s">
        <v>7</v>
      </c>
      <c r="T613" s="4">
        <v>640794</v>
      </c>
      <c r="U613" s="4">
        <v>640797</v>
      </c>
      <c r="W613">
        <v>6154</v>
      </c>
      <c r="X613">
        <v>640753</v>
      </c>
      <c r="Y613" s="2" t="s">
        <v>8</v>
      </c>
      <c r="AA613" s="59">
        <v>84.77</v>
      </c>
    </row>
    <row r="614" spans="1:27" ht="35" thickBot="1">
      <c r="A614" s="1">
        <v>641252</v>
      </c>
      <c r="B614" s="59">
        <v>36861418</v>
      </c>
      <c r="C614" s="60" t="s">
        <v>881</v>
      </c>
      <c r="D614" s="3"/>
      <c r="E614" s="3"/>
      <c r="F614" t="s">
        <v>882</v>
      </c>
      <c r="G614">
        <v>95255500</v>
      </c>
      <c r="I614">
        <v>25648489</v>
      </c>
      <c r="K614" t="s">
        <v>510</v>
      </c>
      <c r="L614">
        <v>13498198</v>
      </c>
      <c r="M614" s="5" t="s">
        <v>2</v>
      </c>
      <c r="N614" s="5" t="s">
        <v>3</v>
      </c>
      <c r="O614" t="s">
        <v>853</v>
      </c>
      <c r="P614" t="s">
        <v>15</v>
      </c>
      <c r="Q614" s="61">
        <v>43376</v>
      </c>
      <c r="R614" s="61">
        <v>43921</v>
      </c>
      <c r="S614" s="4" t="s">
        <v>7</v>
      </c>
      <c r="T614" s="4">
        <v>640794</v>
      </c>
      <c r="U614" s="4">
        <v>640797</v>
      </c>
      <c r="W614">
        <v>6155</v>
      </c>
      <c r="X614">
        <v>640758</v>
      </c>
      <c r="Y614" s="2" t="s">
        <v>8</v>
      </c>
      <c r="AA614" s="59">
        <v>77.948999999999998</v>
      </c>
    </row>
    <row r="615" spans="1:27" ht="69" thickBot="1">
      <c r="A615" s="1">
        <v>641252</v>
      </c>
      <c r="B615" s="59">
        <v>36872714</v>
      </c>
      <c r="C615" s="60" t="s">
        <v>883</v>
      </c>
      <c r="D615" s="3"/>
      <c r="E615" s="3"/>
      <c r="F615">
        <v>0</v>
      </c>
      <c r="G615">
        <v>93555267</v>
      </c>
      <c r="I615">
        <v>24265825</v>
      </c>
      <c r="K615" t="s">
        <v>510</v>
      </c>
      <c r="L615">
        <v>3601379</v>
      </c>
      <c r="M615" s="5" t="s">
        <v>2</v>
      </c>
      <c r="N615" s="5" t="s">
        <v>3</v>
      </c>
      <c r="O615" t="s">
        <v>853</v>
      </c>
      <c r="P615" t="s">
        <v>15</v>
      </c>
      <c r="Q615" s="61">
        <v>44272</v>
      </c>
      <c r="R615" s="61">
        <v>44354</v>
      </c>
      <c r="S615" s="4" t="s">
        <v>7</v>
      </c>
      <c r="T615" s="4">
        <v>640794</v>
      </c>
      <c r="U615" s="4">
        <v>640797</v>
      </c>
      <c r="W615">
        <v>6155</v>
      </c>
      <c r="X615">
        <v>640752</v>
      </c>
      <c r="Y615" s="2" t="s">
        <v>8</v>
      </c>
      <c r="AA615" s="59">
        <v>115.998</v>
      </c>
    </row>
    <row r="616" spans="1:27" ht="62" thickBot="1">
      <c r="A616" s="1">
        <v>641252</v>
      </c>
      <c r="B616" s="62">
        <v>36919366</v>
      </c>
      <c r="C616" s="63" t="s">
        <v>884</v>
      </c>
      <c r="D616" s="3"/>
      <c r="E616" s="3"/>
      <c r="F616">
        <v>0</v>
      </c>
      <c r="I616">
        <v>24693021</v>
      </c>
      <c r="K616" t="s">
        <v>510</v>
      </c>
      <c r="L616">
        <v>9085</v>
      </c>
      <c r="M616" s="5" t="s">
        <v>2</v>
      </c>
      <c r="N616" s="5" t="s">
        <v>3</v>
      </c>
      <c r="O616" t="s">
        <v>853</v>
      </c>
      <c r="P616" t="s">
        <v>15</v>
      </c>
      <c r="Q616" s="61">
        <v>36225</v>
      </c>
      <c r="R616" s="61">
        <v>44221</v>
      </c>
      <c r="S616" s="4" t="s">
        <v>7</v>
      </c>
      <c r="T616" s="4">
        <v>640794</v>
      </c>
      <c r="U616" s="4">
        <v>640797</v>
      </c>
      <c r="W616">
        <v>6155</v>
      </c>
      <c r="X616">
        <v>640754</v>
      </c>
      <c r="Y616" s="2" t="s">
        <v>515</v>
      </c>
      <c r="AA616" s="59">
        <v>95.212000000000003</v>
      </c>
    </row>
    <row r="617" spans="1:27" ht="52" thickBot="1">
      <c r="A617" s="1">
        <v>641252</v>
      </c>
      <c r="B617" s="59">
        <v>37025480</v>
      </c>
      <c r="C617" s="60" t="s">
        <v>885</v>
      </c>
      <c r="D617" s="3"/>
      <c r="E617" s="3"/>
      <c r="F617">
        <v>0</v>
      </c>
      <c r="I617">
        <v>25504213</v>
      </c>
      <c r="K617" t="s">
        <v>510</v>
      </c>
      <c r="L617">
        <v>6484897</v>
      </c>
      <c r="M617" s="5" t="s">
        <v>2</v>
      </c>
      <c r="N617" s="5" t="s">
        <v>3</v>
      </c>
      <c r="O617" t="s">
        <v>853</v>
      </c>
      <c r="P617" t="s">
        <v>15</v>
      </c>
      <c r="Q617" s="61">
        <v>39692</v>
      </c>
      <c r="R617" s="61">
        <v>44522</v>
      </c>
      <c r="S617" s="4" t="s">
        <v>7</v>
      </c>
      <c r="T617" s="4">
        <v>640794</v>
      </c>
      <c r="U617" s="4">
        <v>640797</v>
      </c>
      <c r="W617">
        <v>6155</v>
      </c>
      <c r="X617">
        <v>640755</v>
      </c>
      <c r="Y617" s="2" t="s">
        <v>8</v>
      </c>
      <c r="AA617" s="59">
        <v>91.204999999999998</v>
      </c>
    </row>
    <row r="618" spans="1:27" ht="52" thickBot="1">
      <c r="A618" s="1">
        <v>641252</v>
      </c>
      <c r="B618" s="59">
        <v>37035125</v>
      </c>
      <c r="C618" s="60" t="s">
        <v>886</v>
      </c>
      <c r="D618" s="3"/>
      <c r="E618" s="3"/>
      <c r="F618">
        <v>0</v>
      </c>
      <c r="I618">
        <v>23268385</v>
      </c>
      <c r="K618" t="s">
        <v>510</v>
      </c>
      <c r="L618">
        <v>7471973</v>
      </c>
      <c r="M618" s="5" t="s">
        <v>2</v>
      </c>
      <c r="N618" s="5" t="s">
        <v>3</v>
      </c>
      <c r="O618" t="s">
        <v>853</v>
      </c>
      <c r="P618" t="s">
        <v>15</v>
      </c>
      <c r="Q618" s="61">
        <v>44037</v>
      </c>
      <c r="R618" s="61">
        <v>44465</v>
      </c>
      <c r="S618" s="4" t="s">
        <v>7</v>
      </c>
      <c r="T618" s="4">
        <v>640794</v>
      </c>
      <c r="U618" s="4">
        <v>640797</v>
      </c>
      <c r="W618">
        <v>6155</v>
      </c>
      <c r="X618">
        <v>640750</v>
      </c>
      <c r="Y618" s="2" t="s">
        <v>522</v>
      </c>
      <c r="AA618" s="59">
        <v>63.18</v>
      </c>
    </row>
    <row r="619" spans="1:27" ht="107" thickBot="1">
      <c r="A619" s="1">
        <v>641252</v>
      </c>
      <c r="B619" s="62">
        <v>37060259</v>
      </c>
      <c r="C619" s="63" t="s">
        <v>887</v>
      </c>
      <c r="D619" s="3"/>
      <c r="E619" s="3"/>
      <c r="F619">
        <v>0</v>
      </c>
      <c r="I619">
        <v>25454001</v>
      </c>
      <c r="K619" t="s">
        <v>510</v>
      </c>
      <c r="L619">
        <v>3706025</v>
      </c>
      <c r="M619" s="5" t="s">
        <v>2</v>
      </c>
      <c r="N619" s="5" t="s">
        <v>3</v>
      </c>
      <c r="O619" t="s">
        <v>853</v>
      </c>
      <c r="P619" t="s">
        <v>15</v>
      </c>
      <c r="Q619" s="61">
        <v>32616</v>
      </c>
      <c r="R619" s="61">
        <v>44497</v>
      </c>
      <c r="S619" s="4" t="s">
        <v>7</v>
      </c>
      <c r="T619" s="4">
        <v>640794</v>
      </c>
      <c r="U619" s="4">
        <v>640797</v>
      </c>
      <c r="W619">
        <v>6155</v>
      </c>
      <c r="X619">
        <v>640754</v>
      </c>
      <c r="Y619" s="2" t="s">
        <v>515</v>
      </c>
      <c r="AA619" s="59">
        <v>71.314999999999998</v>
      </c>
    </row>
    <row r="620" spans="1:27" ht="52" thickBot="1">
      <c r="A620" s="1">
        <v>641252</v>
      </c>
      <c r="B620" s="59">
        <v>37071142</v>
      </c>
      <c r="C620" s="60" t="s">
        <v>888</v>
      </c>
      <c r="D620" s="3"/>
      <c r="E620" s="3"/>
      <c r="F620">
        <v>0</v>
      </c>
      <c r="G620">
        <v>99494737</v>
      </c>
      <c r="I620">
        <v>24502650</v>
      </c>
      <c r="K620" t="s">
        <v>510</v>
      </c>
      <c r="L620">
        <v>0</v>
      </c>
      <c r="M620" s="5" t="s">
        <v>2</v>
      </c>
      <c r="N620" s="5" t="s">
        <v>3</v>
      </c>
      <c r="O620" t="s">
        <v>853</v>
      </c>
      <c r="P620" t="s">
        <v>15</v>
      </c>
      <c r="Q620" s="61">
        <v>38321</v>
      </c>
      <c r="R620" s="61">
        <v>43887</v>
      </c>
      <c r="S620" s="4" t="s">
        <v>7</v>
      </c>
      <c r="T620" s="4">
        <v>640794</v>
      </c>
      <c r="U620" s="4">
        <v>640797</v>
      </c>
      <c r="W620">
        <v>6155</v>
      </c>
      <c r="X620">
        <v>640752</v>
      </c>
      <c r="Y620" s="2" t="s">
        <v>8</v>
      </c>
      <c r="AA620" s="59">
        <v>64.394999999999996</v>
      </c>
    </row>
    <row r="621" spans="1:27" ht="62" thickBot="1">
      <c r="A621" s="1">
        <v>641252</v>
      </c>
      <c r="B621" s="62">
        <v>37146774</v>
      </c>
      <c r="C621" s="63" t="s">
        <v>889</v>
      </c>
      <c r="D621" s="3"/>
      <c r="E621" s="3"/>
      <c r="F621">
        <v>0</v>
      </c>
      <c r="I621">
        <v>25581466</v>
      </c>
      <c r="K621" t="s">
        <v>510</v>
      </c>
      <c r="L621">
        <v>3714677</v>
      </c>
      <c r="M621" s="5" t="s">
        <v>2</v>
      </c>
      <c r="N621" s="5" t="s">
        <v>3</v>
      </c>
      <c r="O621" t="s">
        <v>853</v>
      </c>
      <c r="P621" t="s">
        <v>15</v>
      </c>
      <c r="Q621" s="61">
        <v>33219</v>
      </c>
      <c r="R621" s="61">
        <v>44465</v>
      </c>
      <c r="S621" s="4" t="s">
        <v>7</v>
      </c>
      <c r="T621" s="4">
        <v>640794</v>
      </c>
      <c r="U621" s="4">
        <v>640797</v>
      </c>
      <c r="W621">
        <v>6155</v>
      </c>
      <c r="X621">
        <v>640754</v>
      </c>
      <c r="Y621" s="2" t="s">
        <v>515</v>
      </c>
      <c r="AA621" s="59">
        <v>138.47999999999999</v>
      </c>
    </row>
    <row r="622" spans="1:27" ht="69" thickBot="1">
      <c r="A622" s="1">
        <v>641252</v>
      </c>
      <c r="B622" s="59">
        <v>37279828</v>
      </c>
      <c r="C622" s="60" t="s">
        <v>890</v>
      </c>
      <c r="D622" s="3"/>
      <c r="E622" s="3"/>
      <c r="F622" t="s">
        <v>891</v>
      </c>
      <c r="I622">
        <v>24814709</v>
      </c>
      <c r="K622" t="s">
        <v>510</v>
      </c>
      <c r="L622">
        <v>99999999</v>
      </c>
      <c r="M622" s="5" t="s">
        <v>2</v>
      </c>
      <c r="N622" s="5" t="s">
        <v>3</v>
      </c>
      <c r="O622" t="s">
        <v>853</v>
      </c>
      <c r="P622" t="s">
        <v>15</v>
      </c>
      <c r="Q622" s="61">
        <v>38420</v>
      </c>
      <c r="R622" s="61">
        <v>43949</v>
      </c>
      <c r="S622" s="4" t="s">
        <v>7</v>
      </c>
      <c r="T622" s="4">
        <v>640794</v>
      </c>
      <c r="U622" s="4">
        <v>640797</v>
      </c>
      <c r="W622">
        <v>6155</v>
      </c>
      <c r="X622">
        <v>640752</v>
      </c>
      <c r="Y622" s="2" t="s">
        <v>11</v>
      </c>
      <c r="AA622" s="59">
        <v>97.03</v>
      </c>
    </row>
    <row r="623" spans="1:27" ht="69" thickBot="1">
      <c r="A623" s="1">
        <v>641252</v>
      </c>
      <c r="B623" s="59">
        <v>37502890</v>
      </c>
      <c r="C623" s="60" t="s">
        <v>892</v>
      </c>
      <c r="D623" s="3"/>
      <c r="E623" s="3"/>
      <c r="F623" t="s">
        <v>891</v>
      </c>
      <c r="I623">
        <v>24798817</v>
      </c>
      <c r="K623" t="s">
        <v>510</v>
      </c>
      <c r="L623">
        <v>99999999</v>
      </c>
      <c r="M623" s="5" t="s">
        <v>2</v>
      </c>
      <c r="N623" s="5" t="s">
        <v>3</v>
      </c>
      <c r="O623" t="s">
        <v>853</v>
      </c>
      <c r="P623" t="s">
        <v>15</v>
      </c>
      <c r="Q623" s="61">
        <v>38441</v>
      </c>
      <c r="R623" s="61">
        <v>43921</v>
      </c>
      <c r="S623" s="4" t="s">
        <v>7</v>
      </c>
      <c r="T623" s="4">
        <v>640794</v>
      </c>
      <c r="U623" s="4">
        <v>640797</v>
      </c>
      <c r="W623">
        <v>6154</v>
      </c>
      <c r="X623">
        <v>640753</v>
      </c>
      <c r="Y623" s="2" t="s">
        <v>522</v>
      </c>
      <c r="AA623" s="59">
        <v>128.279</v>
      </c>
    </row>
    <row r="624" spans="1:27" ht="52" thickBot="1">
      <c r="A624" s="1">
        <v>641252</v>
      </c>
      <c r="B624" s="59">
        <v>37575442</v>
      </c>
      <c r="C624" s="60" t="s">
        <v>893</v>
      </c>
      <c r="D624" s="3"/>
      <c r="E624" s="3"/>
      <c r="F624">
        <v>0</v>
      </c>
      <c r="I624">
        <v>24781286</v>
      </c>
      <c r="K624" t="s">
        <v>510</v>
      </c>
      <c r="L624">
        <v>3757544</v>
      </c>
      <c r="M624" s="5" t="s">
        <v>2</v>
      </c>
      <c r="N624" s="5" t="s">
        <v>3</v>
      </c>
      <c r="O624" t="s">
        <v>853</v>
      </c>
      <c r="P624" t="s">
        <v>15</v>
      </c>
      <c r="Q624" s="61">
        <v>35434</v>
      </c>
      <c r="R624" s="61">
        <v>44311</v>
      </c>
      <c r="S624" s="4" t="s">
        <v>7</v>
      </c>
      <c r="T624" s="4">
        <v>640794</v>
      </c>
      <c r="U624" s="4">
        <v>640797</v>
      </c>
      <c r="W624">
        <v>6155</v>
      </c>
      <c r="X624">
        <v>640750</v>
      </c>
      <c r="Y624" s="2" t="s">
        <v>8</v>
      </c>
      <c r="AA624" s="59">
        <v>72.25</v>
      </c>
    </row>
    <row r="625" spans="1:27" ht="52" thickBot="1">
      <c r="A625" s="1">
        <v>641252</v>
      </c>
      <c r="B625" s="59">
        <v>37605422</v>
      </c>
      <c r="C625" s="60" t="s">
        <v>894</v>
      </c>
      <c r="D625" s="3"/>
      <c r="E625" s="3"/>
      <c r="F625" t="s">
        <v>895</v>
      </c>
      <c r="G625">
        <v>99519662</v>
      </c>
      <c r="I625">
        <v>25543778</v>
      </c>
      <c r="K625" t="s">
        <v>510</v>
      </c>
      <c r="L625">
        <v>4172912</v>
      </c>
      <c r="M625" s="5" t="s">
        <v>2</v>
      </c>
      <c r="N625" s="5" t="s">
        <v>3</v>
      </c>
      <c r="O625" t="s">
        <v>853</v>
      </c>
      <c r="P625" t="s">
        <v>15</v>
      </c>
      <c r="Q625" s="61">
        <v>38622</v>
      </c>
      <c r="R625" s="61">
        <v>44345</v>
      </c>
      <c r="S625" s="4" t="s">
        <v>7</v>
      </c>
      <c r="T625" s="4">
        <v>640794</v>
      </c>
      <c r="U625" s="4">
        <v>640797</v>
      </c>
      <c r="W625">
        <v>6154</v>
      </c>
      <c r="X625">
        <v>640751</v>
      </c>
      <c r="Y625" s="2" t="s">
        <v>8</v>
      </c>
      <c r="AA625" s="59">
        <v>156.80000000000001</v>
      </c>
    </row>
    <row r="626" spans="1:27" ht="47" thickBot="1">
      <c r="A626" s="1">
        <v>641252</v>
      </c>
      <c r="B626" s="62">
        <v>37772041</v>
      </c>
      <c r="C626" s="63" t="s">
        <v>896</v>
      </c>
      <c r="D626" s="3"/>
      <c r="E626" s="3"/>
      <c r="F626">
        <v>0</v>
      </c>
      <c r="G626">
        <v>99230009</v>
      </c>
      <c r="I626">
        <v>24736209</v>
      </c>
      <c r="K626" t="s">
        <v>510</v>
      </c>
      <c r="L626">
        <v>2764585</v>
      </c>
      <c r="M626" s="5" t="s">
        <v>2</v>
      </c>
      <c r="N626" s="5" t="s">
        <v>3</v>
      </c>
      <c r="O626" t="s">
        <v>853</v>
      </c>
      <c r="P626" t="s">
        <v>15</v>
      </c>
      <c r="Q626" s="61">
        <v>42109</v>
      </c>
      <c r="R626" s="61">
        <v>44425</v>
      </c>
      <c r="S626" s="4" t="s">
        <v>7</v>
      </c>
      <c r="T626" s="4">
        <v>640794</v>
      </c>
      <c r="U626" s="4">
        <v>640797</v>
      </c>
      <c r="W626">
        <v>6155</v>
      </c>
      <c r="X626">
        <v>640754</v>
      </c>
      <c r="Y626" s="2" t="s">
        <v>515</v>
      </c>
      <c r="AA626" s="59">
        <v>69.968000000000004</v>
      </c>
    </row>
    <row r="627" spans="1:27" ht="86" thickBot="1">
      <c r="A627" s="1">
        <v>641252</v>
      </c>
      <c r="B627" s="59">
        <v>38168066</v>
      </c>
      <c r="C627" s="60" t="s">
        <v>897</v>
      </c>
      <c r="D627" s="3"/>
      <c r="E627" s="3"/>
      <c r="F627">
        <v>0</v>
      </c>
      <c r="I627">
        <v>24875249</v>
      </c>
      <c r="K627" t="s">
        <v>510</v>
      </c>
      <c r="L627">
        <v>830874</v>
      </c>
      <c r="M627" s="5" t="s">
        <v>2</v>
      </c>
      <c r="N627" s="5" t="s">
        <v>3</v>
      </c>
      <c r="O627" t="s">
        <v>853</v>
      </c>
      <c r="P627" t="s">
        <v>15</v>
      </c>
      <c r="Q627" s="61">
        <v>31417</v>
      </c>
      <c r="R627" s="61">
        <v>44557</v>
      </c>
      <c r="S627" s="4" t="s">
        <v>7</v>
      </c>
      <c r="T627" s="4">
        <v>640794</v>
      </c>
      <c r="U627" s="4">
        <v>640797</v>
      </c>
      <c r="W627">
        <v>6154</v>
      </c>
      <c r="X627">
        <v>640753</v>
      </c>
      <c r="Y627" s="2" t="s">
        <v>522</v>
      </c>
      <c r="AA627" s="59">
        <v>119.02500000000001</v>
      </c>
    </row>
    <row r="628" spans="1:27" ht="52" thickBot="1">
      <c r="A628" s="1">
        <v>641252</v>
      </c>
      <c r="B628" s="59">
        <v>38260610</v>
      </c>
      <c r="C628" s="60" t="s">
        <v>898</v>
      </c>
      <c r="D628" s="3"/>
      <c r="E628" s="3"/>
      <c r="F628">
        <v>0</v>
      </c>
      <c r="I628">
        <v>23226622</v>
      </c>
      <c r="K628" t="s">
        <v>510</v>
      </c>
      <c r="L628">
        <v>226622</v>
      </c>
      <c r="M628" s="5" t="s">
        <v>2</v>
      </c>
      <c r="N628" s="5" t="s">
        <v>3</v>
      </c>
      <c r="O628" t="s">
        <v>853</v>
      </c>
      <c r="P628" t="s">
        <v>15</v>
      </c>
      <c r="Q628" s="61">
        <v>34240</v>
      </c>
      <c r="R628" s="61">
        <v>44221</v>
      </c>
      <c r="S628" s="4" t="s">
        <v>7</v>
      </c>
      <c r="T628" s="4">
        <v>640794</v>
      </c>
      <c r="U628" s="4">
        <v>640797</v>
      </c>
      <c r="W628">
        <v>6155</v>
      </c>
      <c r="X628">
        <v>640750</v>
      </c>
      <c r="Y628" s="2" t="s">
        <v>8</v>
      </c>
      <c r="AA628" s="59">
        <v>198.482</v>
      </c>
    </row>
    <row r="629" spans="1:27" ht="35" thickBot="1">
      <c r="A629" s="1">
        <v>641252</v>
      </c>
      <c r="B629" s="59">
        <v>38458214</v>
      </c>
      <c r="C629" s="60" t="s">
        <v>899</v>
      </c>
      <c r="D629" s="3"/>
      <c r="E629" s="3"/>
      <c r="F629">
        <v>0</v>
      </c>
      <c r="I629">
        <v>25553609</v>
      </c>
      <c r="K629" t="s">
        <v>510</v>
      </c>
      <c r="L629">
        <v>69189324</v>
      </c>
      <c r="M629" s="5" t="s">
        <v>2</v>
      </c>
      <c r="N629" s="5" t="s">
        <v>3</v>
      </c>
      <c r="O629" t="s">
        <v>853</v>
      </c>
      <c r="P629" t="s">
        <v>15</v>
      </c>
      <c r="Q629" s="61">
        <v>38691</v>
      </c>
      <c r="R629" s="61">
        <v>44311</v>
      </c>
      <c r="S629" s="4" t="s">
        <v>7</v>
      </c>
      <c r="T629" s="4">
        <v>640794</v>
      </c>
      <c r="U629" s="4">
        <v>640797</v>
      </c>
      <c r="W629">
        <v>6154</v>
      </c>
      <c r="X629">
        <v>640751</v>
      </c>
      <c r="Y629" s="2" t="s">
        <v>8</v>
      </c>
      <c r="AA629" s="59">
        <v>91.454999999999998</v>
      </c>
    </row>
    <row r="630" spans="1:27" ht="52" thickBot="1">
      <c r="A630" s="1">
        <v>641252</v>
      </c>
      <c r="B630" s="59">
        <v>38480827</v>
      </c>
      <c r="C630" s="60" t="s">
        <v>900</v>
      </c>
      <c r="D630" s="3"/>
      <c r="E630" s="3"/>
      <c r="F630">
        <v>0</v>
      </c>
      <c r="G630">
        <v>91401995</v>
      </c>
      <c r="I630">
        <v>25431056</v>
      </c>
      <c r="K630" t="s">
        <v>510</v>
      </c>
      <c r="L630">
        <v>2263486</v>
      </c>
      <c r="M630" s="5" t="s">
        <v>2</v>
      </c>
      <c r="N630" s="5" t="s">
        <v>3</v>
      </c>
      <c r="O630" t="s">
        <v>853</v>
      </c>
      <c r="P630" t="s">
        <v>15</v>
      </c>
      <c r="Q630" s="61">
        <v>41988</v>
      </c>
      <c r="R630" s="61">
        <v>44221</v>
      </c>
      <c r="S630" s="4" t="s">
        <v>7</v>
      </c>
      <c r="T630" s="4">
        <v>640794</v>
      </c>
      <c r="U630" s="4">
        <v>640797</v>
      </c>
      <c r="W630">
        <v>6155</v>
      </c>
      <c r="X630">
        <v>640752</v>
      </c>
      <c r="Y630" s="2" t="s">
        <v>8</v>
      </c>
      <c r="AA630" s="59">
        <v>79.944999999999993</v>
      </c>
    </row>
    <row r="631" spans="1:27" ht="52" thickBot="1">
      <c r="A631" s="1">
        <v>641252</v>
      </c>
      <c r="B631" s="59">
        <v>38490201</v>
      </c>
      <c r="C631" s="60" t="s">
        <v>901</v>
      </c>
      <c r="D631" s="3"/>
      <c r="E631" s="3"/>
      <c r="F631">
        <v>0</v>
      </c>
      <c r="I631">
        <v>23225619</v>
      </c>
      <c r="K631" t="s">
        <v>510</v>
      </c>
      <c r="L631" t="s">
        <v>902</v>
      </c>
      <c r="M631" s="5" t="s">
        <v>2</v>
      </c>
      <c r="N631" s="5" t="s">
        <v>3</v>
      </c>
      <c r="O631" t="s">
        <v>853</v>
      </c>
      <c r="P631" t="s">
        <v>15</v>
      </c>
      <c r="Q631" s="61">
        <v>39124</v>
      </c>
      <c r="R631" s="61">
        <v>44345</v>
      </c>
      <c r="S631" s="4" t="s">
        <v>7</v>
      </c>
      <c r="T631" s="4">
        <v>640794</v>
      </c>
      <c r="U631" s="4">
        <v>640797</v>
      </c>
      <c r="W631">
        <v>6154</v>
      </c>
      <c r="X631">
        <v>640753</v>
      </c>
      <c r="Y631" s="2" t="s">
        <v>8</v>
      </c>
      <c r="AA631" s="59">
        <v>245.005</v>
      </c>
    </row>
    <row r="632" spans="1:27" ht="69" thickBot="1">
      <c r="A632" s="1">
        <v>641252</v>
      </c>
      <c r="B632" s="59">
        <v>38660684</v>
      </c>
      <c r="C632" s="60" t="s">
        <v>903</v>
      </c>
      <c r="D632" s="3"/>
      <c r="E632" s="3"/>
      <c r="F632">
        <v>0</v>
      </c>
      <c r="I632">
        <v>25650770</v>
      </c>
      <c r="K632" t="s">
        <v>510</v>
      </c>
      <c r="L632">
        <v>3866068</v>
      </c>
      <c r="M632" s="5" t="s">
        <v>2</v>
      </c>
      <c r="N632" s="5" t="s">
        <v>3</v>
      </c>
      <c r="O632" t="s">
        <v>853</v>
      </c>
      <c r="P632" t="s">
        <v>15</v>
      </c>
      <c r="Q632" s="61">
        <v>31666</v>
      </c>
      <c r="R632" s="61">
        <v>44393</v>
      </c>
      <c r="S632" s="4" t="s">
        <v>7</v>
      </c>
      <c r="T632" s="4">
        <v>640794</v>
      </c>
      <c r="U632" s="4">
        <v>640797</v>
      </c>
      <c r="W632">
        <v>6154</v>
      </c>
      <c r="X632">
        <v>640753</v>
      </c>
      <c r="Y632" s="2" t="s">
        <v>522</v>
      </c>
      <c r="AA632" s="59">
        <v>99.849000000000004</v>
      </c>
    </row>
    <row r="633" spans="1:27" ht="86" thickBot="1">
      <c r="A633" s="1">
        <v>641252</v>
      </c>
      <c r="B633" s="59">
        <v>38667976</v>
      </c>
      <c r="C633" s="60" t="s">
        <v>904</v>
      </c>
      <c r="D633" s="3"/>
      <c r="E633" s="3"/>
      <c r="F633">
        <v>0</v>
      </c>
      <c r="G633">
        <v>95430337</v>
      </c>
      <c r="I633">
        <v>25640800</v>
      </c>
      <c r="K633" t="s">
        <v>510</v>
      </c>
      <c r="L633">
        <v>1565785</v>
      </c>
      <c r="M633" s="5" t="s">
        <v>2</v>
      </c>
      <c r="N633" s="5" t="s">
        <v>3</v>
      </c>
      <c r="O633" t="s">
        <v>853</v>
      </c>
      <c r="P633" t="s">
        <v>15</v>
      </c>
      <c r="Q633" s="61">
        <v>37233</v>
      </c>
      <c r="R633" s="61">
        <v>44376</v>
      </c>
      <c r="S633" s="4" t="s">
        <v>7</v>
      </c>
      <c r="T633" s="4">
        <v>640794</v>
      </c>
      <c r="U633" s="4">
        <v>640797</v>
      </c>
      <c r="W633">
        <v>6155</v>
      </c>
      <c r="X633">
        <v>640752</v>
      </c>
      <c r="Y633" s="2" t="s">
        <v>8</v>
      </c>
      <c r="AA633" s="59">
        <v>166.10599999999999</v>
      </c>
    </row>
    <row r="634" spans="1:27" ht="52" thickBot="1">
      <c r="A634" s="1">
        <v>641252</v>
      </c>
      <c r="B634" s="59">
        <v>39337480</v>
      </c>
      <c r="C634" s="60" t="s">
        <v>905</v>
      </c>
      <c r="D634" s="3"/>
      <c r="E634" s="3"/>
      <c r="F634">
        <v>0</v>
      </c>
      <c r="G634">
        <v>92536528</v>
      </c>
      <c r="I634">
        <v>25578227</v>
      </c>
      <c r="K634" t="s">
        <v>510</v>
      </c>
      <c r="L634">
        <v>7528713</v>
      </c>
      <c r="M634" s="5" t="s">
        <v>2</v>
      </c>
      <c r="N634" s="5" t="s">
        <v>3</v>
      </c>
      <c r="O634" t="s">
        <v>853</v>
      </c>
      <c r="P634" t="s">
        <v>15</v>
      </c>
      <c r="Q634" s="61">
        <v>42354</v>
      </c>
      <c r="R634" s="61">
        <v>44522</v>
      </c>
      <c r="S634" s="4" t="s">
        <v>7</v>
      </c>
      <c r="T634" s="4">
        <v>640794</v>
      </c>
      <c r="U634" s="4">
        <v>640797</v>
      </c>
      <c r="W634">
        <v>6154</v>
      </c>
      <c r="X634">
        <v>640751</v>
      </c>
      <c r="Y634" s="2" t="s">
        <v>8</v>
      </c>
      <c r="AA634" s="59">
        <v>80.024000000000001</v>
      </c>
    </row>
    <row r="635" spans="1:27" ht="47" thickBot="1">
      <c r="A635" s="1">
        <v>641252</v>
      </c>
      <c r="B635" s="62">
        <v>39429570</v>
      </c>
      <c r="C635" s="63" t="s">
        <v>906</v>
      </c>
      <c r="D635" s="3"/>
      <c r="E635" s="3"/>
      <c r="F635">
        <v>0</v>
      </c>
      <c r="I635">
        <v>26860270</v>
      </c>
      <c r="K635" t="s">
        <v>510</v>
      </c>
      <c r="L635">
        <v>2163023</v>
      </c>
      <c r="M635" s="5" t="s">
        <v>2</v>
      </c>
      <c r="N635" s="5" t="s">
        <v>3</v>
      </c>
      <c r="O635" t="s">
        <v>853</v>
      </c>
      <c r="P635" t="s">
        <v>15</v>
      </c>
      <c r="Q635" s="61">
        <v>31778</v>
      </c>
      <c r="R635" s="61">
        <v>44495</v>
      </c>
      <c r="S635" s="4" t="s">
        <v>7</v>
      </c>
      <c r="T635" s="4">
        <v>640794</v>
      </c>
      <c r="U635" s="4">
        <v>640797</v>
      </c>
      <c r="W635">
        <v>6155</v>
      </c>
      <c r="X635">
        <v>640754</v>
      </c>
      <c r="Y635" s="2" t="s">
        <v>515</v>
      </c>
      <c r="AA635" s="59">
        <v>67.040000000000006</v>
      </c>
    </row>
    <row r="636" spans="1:27" ht="62" thickBot="1">
      <c r="A636" s="1">
        <v>641252</v>
      </c>
      <c r="B636" s="62">
        <v>39435325</v>
      </c>
      <c r="C636" s="63" t="s">
        <v>907</v>
      </c>
      <c r="D636" s="3"/>
      <c r="E636" s="3"/>
      <c r="F636">
        <v>0</v>
      </c>
      <c r="I636">
        <v>24835426</v>
      </c>
      <c r="K636" t="s">
        <v>510</v>
      </c>
      <c r="L636">
        <v>1867297</v>
      </c>
      <c r="M636" s="5" t="s">
        <v>2</v>
      </c>
      <c r="N636" s="5" t="s">
        <v>3</v>
      </c>
      <c r="O636" t="s">
        <v>853</v>
      </c>
      <c r="P636" t="s">
        <v>15</v>
      </c>
      <c r="Q636" s="61">
        <v>31160</v>
      </c>
      <c r="R636" s="61">
        <v>44322</v>
      </c>
      <c r="S636" s="4" t="s">
        <v>7</v>
      </c>
      <c r="T636" s="4">
        <v>640794</v>
      </c>
      <c r="U636" s="4">
        <v>640797</v>
      </c>
      <c r="W636">
        <v>6155</v>
      </c>
      <c r="X636">
        <v>640754</v>
      </c>
      <c r="Y636" s="2" t="s">
        <v>515</v>
      </c>
      <c r="AA636" s="59">
        <v>72</v>
      </c>
    </row>
    <row r="637" spans="1:27" ht="35" thickBot="1">
      <c r="A637" s="1">
        <v>641252</v>
      </c>
      <c r="B637" s="59">
        <v>39570770</v>
      </c>
      <c r="C637" s="60" t="s">
        <v>908</v>
      </c>
      <c r="D637" s="3"/>
      <c r="E637" s="3"/>
      <c r="F637">
        <v>0</v>
      </c>
      <c r="I637">
        <v>24878786</v>
      </c>
      <c r="K637" t="s">
        <v>510</v>
      </c>
      <c r="L637">
        <v>5982478</v>
      </c>
      <c r="M637" s="5" t="s">
        <v>2</v>
      </c>
      <c r="N637" s="5" t="s">
        <v>3</v>
      </c>
      <c r="O637" t="s">
        <v>853</v>
      </c>
      <c r="P637" t="s">
        <v>15</v>
      </c>
      <c r="Q637" s="61">
        <v>38939</v>
      </c>
      <c r="R637" s="61">
        <v>44432</v>
      </c>
      <c r="S637" s="4" t="s">
        <v>7</v>
      </c>
      <c r="T637" s="4">
        <v>640794</v>
      </c>
      <c r="U637" s="4">
        <v>640797</v>
      </c>
      <c r="W637">
        <v>6154</v>
      </c>
      <c r="X637">
        <v>640753</v>
      </c>
      <c r="Y637" s="2" t="s">
        <v>8</v>
      </c>
      <c r="AA637" s="59">
        <v>114.75</v>
      </c>
    </row>
    <row r="638" spans="1:27" ht="47" thickBot="1">
      <c r="A638" s="1">
        <v>641252</v>
      </c>
      <c r="B638" s="62">
        <v>39679100</v>
      </c>
      <c r="C638" s="63" t="s">
        <v>909</v>
      </c>
      <c r="D638" s="3"/>
      <c r="E638" s="3"/>
      <c r="F638">
        <v>0</v>
      </c>
      <c r="G638">
        <v>99329911</v>
      </c>
      <c r="I638">
        <v>24486668</v>
      </c>
      <c r="K638" t="s">
        <v>510</v>
      </c>
      <c r="L638">
        <v>339941</v>
      </c>
      <c r="M638" s="5" t="s">
        <v>2</v>
      </c>
      <c r="N638" s="5" t="s">
        <v>3</v>
      </c>
      <c r="O638" t="s">
        <v>853</v>
      </c>
      <c r="P638" t="s">
        <v>15</v>
      </c>
      <c r="Q638" s="61">
        <v>35708</v>
      </c>
      <c r="R638" s="61">
        <v>44192</v>
      </c>
      <c r="S638" s="4" t="s">
        <v>7</v>
      </c>
      <c r="T638" s="4">
        <v>640794</v>
      </c>
      <c r="U638" s="4">
        <v>640797</v>
      </c>
      <c r="W638">
        <v>6155</v>
      </c>
      <c r="X638">
        <v>640754</v>
      </c>
      <c r="Y638" s="2" t="s">
        <v>515</v>
      </c>
      <c r="AA638" s="59">
        <v>98.313000000000002</v>
      </c>
    </row>
    <row r="639" spans="1:27" ht="69" thickBot="1">
      <c r="A639" s="1">
        <v>641252</v>
      </c>
      <c r="B639" s="59">
        <v>39685937</v>
      </c>
      <c r="C639" s="60" t="s">
        <v>910</v>
      </c>
      <c r="D639" s="3"/>
      <c r="E639" s="3"/>
      <c r="F639" t="s">
        <v>911</v>
      </c>
      <c r="I639">
        <v>23214194</v>
      </c>
      <c r="K639" t="s">
        <v>510</v>
      </c>
      <c r="L639">
        <v>462045</v>
      </c>
      <c r="M639" s="5" t="s">
        <v>2</v>
      </c>
      <c r="N639" s="5" t="s">
        <v>3</v>
      </c>
      <c r="O639" t="s">
        <v>853</v>
      </c>
      <c r="P639" t="s">
        <v>15</v>
      </c>
      <c r="Q639" s="61">
        <v>43181</v>
      </c>
      <c r="R639" s="61">
        <v>43887</v>
      </c>
      <c r="S639" s="4" t="s">
        <v>7</v>
      </c>
      <c r="T639" s="4">
        <v>640794</v>
      </c>
      <c r="U639" s="4">
        <v>640797</v>
      </c>
      <c r="W639">
        <v>6154</v>
      </c>
      <c r="X639">
        <v>640753</v>
      </c>
      <c r="Y639" s="2" t="s">
        <v>522</v>
      </c>
      <c r="AA639" s="59">
        <v>179.90199999999999</v>
      </c>
    </row>
    <row r="640" spans="1:27" ht="52" thickBot="1">
      <c r="A640" s="1">
        <v>641252</v>
      </c>
      <c r="B640" s="59">
        <v>39762075</v>
      </c>
      <c r="C640" s="60" t="s">
        <v>912</v>
      </c>
      <c r="D640" s="3"/>
      <c r="E640" s="3"/>
      <c r="F640">
        <v>0</v>
      </c>
      <c r="I640">
        <v>23279131</v>
      </c>
      <c r="K640" t="s">
        <v>510</v>
      </c>
      <c r="L640">
        <v>4161542</v>
      </c>
      <c r="M640" s="5" t="s">
        <v>2</v>
      </c>
      <c r="N640" s="5" t="s">
        <v>3</v>
      </c>
      <c r="O640" t="s">
        <v>853</v>
      </c>
      <c r="P640" t="s">
        <v>15</v>
      </c>
      <c r="Q640" s="61">
        <v>37913</v>
      </c>
      <c r="R640" s="61">
        <v>44522</v>
      </c>
      <c r="S640" s="4" t="s">
        <v>7</v>
      </c>
      <c r="T640" s="4">
        <v>640794</v>
      </c>
      <c r="U640" s="4">
        <v>640797</v>
      </c>
      <c r="W640">
        <v>6154</v>
      </c>
      <c r="X640">
        <v>640753</v>
      </c>
      <c r="Y640" s="2" t="s">
        <v>8</v>
      </c>
      <c r="AA640" s="59">
        <v>94.665000000000006</v>
      </c>
    </row>
    <row r="641" spans="1:27" ht="52" thickBot="1">
      <c r="A641" s="1">
        <v>641252</v>
      </c>
      <c r="B641" s="59">
        <v>39784277</v>
      </c>
      <c r="C641" s="60" t="s">
        <v>913</v>
      </c>
      <c r="D641" s="3"/>
      <c r="E641" s="3"/>
      <c r="F641">
        <v>0</v>
      </c>
      <c r="I641">
        <v>24560821</v>
      </c>
      <c r="K641" t="s">
        <v>510</v>
      </c>
      <c r="L641">
        <v>644</v>
      </c>
      <c r="M641" s="5" t="s">
        <v>2</v>
      </c>
      <c r="N641" s="5" t="s">
        <v>3</v>
      </c>
      <c r="O641" t="s">
        <v>853</v>
      </c>
      <c r="P641" t="s">
        <v>15</v>
      </c>
      <c r="Q641" s="61">
        <v>37514</v>
      </c>
      <c r="R641" s="61">
        <v>44280</v>
      </c>
      <c r="S641" s="4" t="s">
        <v>7</v>
      </c>
      <c r="T641" s="4">
        <v>640794</v>
      </c>
      <c r="U641" s="4">
        <v>640797</v>
      </c>
      <c r="W641">
        <v>6154</v>
      </c>
      <c r="X641">
        <v>640753</v>
      </c>
      <c r="Y641" s="2" t="s">
        <v>8</v>
      </c>
      <c r="AA641" s="59">
        <v>145.55500000000001</v>
      </c>
    </row>
    <row r="642" spans="1:27" ht="47" thickBot="1">
      <c r="A642" s="1">
        <v>641252</v>
      </c>
      <c r="B642" s="62">
        <v>39795901</v>
      </c>
      <c r="C642" s="63" t="s">
        <v>914</v>
      </c>
      <c r="D642" s="3"/>
      <c r="E642" s="3"/>
      <c r="F642">
        <v>0</v>
      </c>
      <c r="I642">
        <v>25581705</v>
      </c>
      <c r="K642" t="s">
        <v>510</v>
      </c>
      <c r="L642">
        <v>341617</v>
      </c>
      <c r="M642" s="5" t="s">
        <v>2</v>
      </c>
      <c r="N642" s="5" t="s">
        <v>3</v>
      </c>
      <c r="O642" t="s">
        <v>853</v>
      </c>
      <c r="P642" t="s">
        <v>15</v>
      </c>
      <c r="Q642" s="61">
        <v>37606</v>
      </c>
      <c r="R642" s="61">
        <v>44221</v>
      </c>
      <c r="S642" s="4" t="s">
        <v>7</v>
      </c>
      <c r="T642" s="4">
        <v>640794</v>
      </c>
      <c r="U642" s="4">
        <v>640797</v>
      </c>
      <c r="W642">
        <v>6155</v>
      </c>
      <c r="X642">
        <v>640754</v>
      </c>
      <c r="Y642" s="2" t="s">
        <v>515</v>
      </c>
      <c r="AA642" s="59">
        <v>136.345</v>
      </c>
    </row>
    <row r="643" spans="1:27" ht="52" thickBot="1">
      <c r="A643" s="1">
        <v>641252</v>
      </c>
      <c r="B643" s="59">
        <v>39927593</v>
      </c>
      <c r="C643" s="60" t="s">
        <v>915</v>
      </c>
      <c r="D643" s="3"/>
      <c r="E643" s="3"/>
      <c r="F643">
        <v>0</v>
      </c>
      <c r="I643">
        <v>26730428</v>
      </c>
      <c r="K643" t="s">
        <v>510</v>
      </c>
      <c r="L643">
        <v>3992759</v>
      </c>
      <c r="M643" s="5" t="s">
        <v>2</v>
      </c>
      <c r="N643" s="5" t="s">
        <v>3</v>
      </c>
      <c r="O643" t="s">
        <v>853</v>
      </c>
      <c r="P643" t="s">
        <v>15</v>
      </c>
      <c r="Q643" s="61">
        <v>34048</v>
      </c>
      <c r="R643" s="61">
        <v>44556</v>
      </c>
      <c r="S643" s="4" t="s">
        <v>7</v>
      </c>
      <c r="T643" s="4">
        <v>640794</v>
      </c>
      <c r="U643" s="4">
        <v>640797</v>
      </c>
      <c r="W643">
        <v>6154</v>
      </c>
      <c r="X643">
        <v>640753</v>
      </c>
      <c r="Y643" s="2" t="s">
        <v>8</v>
      </c>
      <c r="AA643" s="59">
        <v>138.94999999999999</v>
      </c>
    </row>
    <row r="644" spans="1:27" ht="47" thickBot="1">
      <c r="A644" s="1">
        <v>641252</v>
      </c>
      <c r="B644" s="62">
        <v>40021488</v>
      </c>
      <c r="C644" s="63" t="s">
        <v>916</v>
      </c>
      <c r="D644" s="3"/>
      <c r="E644" s="3"/>
      <c r="F644">
        <v>0</v>
      </c>
      <c r="I644">
        <v>25541133</v>
      </c>
      <c r="K644" t="s">
        <v>510</v>
      </c>
      <c r="L644">
        <v>31593103</v>
      </c>
      <c r="M644" s="5" t="s">
        <v>2</v>
      </c>
      <c r="N644" s="5" t="s">
        <v>3</v>
      </c>
      <c r="O644" t="s">
        <v>853</v>
      </c>
      <c r="P644" t="s">
        <v>15</v>
      </c>
      <c r="Q644" s="61">
        <v>35793</v>
      </c>
      <c r="R644" s="61">
        <v>44376</v>
      </c>
      <c r="S644" s="4" t="s">
        <v>7</v>
      </c>
      <c r="T644" s="4">
        <v>640794</v>
      </c>
      <c r="U644" s="4">
        <v>640797</v>
      </c>
      <c r="W644">
        <v>6155</v>
      </c>
      <c r="X644">
        <v>640754</v>
      </c>
      <c r="Y644" s="2" t="s">
        <v>515</v>
      </c>
      <c r="AA644" s="59">
        <v>171.75</v>
      </c>
    </row>
    <row r="645" spans="1:27" ht="62" thickBot="1">
      <c r="A645" s="1">
        <v>641252</v>
      </c>
      <c r="B645" s="62">
        <v>40501942</v>
      </c>
      <c r="C645" s="63" t="s">
        <v>917</v>
      </c>
      <c r="D645" s="3"/>
      <c r="E645" s="3"/>
      <c r="F645">
        <v>0</v>
      </c>
      <c r="I645">
        <v>26876226</v>
      </c>
      <c r="K645" t="s">
        <v>510</v>
      </c>
      <c r="L645">
        <v>4050194</v>
      </c>
      <c r="M645" s="5" t="s">
        <v>2</v>
      </c>
      <c r="N645" s="5" t="s">
        <v>3</v>
      </c>
      <c r="O645" t="s">
        <v>853</v>
      </c>
      <c r="P645" t="s">
        <v>15</v>
      </c>
      <c r="Q645" s="61">
        <v>33638</v>
      </c>
      <c r="R645" s="61">
        <v>44221</v>
      </c>
      <c r="S645" s="4" t="s">
        <v>7</v>
      </c>
      <c r="T645" s="4">
        <v>640794</v>
      </c>
      <c r="U645" s="4">
        <v>640797</v>
      </c>
      <c r="W645">
        <v>6155</v>
      </c>
      <c r="X645">
        <v>640754</v>
      </c>
      <c r="Y645" s="2" t="s">
        <v>515</v>
      </c>
      <c r="AA645" s="59">
        <v>929.92499999999995</v>
      </c>
    </row>
    <row r="646" spans="1:27" ht="103" thickBot="1">
      <c r="A646" s="1">
        <v>641252</v>
      </c>
      <c r="B646" s="59">
        <v>40593654</v>
      </c>
      <c r="C646" s="60" t="s">
        <v>918</v>
      </c>
      <c r="D646" s="3"/>
      <c r="E646" s="3"/>
      <c r="F646">
        <v>0</v>
      </c>
      <c r="I646">
        <v>26780723</v>
      </c>
      <c r="K646" t="s">
        <v>510</v>
      </c>
      <c r="L646">
        <v>4059365</v>
      </c>
      <c r="M646" s="5" t="s">
        <v>2</v>
      </c>
      <c r="N646" s="5" t="s">
        <v>3</v>
      </c>
      <c r="O646" t="s">
        <v>853</v>
      </c>
      <c r="P646" t="s">
        <v>15</v>
      </c>
      <c r="Q646" s="61">
        <v>32223</v>
      </c>
      <c r="R646" s="61">
        <v>44311</v>
      </c>
      <c r="S646" s="4" t="s">
        <v>7</v>
      </c>
      <c r="T646" s="4">
        <v>640794</v>
      </c>
      <c r="U646" s="4">
        <v>640797</v>
      </c>
      <c r="W646">
        <v>6154</v>
      </c>
      <c r="X646">
        <v>640753</v>
      </c>
      <c r="Y646" s="2" t="s">
        <v>11</v>
      </c>
      <c r="AA646" s="59">
        <v>168.54</v>
      </c>
    </row>
    <row r="647" spans="1:27" ht="52" thickBot="1">
      <c r="A647" s="1">
        <v>641252</v>
      </c>
      <c r="B647" s="59">
        <v>40751995</v>
      </c>
      <c r="C647" s="60" t="s">
        <v>919</v>
      </c>
      <c r="D647" s="3"/>
      <c r="E647" s="3"/>
      <c r="F647">
        <v>0</v>
      </c>
      <c r="I647">
        <v>93603768</v>
      </c>
      <c r="K647" t="s">
        <v>510</v>
      </c>
      <c r="L647">
        <v>11811106</v>
      </c>
      <c r="M647" s="5" t="s">
        <v>2</v>
      </c>
      <c r="N647" s="5" t="s">
        <v>3</v>
      </c>
      <c r="O647" t="s">
        <v>514</v>
      </c>
      <c r="P647" t="s">
        <v>5</v>
      </c>
      <c r="Q647" s="61">
        <v>40650</v>
      </c>
      <c r="R647" s="61">
        <v>44522</v>
      </c>
      <c r="S647" s="4" t="s">
        <v>7</v>
      </c>
      <c r="T647" s="4">
        <v>640794</v>
      </c>
      <c r="U647" s="4">
        <v>640797</v>
      </c>
      <c r="W647">
        <v>6154</v>
      </c>
      <c r="X647">
        <v>640753</v>
      </c>
      <c r="Y647" s="2" t="s">
        <v>8</v>
      </c>
      <c r="AA647" s="59">
        <v>263.17500000000001</v>
      </c>
    </row>
    <row r="648" spans="1:27" ht="47" thickBot="1">
      <c r="A648" s="1">
        <v>641252</v>
      </c>
      <c r="B648" s="62">
        <v>40897072</v>
      </c>
      <c r="C648" s="63" t="s">
        <v>920</v>
      </c>
      <c r="D648" s="3"/>
      <c r="E648" s="3"/>
      <c r="F648">
        <v>0</v>
      </c>
      <c r="I648">
        <v>93608104</v>
      </c>
      <c r="K648" t="s">
        <v>510</v>
      </c>
      <c r="L648">
        <v>6164995</v>
      </c>
      <c r="M648" s="5" t="s">
        <v>2</v>
      </c>
      <c r="N648" s="5" t="s">
        <v>3</v>
      </c>
      <c r="O648" t="s">
        <v>514</v>
      </c>
      <c r="P648" t="s">
        <v>5</v>
      </c>
      <c r="Q648" s="61">
        <v>40656</v>
      </c>
      <c r="R648" s="61">
        <v>44164</v>
      </c>
      <c r="S648" s="4" t="s">
        <v>7</v>
      </c>
      <c r="T648" s="4">
        <v>640794</v>
      </c>
      <c r="U648" s="4">
        <v>640797</v>
      </c>
      <c r="W648">
        <v>6155</v>
      </c>
      <c r="X648">
        <v>640754</v>
      </c>
      <c r="Y648" s="2" t="s">
        <v>515</v>
      </c>
      <c r="AA648" s="59">
        <v>1674.604</v>
      </c>
    </row>
    <row r="649" spans="1:27" ht="69" thickBot="1">
      <c r="A649" s="1">
        <v>641252</v>
      </c>
      <c r="B649" s="59">
        <v>41124649</v>
      </c>
      <c r="C649" s="60" t="s">
        <v>921</v>
      </c>
      <c r="D649" s="3"/>
      <c r="E649" s="3"/>
      <c r="F649">
        <v>0</v>
      </c>
      <c r="I649">
        <v>92691098</v>
      </c>
      <c r="K649" t="s">
        <v>510</v>
      </c>
      <c r="L649">
        <v>19364671</v>
      </c>
      <c r="M649" s="5" t="s">
        <v>2</v>
      </c>
      <c r="N649" s="5" t="s">
        <v>3</v>
      </c>
      <c r="O649" t="s">
        <v>514</v>
      </c>
      <c r="P649" t="s">
        <v>5</v>
      </c>
      <c r="Q649" s="61">
        <v>40665</v>
      </c>
      <c r="R649" s="61">
        <v>44522</v>
      </c>
      <c r="S649" s="4" t="s">
        <v>7</v>
      </c>
      <c r="T649" s="4">
        <v>640794</v>
      </c>
      <c r="U649" s="4">
        <v>640797</v>
      </c>
      <c r="W649">
        <v>6154</v>
      </c>
      <c r="X649">
        <v>640753</v>
      </c>
      <c r="Y649" s="2" t="s">
        <v>8</v>
      </c>
      <c r="AA649" s="59">
        <v>168.84800000000001</v>
      </c>
    </row>
    <row r="650" spans="1:27" ht="52" thickBot="1">
      <c r="A650" s="1">
        <v>641252</v>
      </c>
      <c r="B650" s="59">
        <v>41126567</v>
      </c>
      <c r="C650" s="60" t="s">
        <v>922</v>
      </c>
      <c r="D650" s="3"/>
      <c r="E650" s="3"/>
      <c r="F650">
        <v>0</v>
      </c>
      <c r="G650">
        <v>98160260</v>
      </c>
      <c r="I650">
        <v>93637065</v>
      </c>
      <c r="K650" t="s">
        <v>510</v>
      </c>
      <c r="L650">
        <v>14925796</v>
      </c>
      <c r="M650" s="5" t="s">
        <v>2</v>
      </c>
      <c r="N650" s="5" t="s">
        <v>3</v>
      </c>
      <c r="O650" t="s">
        <v>514</v>
      </c>
      <c r="P650" t="s">
        <v>5</v>
      </c>
      <c r="Q650" s="61">
        <v>40665</v>
      </c>
      <c r="R650" s="61">
        <v>44465</v>
      </c>
      <c r="S650" s="4" t="s">
        <v>7</v>
      </c>
      <c r="T650" s="4">
        <v>640794</v>
      </c>
      <c r="U650" s="4">
        <v>640797</v>
      </c>
      <c r="W650">
        <v>6155</v>
      </c>
      <c r="X650">
        <v>640750</v>
      </c>
      <c r="Y650" s="2" t="s">
        <v>8</v>
      </c>
      <c r="AA650" s="59">
        <v>147.41499999999999</v>
      </c>
    </row>
    <row r="651" spans="1:27" ht="47" thickBot="1">
      <c r="A651" s="1">
        <v>641252</v>
      </c>
      <c r="B651" s="62">
        <v>41159986</v>
      </c>
      <c r="C651" s="63" t="s">
        <v>923</v>
      </c>
      <c r="D651" s="3"/>
      <c r="E651" s="3"/>
      <c r="F651">
        <v>0</v>
      </c>
      <c r="I651">
        <v>92585179</v>
      </c>
      <c r="K651" t="s">
        <v>510</v>
      </c>
      <c r="L651">
        <v>18092106</v>
      </c>
      <c r="M651" s="5" t="s">
        <v>2</v>
      </c>
      <c r="N651" s="5" t="s">
        <v>3</v>
      </c>
      <c r="O651" t="s">
        <v>514</v>
      </c>
      <c r="P651" t="s">
        <v>5</v>
      </c>
      <c r="Q651" s="61">
        <v>40666</v>
      </c>
      <c r="R651" s="61">
        <v>44252</v>
      </c>
      <c r="S651" s="4" t="s">
        <v>7</v>
      </c>
      <c r="T651" s="4">
        <v>640794</v>
      </c>
      <c r="U651" s="4">
        <v>640797</v>
      </c>
      <c r="W651">
        <v>6155</v>
      </c>
      <c r="X651">
        <v>640754</v>
      </c>
      <c r="Y651" s="2" t="s">
        <v>515</v>
      </c>
      <c r="AA651" s="59">
        <v>1303.69</v>
      </c>
    </row>
    <row r="652" spans="1:27" ht="52" thickBot="1">
      <c r="A652" s="1">
        <v>641252</v>
      </c>
      <c r="B652" s="59">
        <v>41161038</v>
      </c>
      <c r="C652" s="60" t="s">
        <v>924</v>
      </c>
      <c r="D652" s="3"/>
      <c r="E652" s="3"/>
      <c r="F652" t="s">
        <v>925</v>
      </c>
      <c r="I652">
        <v>92810792</v>
      </c>
      <c r="K652" t="s">
        <v>510</v>
      </c>
      <c r="L652">
        <v>7157422</v>
      </c>
      <c r="M652" s="5" t="s">
        <v>2</v>
      </c>
      <c r="N652" s="5" t="s">
        <v>3</v>
      </c>
      <c r="O652" t="s">
        <v>514</v>
      </c>
      <c r="P652" t="s">
        <v>5</v>
      </c>
      <c r="Q652" s="61">
        <v>40666</v>
      </c>
      <c r="R652" s="61">
        <v>44068</v>
      </c>
      <c r="S652" s="4" t="s">
        <v>7</v>
      </c>
      <c r="T652" s="4">
        <v>640794</v>
      </c>
      <c r="U652" s="4">
        <v>640797</v>
      </c>
      <c r="W652">
        <v>6154</v>
      </c>
      <c r="X652">
        <v>640753</v>
      </c>
      <c r="Y652" s="2" t="s">
        <v>8</v>
      </c>
      <c r="AA652" s="59">
        <v>181.364</v>
      </c>
    </row>
    <row r="653" spans="1:27" ht="52" thickBot="1">
      <c r="A653" s="1">
        <v>641252</v>
      </c>
      <c r="B653" s="59">
        <v>41223925</v>
      </c>
      <c r="C653" s="60" t="s">
        <v>926</v>
      </c>
      <c r="D653" s="3"/>
      <c r="E653" s="3"/>
      <c r="F653">
        <v>0</v>
      </c>
      <c r="I653">
        <v>93658955</v>
      </c>
      <c r="K653" t="s">
        <v>510</v>
      </c>
      <c r="L653">
        <v>24034533</v>
      </c>
      <c r="M653" s="5" t="s">
        <v>2</v>
      </c>
      <c r="N653" s="5" t="s">
        <v>3</v>
      </c>
      <c r="O653" t="s">
        <v>514</v>
      </c>
      <c r="P653" t="s">
        <v>5</v>
      </c>
      <c r="Q653" s="61">
        <v>40668</v>
      </c>
      <c r="R653" s="61">
        <v>44465</v>
      </c>
      <c r="S653" s="4" t="s">
        <v>7</v>
      </c>
      <c r="T653" s="4">
        <v>640794</v>
      </c>
      <c r="U653" s="4">
        <v>640797</v>
      </c>
      <c r="W653">
        <v>6154</v>
      </c>
      <c r="X653">
        <v>640751</v>
      </c>
      <c r="Y653" s="2" t="s">
        <v>11</v>
      </c>
      <c r="AA653" s="59">
        <v>309.51499999999999</v>
      </c>
    </row>
    <row r="654" spans="1:27" ht="52" thickBot="1">
      <c r="A654" s="1">
        <v>641252</v>
      </c>
      <c r="B654" s="59">
        <v>41253826</v>
      </c>
      <c r="C654" s="60" t="s">
        <v>927</v>
      </c>
      <c r="D654" s="3"/>
      <c r="E654" s="3"/>
      <c r="F654">
        <v>0</v>
      </c>
      <c r="G654">
        <v>99471134</v>
      </c>
      <c r="I654">
        <v>26895467</v>
      </c>
      <c r="K654" t="s">
        <v>510</v>
      </c>
      <c r="L654">
        <v>6580908</v>
      </c>
      <c r="M654" s="5" t="s">
        <v>2</v>
      </c>
      <c r="N654" s="5" t="s">
        <v>3</v>
      </c>
      <c r="O654" t="s">
        <v>853</v>
      </c>
      <c r="P654" t="s">
        <v>15</v>
      </c>
      <c r="Q654" s="61">
        <v>42619</v>
      </c>
      <c r="R654" s="61">
        <v>44465</v>
      </c>
      <c r="S654" s="4" t="s">
        <v>7</v>
      </c>
      <c r="T654" s="4">
        <v>640794</v>
      </c>
      <c r="U654" s="4">
        <v>640797</v>
      </c>
      <c r="W654">
        <v>6154</v>
      </c>
      <c r="X654">
        <v>640753</v>
      </c>
      <c r="Y654" s="2" t="s">
        <v>8</v>
      </c>
      <c r="AA654" s="59">
        <v>147.87100000000001</v>
      </c>
    </row>
    <row r="655" spans="1:27" ht="52" thickBot="1">
      <c r="A655" s="1">
        <v>641252</v>
      </c>
      <c r="B655" s="59">
        <v>41283636</v>
      </c>
      <c r="C655" s="60" t="s">
        <v>928</v>
      </c>
      <c r="D655" s="3"/>
      <c r="E655" s="3"/>
      <c r="F655">
        <v>0</v>
      </c>
      <c r="I655">
        <v>93658948</v>
      </c>
      <c r="K655" t="s">
        <v>510</v>
      </c>
      <c r="L655">
        <v>5070851</v>
      </c>
      <c r="M655" s="5" t="s">
        <v>2</v>
      </c>
      <c r="N655" s="5" t="s">
        <v>3</v>
      </c>
      <c r="O655" t="s">
        <v>514</v>
      </c>
      <c r="P655" t="s">
        <v>5</v>
      </c>
      <c r="Q655" s="61">
        <v>40671</v>
      </c>
      <c r="R655" s="61">
        <v>44556</v>
      </c>
      <c r="S655" s="4" t="s">
        <v>7</v>
      </c>
      <c r="T655" s="4">
        <v>640794</v>
      </c>
      <c r="U655" s="4">
        <v>640797</v>
      </c>
      <c r="W655">
        <v>6154</v>
      </c>
      <c r="X655">
        <v>640753</v>
      </c>
      <c r="Y655" s="2" t="s">
        <v>8</v>
      </c>
      <c r="AA655" s="59">
        <v>159.215</v>
      </c>
    </row>
    <row r="656" spans="1:27" ht="69" thickBot="1">
      <c r="A656" s="1">
        <v>641252</v>
      </c>
      <c r="B656" s="59">
        <v>41309972</v>
      </c>
      <c r="C656" s="60" t="s">
        <v>929</v>
      </c>
      <c r="D656" s="3"/>
      <c r="E656" s="3"/>
      <c r="F656">
        <v>0</v>
      </c>
      <c r="I656">
        <v>93600997</v>
      </c>
      <c r="K656" t="s">
        <v>510</v>
      </c>
      <c r="L656">
        <v>6120943</v>
      </c>
      <c r="M656" s="5" t="s">
        <v>2</v>
      </c>
      <c r="N656" s="5" t="s">
        <v>3</v>
      </c>
      <c r="O656" t="s">
        <v>514</v>
      </c>
      <c r="P656" t="s">
        <v>5</v>
      </c>
      <c r="Q656" s="61">
        <v>40672</v>
      </c>
      <c r="R656" s="61">
        <v>44465</v>
      </c>
      <c r="S656" s="4" t="s">
        <v>7</v>
      </c>
      <c r="T656" s="4">
        <v>640794</v>
      </c>
      <c r="U656" s="4">
        <v>640797</v>
      </c>
      <c r="W656">
        <v>6154</v>
      </c>
      <c r="X656">
        <v>640751</v>
      </c>
      <c r="Y656" s="2" t="s">
        <v>8</v>
      </c>
      <c r="AA656" s="59">
        <v>95.855000000000004</v>
      </c>
    </row>
    <row r="657" spans="1:27" ht="52" thickBot="1">
      <c r="A657" s="1">
        <v>641252</v>
      </c>
      <c r="B657" s="59">
        <v>41312727</v>
      </c>
      <c r="C657" s="60" t="s">
        <v>930</v>
      </c>
      <c r="D657" s="3"/>
      <c r="E657" s="3"/>
      <c r="F657" t="s">
        <v>931</v>
      </c>
      <c r="G657">
        <v>93679447</v>
      </c>
      <c r="I657">
        <v>93679447</v>
      </c>
      <c r="K657" t="s">
        <v>510</v>
      </c>
      <c r="L657">
        <v>18407334</v>
      </c>
      <c r="M657" s="5" t="s">
        <v>2</v>
      </c>
      <c r="N657" s="5" t="s">
        <v>3</v>
      </c>
      <c r="O657" t="s">
        <v>514</v>
      </c>
      <c r="P657" t="s">
        <v>5</v>
      </c>
      <c r="Q657" s="61">
        <v>40672</v>
      </c>
      <c r="R657" s="61">
        <v>43592</v>
      </c>
      <c r="S657" s="4" t="s">
        <v>7</v>
      </c>
      <c r="T657" s="4">
        <v>640794</v>
      </c>
      <c r="U657" s="4">
        <v>640797</v>
      </c>
      <c r="W657">
        <v>6155</v>
      </c>
      <c r="X657">
        <v>640750</v>
      </c>
      <c r="Y657" s="2" t="s">
        <v>8</v>
      </c>
      <c r="AA657" s="59">
        <v>163.66999999999999</v>
      </c>
    </row>
    <row r="658" spans="1:27" ht="52" thickBot="1">
      <c r="A658" s="1">
        <v>641252</v>
      </c>
      <c r="B658" s="59">
        <v>41421607</v>
      </c>
      <c r="C658" s="60" t="s">
        <v>932</v>
      </c>
      <c r="D658" s="3"/>
      <c r="E658" s="3"/>
      <c r="F658">
        <v>0</v>
      </c>
      <c r="I658">
        <v>92920797</v>
      </c>
      <c r="K658" t="s">
        <v>510</v>
      </c>
      <c r="L658">
        <v>5840481</v>
      </c>
      <c r="M658" s="5" t="s">
        <v>2</v>
      </c>
      <c r="N658" s="5" t="s">
        <v>3</v>
      </c>
      <c r="O658" t="s">
        <v>514</v>
      </c>
      <c r="P658" t="s">
        <v>5</v>
      </c>
      <c r="Q658" s="61">
        <v>40676</v>
      </c>
      <c r="R658" s="61">
        <v>44392</v>
      </c>
      <c r="S658" s="4" t="s">
        <v>7</v>
      </c>
      <c r="T658" s="4">
        <v>640794</v>
      </c>
      <c r="U658" s="4">
        <v>640797</v>
      </c>
      <c r="W658">
        <v>6155</v>
      </c>
      <c r="X658">
        <v>640755</v>
      </c>
      <c r="Y658" s="2" t="s">
        <v>8</v>
      </c>
      <c r="AA658" s="59">
        <v>303.89100000000002</v>
      </c>
    </row>
    <row r="659" spans="1:27" ht="52" thickBot="1">
      <c r="A659" s="1">
        <v>641252</v>
      </c>
      <c r="B659" s="59">
        <v>41569910</v>
      </c>
      <c r="C659" s="60" t="s">
        <v>933</v>
      </c>
      <c r="D659" s="3"/>
      <c r="E659" s="3"/>
      <c r="F659">
        <v>0</v>
      </c>
      <c r="I659">
        <v>98513528</v>
      </c>
      <c r="K659" t="s">
        <v>510</v>
      </c>
      <c r="L659">
        <v>8013562</v>
      </c>
      <c r="M659" s="5" t="s">
        <v>2</v>
      </c>
      <c r="N659" s="5" t="s">
        <v>3</v>
      </c>
      <c r="O659" t="s">
        <v>514</v>
      </c>
      <c r="P659" t="s">
        <v>5</v>
      </c>
      <c r="Q659" s="61">
        <v>40683</v>
      </c>
      <c r="R659" s="61">
        <v>44522</v>
      </c>
      <c r="S659" s="4" t="s">
        <v>7</v>
      </c>
      <c r="T659" s="4">
        <v>640794</v>
      </c>
      <c r="U659" s="4">
        <v>640797</v>
      </c>
      <c r="W659">
        <v>6154</v>
      </c>
      <c r="X659">
        <v>640753</v>
      </c>
      <c r="Y659" s="2" t="s">
        <v>522</v>
      </c>
      <c r="AA659" s="59">
        <v>99.614999999999995</v>
      </c>
    </row>
    <row r="660" spans="1:27" ht="69" thickBot="1">
      <c r="A660" s="1">
        <v>641252</v>
      </c>
      <c r="B660" s="59">
        <v>41726674</v>
      </c>
      <c r="C660" s="60" t="s">
        <v>934</v>
      </c>
      <c r="D660" s="3"/>
      <c r="E660" s="3"/>
      <c r="F660" t="s">
        <v>835</v>
      </c>
      <c r="G660">
        <v>92917656</v>
      </c>
      <c r="I660">
        <v>92726054</v>
      </c>
      <c r="K660" t="s">
        <v>510</v>
      </c>
      <c r="L660">
        <v>18958498</v>
      </c>
      <c r="M660" s="5" t="s">
        <v>2</v>
      </c>
      <c r="N660" s="5" t="s">
        <v>3</v>
      </c>
      <c r="O660" t="s">
        <v>514</v>
      </c>
      <c r="P660" t="s">
        <v>5</v>
      </c>
      <c r="Q660" s="61">
        <v>40689</v>
      </c>
      <c r="R660" s="61">
        <v>43885</v>
      </c>
      <c r="S660" s="4" t="s">
        <v>7</v>
      </c>
      <c r="T660" s="4">
        <v>640794</v>
      </c>
      <c r="U660" s="4">
        <v>640797</v>
      </c>
      <c r="W660">
        <v>6155</v>
      </c>
      <c r="X660">
        <v>640752</v>
      </c>
      <c r="Y660" s="2" t="s">
        <v>8</v>
      </c>
      <c r="AA660" s="59">
        <v>114.373</v>
      </c>
    </row>
    <row r="661" spans="1:27" ht="52" thickBot="1">
      <c r="A661" s="1">
        <v>641252</v>
      </c>
      <c r="B661" s="59">
        <v>41763245</v>
      </c>
      <c r="C661" s="60" t="s">
        <v>935</v>
      </c>
      <c r="D661" s="3"/>
      <c r="E661" s="3"/>
      <c r="F661">
        <v>0</v>
      </c>
      <c r="I661">
        <v>93659105</v>
      </c>
      <c r="K661" t="s">
        <v>510</v>
      </c>
      <c r="L661">
        <v>2127538</v>
      </c>
      <c r="M661" s="5" t="s">
        <v>2</v>
      </c>
      <c r="N661" s="5" t="s">
        <v>3</v>
      </c>
      <c r="O661" t="s">
        <v>514</v>
      </c>
      <c r="P661" t="s">
        <v>5</v>
      </c>
      <c r="Q661" s="61">
        <v>40691</v>
      </c>
      <c r="R661" s="61">
        <v>44496</v>
      </c>
      <c r="S661" s="4" t="s">
        <v>7</v>
      </c>
      <c r="T661" s="4">
        <v>640794</v>
      </c>
      <c r="U661" s="4">
        <v>640797</v>
      </c>
      <c r="W661">
        <v>6154</v>
      </c>
      <c r="X661">
        <v>640753</v>
      </c>
      <c r="Y661" s="2" t="s">
        <v>522</v>
      </c>
      <c r="AA661" s="59">
        <v>126.681</v>
      </c>
    </row>
    <row r="662" spans="1:27" ht="69" thickBot="1">
      <c r="A662" s="1">
        <v>641252</v>
      </c>
      <c r="B662" s="59">
        <v>41811665</v>
      </c>
      <c r="C662" s="60" t="s">
        <v>936</v>
      </c>
      <c r="D662" s="3"/>
      <c r="E662" s="3"/>
      <c r="F662">
        <v>0</v>
      </c>
      <c r="I662">
        <v>99827910</v>
      </c>
      <c r="K662" t="s">
        <v>510</v>
      </c>
      <c r="L662">
        <v>1865625</v>
      </c>
      <c r="M662" s="5" t="s">
        <v>2</v>
      </c>
      <c r="N662" s="5" t="s">
        <v>3</v>
      </c>
      <c r="O662" t="s">
        <v>514</v>
      </c>
      <c r="P662" t="s">
        <v>5</v>
      </c>
      <c r="Q662" s="61">
        <v>40707</v>
      </c>
      <c r="R662" s="61">
        <v>44376</v>
      </c>
      <c r="S662" s="4" t="s">
        <v>7</v>
      </c>
      <c r="T662" s="4">
        <v>640794</v>
      </c>
      <c r="U662" s="4">
        <v>640797</v>
      </c>
      <c r="W662">
        <v>6154</v>
      </c>
      <c r="X662">
        <v>640753</v>
      </c>
      <c r="Y662" s="2" t="s">
        <v>8</v>
      </c>
      <c r="AA662" s="59">
        <v>173.13499999999999</v>
      </c>
    </row>
    <row r="663" spans="1:27" ht="47" thickBot="1">
      <c r="A663" s="1">
        <v>641252</v>
      </c>
      <c r="B663" s="62">
        <v>41822006</v>
      </c>
      <c r="C663" s="63" t="s">
        <v>937</v>
      </c>
      <c r="D663" s="3"/>
      <c r="E663" s="3"/>
      <c r="F663">
        <v>0</v>
      </c>
      <c r="I663">
        <v>92062589</v>
      </c>
      <c r="K663" t="s">
        <v>510</v>
      </c>
      <c r="L663">
        <v>17556684</v>
      </c>
      <c r="M663" s="5" t="s">
        <v>2</v>
      </c>
      <c r="N663" s="5" t="s">
        <v>3</v>
      </c>
      <c r="O663" t="s">
        <v>514</v>
      </c>
      <c r="P663" t="s">
        <v>5</v>
      </c>
      <c r="Q663" s="61">
        <v>40693</v>
      </c>
      <c r="R663" s="61">
        <v>44433</v>
      </c>
      <c r="S663" s="4" t="s">
        <v>7</v>
      </c>
      <c r="T663" s="4">
        <v>640794</v>
      </c>
      <c r="U663" s="4">
        <v>640797</v>
      </c>
      <c r="W663">
        <v>6155</v>
      </c>
      <c r="X663">
        <v>640754</v>
      </c>
      <c r="Y663" s="2" t="s">
        <v>515</v>
      </c>
      <c r="AA663" s="59">
        <v>272.48500000000001</v>
      </c>
    </row>
    <row r="664" spans="1:27" ht="52" thickBot="1">
      <c r="A664" s="1">
        <v>641252</v>
      </c>
      <c r="B664" s="59">
        <v>41836200</v>
      </c>
      <c r="C664" s="60" t="s">
        <v>938</v>
      </c>
      <c r="D664" s="3"/>
      <c r="E664" s="3"/>
      <c r="F664">
        <v>0</v>
      </c>
      <c r="I664">
        <v>92858357</v>
      </c>
      <c r="K664" t="s">
        <v>510</v>
      </c>
      <c r="L664">
        <v>22694192</v>
      </c>
      <c r="M664" s="5" t="s">
        <v>2</v>
      </c>
      <c r="N664" s="5" t="s">
        <v>3</v>
      </c>
      <c r="O664" t="s">
        <v>514</v>
      </c>
      <c r="P664" t="s">
        <v>5</v>
      </c>
      <c r="Q664" s="61">
        <v>40694</v>
      </c>
      <c r="R664" s="61">
        <v>44392</v>
      </c>
      <c r="S664" s="4" t="s">
        <v>7</v>
      </c>
      <c r="T664" s="4">
        <v>640794</v>
      </c>
      <c r="U664" s="4">
        <v>640797</v>
      </c>
      <c r="W664">
        <v>6155</v>
      </c>
      <c r="X664">
        <v>640750</v>
      </c>
      <c r="Y664" s="2" t="s">
        <v>11</v>
      </c>
      <c r="AA664" s="59">
        <v>77.144000000000005</v>
      </c>
    </row>
    <row r="665" spans="1:27" ht="69" thickBot="1">
      <c r="A665" s="1">
        <v>641252</v>
      </c>
      <c r="B665" s="59">
        <v>41859182</v>
      </c>
      <c r="C665" s="60" t="s">
        <v>939</v>
      </c>
      <c r="D665" s="3"/>
      <c r="E665" s="3"/>
      <c r="F665">
        <v>0</v>
      </c>
      <c r="I665">
        <v>93689597</v>
      </c>
      <c r="K665" t="s">
        <v>510</v>
      </c>
      <c r="L665">
        <v>19305338</v>
      </c>
      <c r="M665" s="5" t="s">
        <v>2</v>
      </c>
      <c r="N665" s="5" t="s">
        <v>3</v>
      </c>
      <c r="O665" t="s">
        <v>514</v>
      </c>
      <c r="P665" t="s">
        <v>5</v>
      </c>
      <c r="Q665" s="61">
        <v>40694</v>
      </c>
      <c r="R665" s="61">
        <v>44557</v>
      </c>
      <c r="S665" s="4" t="s">
        <v>7</v>
      </c>
      <c r="T665" s="4">
        <v>640794</v>
      </c>
      <c r="U665" s="4">
        <v>640797</v>
      </c>
      <c r="W665">
        <v>6154</v>
      </c>
      <c r="X665">
        <v>640753</v>
      </c>
      <c r="Y665" s="2" t="s">
        <v>8</v>
      </c>
      <c r="AA665" s="59">
        <v>116.6</v>
      </c>
    </row>
    <row r="666" spans="1:27" ht="52" thickBot="1">
      <c r="A666" s="1">
        <v>641252</v>
      </c>
      <c r="B666" s="59">
        <v>41860720</v>
      </c>
      <c r="C666" s="60" t="s">
        <v>940</v>
      </c>
      <c r="D666" s="3"/>
      <c r="E666" s="3"/>
      <c r="F666" t="s">
        <v>775</v>
      </c>
      <c r="G666">
        <v>97555738</v>
      </c>
      <c r="I666">
        <v>93645879</v>
      </c>
      <c r="K666" t="s">
        <v>510</v>
      </c>
      <c r="L666">
        <v>25002053</v>
      </c>
      <c r="M666" s="5" t="s">
        <v>2</v>
      </c>
      <c r="N666" s="5" t="s">
        <v>3</v>
      </c>
      <c r="O666" t="s">
        <v>514</v>
      </c>
      <c r="P666" t="s">
        <v>5</v>
      </c>
      <c r="Q666" s="61">
        <v>40694</v>
      </c>
      <c r="R666" s="61">
        <v>44496</v>
      </c>
      <c r="S666" s="4" t="s">
        <v>7</v>
      </c>
      <c r="T666" s="4">
        <v>640794</v>
      </c>
      <c r="U666" s="4">
        <v>640797</v>
      </c>
      <c r="W666">
        <v>6155</v>
      </c>
      <c r="X666">
        <v>640750</v>
      </c>
      <c r="Y666" s="2" t="s">
        <v>522</v>
      </c>
      <c r="AA666" s="59">
        <v>65.12</v>
      </c>
    </row>
    <row r="667" spans="1:27" ht="52" thickBot="1">
      <c r="A667" s="1">
        <v>641252</v>
      </c>
      <c r="B667" s="59">
        <v>41869310</v>
      </c>
      <c r="C667" s="60" t="s">
        <v>941</v>
      </c>
      <c r="D667" s="3"/>
      <c r="E667" s="3"/>
      <c r="F667" t="s">
        <v>942</v>
      </c>
      <c r="G667">
        <v>95255111</v>
      </c>
      <c r="I667">
        <v>99595114</v>
      </c>
      <c r="K667" t="s">
        <v>510</v>
      </c>
      <c r="L667">
        <v>8855467</v>
      </c>
      <c r="M667" s="5" t="s">
        <v>2</v>
      </c>
      <c r="N667" s="5" t="s">
        <v>3</v>
      </c>
      <c r="O667" t="s">
        <v>514</v>
      </c>
      <c r="P667" t="s">
        <v>5</v>
      </c>
      <c r="Q667" s="61">
        <v>40695</v>
      </c>
      <c r="R667" s="61">
        <v>43976</v>
      </c>
      <c r="S667" s="4" t="s">
        <v>7</v>
      </c>
      <c r="T667" s="4">
        <v>640794</v>
      </c>
      <c r="U667" s="4">
        <v>640797</v>
      </c>
      <c r="W667">
        <v>6155</v>
      </c>
      <c r="X667">
        <v>640752</v>
      </c>
      <c r="Y667" s="2" t="s">
        <v>8</v>
      </c>
      <c r="AA667" s="59">
        <v>63</v>
      </c>
    </row>
    <row r="668" spans="1:27" ht="52" thickBot="1">
      <c r="A668" s="1">
        <v>641252</v>
      </c>
      <c r="B668" s="59">
        <v>42089244</v>
      </c>
      <c r="C668" s="60" t="s">
        <v>943</v>
      </c>
      <c r="D668" s="3"/>
      <c r="E668" s="3"/>
      <c r="F668" t="s">
        <v>944</v>
      </c>
      <c r="G668">
        <v>92345661</v>
      </c>
      <c r="I668">
        <v>98033464</v>
      </c>
      <c r="K668" t="s">
        <v>510</v>
      </c>
      <c r="L668">
        <v>8692749</v>
      </c>
      <c r="M668" s="5" t="s">
        <v>2</v>
      </c>
      <c r="N668" s="5" t="s">
        <v>3</v>
      </c>
      <c r="O668" t="s">
        <v>514</v>
      </c>
      <c r="P668" t="s">
        <v>5</v>
      </c>
      <c r="Q668" s="61">
        <v>40704</v>
      </c>
      <c r="R668" s="61">
        <v>44557</v>
      </c>
      <c r="S668" s="4" t="s">
        <v>7</v>
      </c>
      <c r="T668" s="4">
        <v>640794</v>
      </c>
      <c r="U668" s="4">
        <v>640797</v>
      </c>
      <c r="W668">
        <v>6155</v>
      </c>
      <c r="X668">
        <v>640750</v>
      </c>
      <c r="Y668" s="2" t="s">
        <v>11</v>
      </c>
      <c r="AA668" s="59">
        <v>179.64</v>
      </c>
    </row>
    <row r="669" spans="1:27" ht="52" thickBot="1">
      <c r="A669" s="1">
        <v>641252</v>
      </c>
      <c r="B669" s="59">
        <v>42156531</v>
      </c>
      <c r="C669" s="60" t="s">
        <v>945</v>
      </c>
      <c r="D669" s="3"/>
      <c r="E669" s="3"/>
      <c r="F669">
        <v>0</v>
      </c>
      <c r="I669">
        <v>93693292</v>
      </c>
      <c r="K669" t="s">
        <v>510</v>
      </c>
      <c r="L669">
        <v>10402235</v>
      </c>
      <c r="M669" s="5" t="s">
        <v>2</v>
      </c>
      <c r="N669" s="5" t="s">
        <v>3</v>
      </c>
      <c r="O669" t="s">
        <v>514</v>
      </c>
      <c r="P669" t="s">
        <v>5</v>
      </c>
      <c r="Q669" s="61">
        <v>40706</v>
      </c>
      <c r="R669" s="61">
        <v>44311</v>
      </c>
      <c r="S669" s="4" t="s">
        <v>7</v>
      </c>
      <c r="T669" s="4">
        <v>640794</v>
      </c>
      <c r="U669" s="4">
        <v>640797</v>
      </c>
      <c r="W669">
        <v>6154</v>
      </c>
      <c r="X669">
        <v>640751</v>
      </c>
      <c r="Y669" s="2" t="s">
        <v>8</v>
      </c>
      <c r="AA669" s="59">
        <v>240.405</v>
      </c>
    </row>
    <row r="670" spans="1:27" ht="52" thickBot="1">
      <c r="A670" s="1">
        <v>641252</v>
      </c>
      <c r="B670" s="59">
        <v>42160698</v>
      </c>
      <c r="C670" s="60" t="s">
        <v>946</v>
      </c>
      <c r="D670" s="3"/>
      <c r="E670" s="3"/>
      <c r="F670" t="s">
        <v>947</v>
      </c>
      <c r="G670">
        <v>90699655</v>
      </c>
      <c r="I670">
        <v>93643123</v>
      </c>
      <c r="K670" t="s">
        <v>510</v>
      </c>
      <c r="L670">
        <v>2966648</v>
      </c>
      <c r="M670" s="5" t="s">
        <v>2</v>
      </c>
      <c r="N670" s="5" t="s">
        <v>3</v>
      </c>
      <c r="O670" t="s">
        <v>514</v>
      </c>
      <c r="P670" t="s">
        <v>5</v>
      </c>
      <c r="Q670" s="61">
        <v>40706</v>
      </c>
      <c r="R670" s="61">
        <v>43888</v>
      </c>
      <c r="S670" s="4" t="s">
        <v>7</v>
      </c>
      <c r="T670" s="4">
        <v>640794</v>
      </c>
      <c r="U670" s="4">
        <v>640797</v>
      </c>
      <c r="W670">
        <v>6154</v>
      </c>
      <c r="X670">
        <v>640751</v>
      </c>
      <c r="Y670" s="2" t="s">
        <v>8</v>
      </c>
      <c r="AA670" s="59">
        <v>197.25</v>
      </c>
    </row>
    <row r="671" spans="1:27" ht="35" thickBot="1">
      <c r="A671" s="1">
        <v>641252</v>
      </c>
      <c r="B671" s="59">
        <v>42203946</v>
      </c>
      <c r="C671" s="60" t="s">
        <v>948</v>
      </c>
      <c r="D671" s="3"/>
      <c r="E671" s="3"/>
      <c r="F671">
        <v>0</v>
      </c>
      <c r="I671">
        <v>98843756</v>
      </c>
      <c r="K671" t="s">
        <v>510</v>
      </c>
      <c r="L671">
        <v>9407068</v>
      </c>
      <c r="M671" s="5" t="s">
        <v>2</v>
      </c>
      <c r="N671" s="5" t="s">
        <v>3</v>
      </c>
      <c r="O671" t="s">
        <v>514</v>
      </c>
      <c r="P671" t="s">
        <v>5</v>
      </c>
      <c r="Q671" s="61">
        <v>40708</v>
      </c>
      <c r="R671" s="61">
        <v>44522</v>
      </c>
      <c r="S671" s="4" t="s">
        <v>7</v>
      </c>
      <c r="T671" s="4">
        <v>640794</v>
      </c>
      <c r="U671" s="4">
        <v>640797</v>
      </c>
      <c r="W671">
        <v>6154</v>
      </c>
      <c r="X671">
        <v>640753</v>
      </c>
      <c r="Y671" s="2" t="s">
        <v>8</v>
      </c>
      <c r="AA671" s="59">
        <v>164.05</v>
      </c>
    </row>
    <row r="672" spans="1:27" ht="52" thickBot="1">
      <c r="A672" s="1">
        <v>641252</v>
      </c>
      <c r="B672" s="59">
        <v>42220701</v>
      </c>
      <c r="C672" s="60" t="s">
        <v>949</v>
      </c>
      <c r="D672" s="3"/>
      <c r="E672" s="3"/>
      <c r="F672">
        <v>0</v>
      </c>
      <c r="I672">
        <v>98805214</v>
      </c>
      <c r="K672" t="s">
        <v>510</v>
      </c>
      <c r="L672">
        <v>3117269</v>
      </c>
      <c r="M672" s="5" t="s">
        <v>2</v>
      </c>
      <c r="N672" s="5" t="s">
        <v>3</v>
      </c>
      <c r="O672" t="s">
        <v>514</v>
      </c>
      <c r="P672" t="s">
        <v>5</v>
      </c>
      <c r="Q672" s="61">
        <v>40709</v>
      </c>
      <c r="R672" s="61">
        <v>44392</v>
      </c>
      <c r="S672" s="4" t="s">
        <v>7</v>
      </c>
      <c r="T672" s="4">
        <v>640794</v>
      </c>
      <c r="U672" s="4">
        <v>640797</v>
      </c>
      <c r="W672">
        <v>6154</v>
      </c>
      <c r="X672">
        <v>640753</v>
      </c>
      <c r="Y672" s="2" t="s">
        <v>8</v>
      </c>
      <c r="AA672" s="59">
        <v>84.108999999999995</v>
      </c>
    </row>
    <row r="673" spans="1:27" ht="52" thickBot="1">
      <c r="A673" s="1">
        <v>641252</v>
      </c>
      <c r="B673" s="59">
        <v>42222771</v>
      </c>
      <c r="C673" s="60" t="s">
        <v>950</v>
      </c>
      <c r="D673" s="3"/>
      <c r="E673" s="3"/>
      <c r="F673" t="s">
        <v>951</v>
      </c>
      <c r="G673">
        <v>95901225</v>
      </c>
      <c r="I673">
        <v>23299235</v>
      </c>
      <c r="K673" t="s">
        <v>510</v>
      </c>
      <c r="L673">
        <v>5967806</v>
      </c>
      <c r="M673" s="5" t="s">
        <v>2</v>
      </c>
      <c r="N673" s="5" t="s">
        <v>3</v>
      </c>
      <c r="O673" t="s">
        <v>853</v>
      </c>
      <c r="P673" t="s">
        <v>15</v>
      </c>
      <c r="Q673" s="61">
        <v>40709</v>
      </c>
      <c r="R673" s="61">
        <v>44164</v>
      </c>
      <c r="S673" s="4" t="s">
        <v>7</v>
      </c>
      <c r="T673" s="4">
        <v>640794</v>
      </c>
      <c r="U673" s="4">
        <v>640797</v>
      </c>
      <c r="W673">
        <v>6155</v>
      </c>
      <c r="X673">
        <v>640750</v>
      </c>
      <c r="Y673" s="2" t="s">
        <v>8</v>
      </c>
      <c r="AA673" s="59">
        <v>175.58</v>
      </c>
    </row>
    <row r="674" spans="1:27" ht="35" thickBot="1">
      <c r="A674" s="1">
        <v>641252</v>
      </c>
      <c r="B674" s="59">
        <v>42582313</v>
      </c>
      <c r="C674" s="60" t="s">
        <v>952</v>
      </c>
      <c r="D674" s="3"/>
      <c r="E674" s="3"/>
      <c r="F674">
        <v>0</v>
      </c>
      <c r="I674">
        <v>93304580</v>
      </c>
      <c r="K674" t="s">
        <v>510</v>
      </c>
      <c r="L674">
        <v>23365777</v>
      </c>
      <c r="M674" s="5" t="s">
        <v>2</v>
      </c>
      <c r="N674" s="5" t="s">
        <v>3</v>
      </c>
      <c r="O674" t="s">
        <v>514</v>
      </c>
      <c r="P674" t="s">
        <v>5</v>
      </c>
      <c r="Q674" s="61">
        <v>40720</v>
      </c>
      <c r="R674" s="61">
        <v>44497</v>
      </c>
      <c r="S674" s="4" t="s">
        <v>7</v>
      </c>
      <c r="T674" s="4">
        <v>640794</v>
      </c>
      <c r="U674" s="4">
        <v>640797</v>
      </c>
      <c r="W674">
        <v>6154</v>
      </c>
      <c r="X674">
        <v>640753</v>
      </c>
      <c r="Y674" s="2" t="s">
        <v>11</v>
      </c>
      <c r="AA674" s="59">
        <v>323.81</v>
      </c>
    </row>
    <row r="675" spans="1:27" ht="52" thickBot="1">
      <c r="A675" s="1">
        <v>641252</v>
      </c>
      <c r="B675" s="59">
        <v>42585788</v>
      </c>
      <c r="C675" s="60" t="s">
        <v>953</v>
      </c>
      <c r="D675" s="3"/>
      <c r="E675" s="3"/>
      <c r="F675">
        <v>0</v>
      </c>
      <c r="I675">
        <v>98568114</v>
      </c>
      <c r="K675" t="s">
        <v>510</v>
      </c>
      <c r="L675">
        <v>11262248</v>
      </c>
      <c r="M675" s="5" t="s">
        <v>2</v>
      </c>
      <c r="N675" s="5" t="s">
        <v>3</v>
      </c>
      <c r="O675" t="s">
        <v>514</v>
      </c>
      <c r="P675" t="s">
        <v>5</v>
      </c>
      <c r="Q675" s="61">
        <v>40721</v>
      </c>
      <c r="R675" s="61">
        <v>44311</v>
      </c>
      <c r="S675" s="4" t="s">
        <v>7</v>
      </c>
      <c r="T675" s="4">
        <v>640794</v>
      </c>
      <c r="U675" s="4">
        <v>640797</v>
      </c>
      <c r="W675">
        <v>6155</v>
      </c>
      <c r="X675">
        <v>640752</v>
      </c>
      <c r="Y675" s="2" t="s">
        <v>8</v>
      </c>
      <c r="AA675" s="59">
        <v>148.37299999999999</v>
      </c>
    </row>
    <row r="676" spans="1:27" ht="52" thickBot="1">
      <c r="A676" s="1">
        <v>641252</v>
      </c>
      <c r="B676" s="59">
        <v>42621380</v>
      </c>
      <c r="C676" s="60" t="s">
        <v>954</v>
      </c>
      <c r="D676" s="3"/>
      <c r="E676" s="3"/>
      <c r="F676">
        <v>0</v>
      </c>
      <c r="I676">
        <v>93541458</v>
      </c>
      <c r="K676" t="s">
        <v>510</v>
      </c>
      <c r="L676">
        <v>4049744</v>
      </c>
      <c r="M676" s="5" t="s">
        <v>2</v>
      </c>
      <c r="N676" s="5" t="s">
        <v>3</v>
      </c>
      <c r="O676" t="s">
        <v>514</v>
      </c>
      <c r="P676" t="s">
        <v>5</v>
      </c>
      <c r="Q676" s="61">
        <v>40723</v>
      </c>
      <c r="R676" s="61">
        <v>44311</v>
      </c>
      <c r="S676" s="4" t="s">
        <v>7</v>
      </c>
      <c r="T676" s="4">
        <v>640794</v>
      </c>
      <c r="U676" s="4">
        <v>640797</v>
      </c>
      <c r="W676">
        <v>6155</v>
      </c>
      <c r="X676">
        <v>640755</v>
      </c>
      <c r="Y676" s="2" t="s">
        <v>8</v>
      </c>
      <c r="AA676" s="59">
        <v>159.399</v>
      </c>
    </row>
    <row r="677" spans="1:27" ht="69" thickBot="1">
      <c r="A677" s="1">
        <v>641252</v>
      </c>
      <c r="B677" s="59">
        <v>42639980</v>
      </c>
      <c r="C677" s="60" t="s">
        <v>955</v>
      </c>
      <c r="D677" s="3"/>
      <c r="E677" s="3"/>
      <c r="F677" t="s">
        <v>775</v>
      </c>
      <c r="I677">
        <v>93699687</v>
      </c>
      <c r="K677" t="s">
        <v>510</v>
      </c>
      <c r="L677">
        <v>20080048</v>
      </c>
      <c r="M677" s="5" t="s">
        <v>2</v>
      </c>
      <c r="N677" s="5" t="s">
        <v>3</v>
      </c>
      <c r="O677" t="s">
        <v>511</v>
      </c>
      <c r="P677" t="s">
        <v>5</v>
      </c>
      <c r="Q677" s="61">
        <v>40723</v>
      </c>
      <c r="R677" s="61">
        <v>43949</v>
      </c>
      <c r="S677" s="4" t="s">
        <v>7</v>
      </c>
      <c r="T677" s="4">
        <v>640794</v>
      </c>
      <c r="U677" s="4">
        <v>640797</v>
      </c>
      <c r="W677">
        <v>6154</v>
      </c>
      <c r="X677">
        <v>640753</v>
      </c>
      <c r="Y677" s="2" t="s">
        <v>8</v>
      </c>
      <c r="AA677" s="59">
        <v>96.62</v>
      </c>
    </row>
    <row r="678" spans="1:27" ht="52" thickBot="1">
      <c r="A678" s="1">
        <v>641252</v>
      </c>
      <c r="B678" s="59">
        <v>42665644</v>
      </c>
      <c r="C678" s="60" t="s">
        <v>956</v>
      </c>
      <c r="D678" s="3"/>
      <c r="E678" s="3"/>
      <c r="F678">
        <v>0</v>
      </c>
      <c r="I678">
        <v>98094434</v>
      </c>
      <c r="K678" t="s">
        <v>510</v>
      </c>
      <c r="L678">
        <v>1145323</v>
      </c>
      <c r="M678" s="5" t="s">
        <v>2</v>
      </c>
      <c r="N678" s="5" t="s">
        <v>3</v>
      </c>
      <c r="O678" t="s">
        <v>514</v>
      </c>
      <c r="P678" t="s">
        <v>5</v>
      </c>
      <c r="Q678" s="61">
        <v>40724</v>
      </c>
      <c r="R678" s="61">
        <v>44522</v>
      </c>
      <c r="S678" s="4" t="s">
        <v>7</v>
      </c>
      <c r="T678" s="4">
        <v>640794</v>
      </c>
      <c r="U678" s="4">
        <v>640797</v>
      </c>
      <c r="W678">
        <v>6154</v>
      </c>
      <c r="X678">
        <v>640753</v>
      </c>
      <c r="Y678" s="2" t="s">
        <v>11</v>
      </c>
      <c r="AA678" s="59">
        <v>87.924999999999997</v>
      </c>
    </row>
    <row r="679" spans="1:27" ht="52" thickBot="1">
      <c r="A679" s="1">
        <v>641252</v>
      </c>
      <c r="B679" s="59">
        <v>42729490</v>
      </c>
      <c r="C679" s="60" t="s">
        <v>957</v>
      </c>
      <c r="D679" s="3"/>
      <c r="E679" s="3"/>
      <c r="F679">
        <v>0</v>
      </c>
      <c r="I679">
        <v>98027252</v>
      </c>
      <c r="K679" t="s">
        <v>510</v>
      </c>
      <c r="L679">
        <v>1535425</v>
      </c>
      <c r="M679" s="5" t="s">
        <v>2</v>
      </c>
      <c r="N679" s="5" t="s">
        <v>3</v>
      </c>
      <c r="O679" t="s">
        <v>514</v>
      </c>
      <c r="P679" t="s">
        <v>5</v>
      </c>
      <c r="Q679" s="61">
        <v>40726</v>
      </c>
      <c r="R679" s="61">
        <v>44311</v>
      </c>
      <c r="S679" s="4" t="s">
        <v>7</v>
      </c>
      <c r="T679" s="4">
        <v>640794</v>
      </c>
      <c r="U679" s="4">
        <v>640797</v>
      </c>
      <c r="W679">
        <v>6154</v>
      </c>
      <c r="X679">
        <v>640753</v>
      </c>
      <c r="Y679" s="2" t="s">
        <v>11</v>
      </c>
      <c r="AA679" s="59">
        <v>89.49</v>
      </c>
    </row>
    <row r="680" spans="1:27" ht="47" thickBot="1">
      <c r="A680" s="1">
        <v>641252</v>
      </c>
      <c r="B680" s="62">
        <v>42851415</v>
      </c>
      <c r="C680" s="63" t="s">
        <v>958</v>
      </c>
      <c r="D680" s="3"/>
      <c r="E680" s="3"/>
      <c r="F680" t="s">
        <v>959</v>
      </c>
      <c r="G680">
        <v>96116593</v>
      </c>
      <c r="I680">
        <v>25653325</v>
      </c>
      <c r="K680" t="s">
        <v>510</v>
      </c>
      <c r="L680">
        <v>15247846</v>
      </c>
      <c r="M680" s="5" t="s">
        <v>2</v>
      </c>
      <c r="N680" s="5" t="s">
        <v>3</v>
      </c>
      <c r="O680" t="s">
        <v>853</v>
      </c>
      <c r="P680" t="s">
        <v>15</v>
      </c>
      <c r="Q680" s="61">
        <v>40733</v>
      </c>
      <c r="R680" s="61">
        <v>44280</v>
      </c>
      <c r="S680" s="4" t="s">
        <v>7</v>
      </c>
      <c r="T680" s="4">
        <v>640794</v>
      </c>
      <c r="U680" s="4">
        <v>640797</v>
      </c>
      <c r="W680">
        <v>6155</v>
      </c>
      <c r="X680">
        <v>640754</v>
      </c>
      <c r="Y680" s="2" t="s">
        <v>515</v>
      </c>
      <c r="AA680" s="59">
        <v>162.26</v>
      </c>
    </row>
    <row r="681" spans="1:27" ht="52" thickBot="1">
      <c r="A681" s="1">
        <v>641252</v>
      </c>
      <c r="B681" s="59">
        <v>42884410</v>
      </c>
      <c r="C681" s="60" t="s">
        <v>960</v>
      </c>
      <c r="D681" s="3"/>
      <c r="E681" s="3"/>
      <c r="F681">
        <v>0</v>
      </c>
      <c r="I681">
        <v>99018087</v>
      </c>
      <c r="K681" t="s">
        <v>510</v>
      </c>
      <c r="L681">
        <v>13047607</v>
      </c>
      <c r="M681" s="5" t="s">
        <v>2</v>
      </c>
      <c r="N681" s="5" t="s">
        <v>3</v>
      </c>
      <c r="O681" t="s">
        <v>514</v>
      </c>
      <c r="P681" t="s">
        <v>5</v>
      </c>
      <c r="Q681" s="61">
        <v>40731</v>
      </c>
      <c r="R681" s="61">
        <v>44345</v>
      </c>
      <c r="S681" s="4" t="s">
        <v>7</v>
      </c>
      <c r="T681" s="4">
        <v>640794</v>
      </c>
      <c r="U681" s="4">
        <v>640797</v>
      </c>
      <c r="W681">
        <v>6154</v>
      </c>
      <c r="X681">
        <v>640753</v>
      </c>
      <c r="Y681" s="2" t="s">
        <v>11</v>
      </c>
      <c r="AA681" s="59">
        <v>332.61399999999998</v>
      </c>
    </row>
    <row r="682" spans="1:27" ht="52" thickBot="1">
      <c r="A682" s="1">
        <v>641252</v>
      </c>
      <c r="B682" s="59">
        <v>43013545</v>
      </c>
      <c r="C682" s="60" t="s">
        <v>961</v>
      </c>
      <c r="D682" s="3"/>
      <c r="E682" s="3"/>
      <c r="F682" t="s">
        <v>962</v>
      </c>
      <c r="G682">
        <v>99253969</v>
      </c>
      <c r="I682">
        <v>99287658</v>
      </c>
      <c r="K682" t="s">
        <v>510</v>
      </c>
      <c r="L682">
        <v>1294612</v>
      </c>
      <c r="M682" s="5" t="s">
        <v>2</v>
      </c>
      <c r="N682" s="5" t="s">
        <v>3</v>
      </c>
      <c r="O682" t="s">
        <v>514</v>
      </c>
      <c r="P682" t="s">
        <v>5</v>
      </c>
      <c r="Q682" s="61">
        <v>40734</v>
      </c>
      <c r="R682" s="61">
        <v>43920</v>
      </c>
      <c r="S682" s="4" t="s">
        <v>7</v>
      </c>
      <c r="T682" s="4">
        <v>640794</v>
      </c>
      <c r="U682" s="4">
        <v>640797</v>
      </c>
      <c r="W682">
        <v>6155</v>
      </c>
      <c r="X682">
        <v>640752</v>
      </c>
      <c r="Y682" s="2" t="s">
        <v>522</v>
      </c>
      <c r="AA682" s="59">
        <v>128.31299999999999</v>
      </c>
    </row>
    <row r="683" spans="1:27" ht="69" thickBot="1">
      <c r="A683" s="1">
        <v>641252</v>
      </c>
      <c r="B683" s="59">
        <v>43157233</v>
      </c>
      <c r="C683" s="60" t="s">
        <v>963</v>
      </c>
      <c r="D683" s="3"/>
      <c r="E683" s="3"/>
      <c r="F683" t="s">
        <v>964</v>
      </c>
      <c r="G683">
        <v>99896461</v>
      </c>
      <c r="I683">
        <v>98849505</v>
      </c>
      <c r="K683" t="s">
        <v>510</v>
      </c>
      <c r="L683">
        <v>11640226</v>
      </c>
      <c r="M683" s="5" t="s">
        <v>2</v>
      </c>
      <c r="N683" s="5" t="s">
        <v>3</v>
      </c>
      <c r="O683" t="s">
        <v>514</v>
      </c>
      <c r="P683" t="s">
        <v>5</v>
      </c>
      <c r="Q683" s="61">
        <v>40739</v>
      </c>
      <c r="R683" s="61">
        <v>43976</v>
      </c>
      <c r="S683" s="4" t="s">
        <v>7</v>
      </c>
      <c r="T683" s="4">
        <v>640794</v>
      </c>
      <c r="U683" s="4">
        <v>640797</v>
      </c>
      <c r="W683">
        <v>6154</v>
      </c>
      <c r="X683">
        <v>640751</v>
      </c>
      <c r="Y683" s="2" t="s">
        <v>11</v>
      </c>
      <c r="AA683" s="59">
        <v>179.00899999999999</v>
      </c>
    </row>
    <row r="684" spans="1:27" ht="52" thickBot="1">
      <c r="A684" s="1">
        <v>641252</v>
      </c>
      <c r="B684" s="59">
        <v>43164882</v>
      </c>
      <c r="C684" s="60" t="s">
        <v>965</v>
      </c>
      <c r="D684" s="3"/>
      <c r="E684" s="3"/>
      <c r="F684" t="s">
        <v>966</v>
      </c>
      <c r="G684">
        <v>94524666</v>
      </c>
      <c r="I684">
        <v>92075725</v>
      </c>
      <c r="K684" t="s">
        <v>510</v>
      </c>
      <c r="L684">
        <v>19392913</v>
      </c>
      <c r="M684" s="5" t="s">
        <v>2</v>
      </c>
      <c r="N684" s="5" t="s">
        <v>3</v>
      </c>
      <c r="O684" t="s">
        <v>514</v>
      </c>
      <c r="P684" t="s">
        <v>5</v>
      </c>
      <c r="Q684" s="61">
        <v>40740</v>
      </c>
      <c r="R684" s="61">
        <v>44522</v>
      </c>
      <c r="S684" s="4" t="s">
        <v>7</v>
      </c>
      <c r="T684" s="4">
        <v>640794</v>
      </c>
      <c r="U684" s="4">
        <v>640797</v>
      </c>
      <c r="W684">
        <v>6155</v>
      </c>
      <c r="X684">
        <v>640752</v>
      </c>
      <c r="Y684" s="2" t="s">
        <v>522</v>
      </c>
      <c r="AA684" s="59">
        <v>144.119</v>
      </c>
    </row>
    <row r="685" spans="1:27" ht="52" thickBot="1">
      <c r="A685" s="1">
        <v>641252</v>
      </c>
      <c r="B685" s="59">
        <v>43201891</v>
      </c>
      <c r="C685" s="60" t="s">
        <v>967</v>
      </c>
      <c r="D685" s="3"/>
      <c r="E685" s="3"/>
      <c r="F685">
        <v>0</v>
      </c>
      <c r="G685">
        <v>93274163</v>
      </c>
      <c r="I685">
        <v>98573891</v>
      </c>
      <c r="K685" t="s">
        <v>510</v>
      </c>
      <c r="L685">
        <v>20566279</v>
      </c>
      <c r="M685" s="5" t="s">
        <v>2</v>
      </c>
      <c r="N685" s="5" t="s">
        <v>3</v>
      </c>
      <c r="O685" t="s">
        <v>514</v>
      </c>
      <c r="P685" t="s">
        <v>5</v>
      </c>
      <c r="Q685" s="61">
        <v>40741</v>
      </c>
      <c r="R685" s="61">
        <v>44311</v>
      </c>
      <c r="S685" s="4" t="s">
        <v>7</v>
      </c>
      <c r="T685" s="4">
        <v>640794</v>
      </c>
      <c r="U685" s="4">
        <v>640797</v>
      </c>
      <c r="W685">
        <v>6155</v>
      </c>
      <c r="X685">
        <v>640758</v>
      </c>
      <c r="Y685" s="2" t="s">
        <v>8</v>
      </c>
      <c r="AA685" s="59">
        <v>77.144000000000005</v>
      </c>
    </row>
    <row r="686" spans="1:27" ht="52" thickBot="1">
      <c r="A686" s="1">
        <v>641252</v>
      </c>
      <c r="B686" s="59">
        <v>43298151</v>
      </c>
      <c r="C686" s="60" t="s">
        <v>968</v>
      </c>
      <c r="D686" s="3"/>
      <c r="E686" s="3"/>
      <c r="F686">
        <v>0</v>
      </c>
      <c r="I686">
        <v>92718474</v>
      </c>
      <c r="K686" t="s">
        <v>510</v>
      </c>
      <c r="L686">
        <v>6689676</v>
      </c>
      <c r="M686" s="5" t="s">
        <v>2</v>
      </c>
      <c r="N686" s="5" t="s">
        <v>3</v>
      </c>
      <c r="O686" t="s">
        <v>514</v>
      </c>
      <c r="P686" t="s">
        <v>5</v>
      </c>
      <c r="Q686" s="61">
        <v>40744</v>
      </c>
      <c r="R686" s="61">
        <v>44465</v>
      </c>
      <c r="S686" s="4" t="s">
        <v>7</v>
      </c>
      <c r="T686" s="4">
        <v>640794</v>
      </c>
      <c r="U686" s="4">
        <v>640797</v>
      </c>
      <c r="W686">
        <v>6154</v>
      </c>
      <c r="X686">
        <v>640751</v>
      </c>
      <c r="Y686" s="2" t="s">
        <v>8</v>
      </c>
      <c r="AA686" s="59">
        <v>66.45</v>
      </c>
    </row>
    <row r="687" spans="1:27" ht="52" thickBot="1">
      <c r="A687" s="1">
        <v>641252</v>
      </c>
      <c r="B687" s="59">
        <v>43324769</v>
      </c>
      <c r="C687" s="60" t="s">
        <v>969</v>
      </c>
      <c r="D687" s="3"/>
      <c r="E687" s="3"/>
      <c r="F687">
        <v>0</v>
      </c>
      <c r="G687">
        <v>93262638</v>
      </c>
      <c r="I687">
        <v>92491448</v>
      </c>
      <c r="K687" t="s">
        <v>510</v>
      </c>
      <c r="L687">
        <v>5421419</v>
      </c>
      <c r="M687" s="5" t="s">
        <v>2</v>
      </c>
      <c r="N687" s="5" t="s">
        <v>3</v>
      </c>
      <c r="O687" t="s">
        <v>514</v>
      </c>
      <c r="P687" t="s">
        <v>5</v>
      </c>
      <c r="Q687" s="61">
        <v>40745</v>
      </c>
      <c r="R687" s="61">
        <v>44465</v>
      </c>
      <c r="S687" s="4" t="s">
        <v>7</v>
      </c>
      <c r="T687" s="4">
        <v>640794</v>
      </c>
      <c r="U687" s="4">
        <v>640797</v>
      </c>
      <c r="W687">
        <v>6155</v>
      </c>
      <c r="X687">
        <v>640752</v>
      </c>
      <c r="Y687" s="2" t="s">
        <v>11</v>
      </c>
      <c r="AA687" s="59">
        <v>155.11000000000001</v>
      </c>
    </row>
    <row r="688" spans="1:27" ht="69" thickBot="1">
      <c r="A688" s="1">
        <v>641252</v>
      </c>
      <c r="B688" s="59">
        <v>43401790</v>
      </c>
      <c r="C688" s="60" t="s">
        <v>970</v>
      </c>
      <c r="D688" s="3"/>
      <c r="E688" s="3"/>
      <c r="F688">
        <v>0</v>
      </c>
      <c r="I688">
        <v>98919097</v>
      </c>
      <c r="K688" t="s">
        <v>510</v>
      </c>
      <c r="L688">
        <v>17182869</v>
      </c>
      <c r="M688" s="5" t="s">
        <v>2</v>
      </c>
      <c r="N688" s="5" t="s">
        <v>3</v>
      </c>
      <c r="O688" t="s">
        <v>514</v>
      </c>
      <c r="P688" t="s">
        <v>5</v>
      </c>
      <c r="Q688" s="61">
        <v>40748</v>
      </c>
      <c r="R688" s="61">
        <v>44376</v>
      </c>
      <c r="S688" s="4" t="s">
        <v>7</v>
      </c>
      <c r="T688" s="4">
        <v>640794</v>
      </c>
      <c r="U688" s="4">
        <v>640797</v>
      </c>
      <c r="W688">
        <v>6154</v>
      </c>
      <c r="X688">
        <v>640753</v>
      </c>
      <c r="Y688" s="2" t="s">
        <v>11</v>
      </c>
      <c r="AA688" s="59">
        <v>137.90600000000001</v>
      </c>
    </row>
    <row r="689" spans="1:27" ht="35" thickBot="1">
      <c r="A689" s="1">
        <v>641252</v>
      </c>
      <c r="B689" s="59">
        <v>43447168</v>
      </c>
      <c r="C689" s="60" t="s">
        <v>971</v>
      </c>
      <c r="D689" s="3"/>
      <c r="E689" s="3"/>
      <c r="F689">
        <v>0</v>
      </c>
      <c r="I689">
        <v>93656631</v>
      </c>
      <c r="K689" t="s">
        <v>510</v>
      </c>
      <c r="L689">
        <v>10089536</v>
      </c>
      <c r="M689" s="5" t="s">
        <v>2</v>
      </c>
      <c r="N689" s="5" t="s">
        <v>3</v>
      </c>
      <c r="O689" t="s">
        <v>514</v>
      </c>
      <c r="P689" t="s">
        <v>5</v>
      </c>
      <c r="Q689" s="61">
        <v>40750</v>
      </c>
      <c r="R689" s="61">
        <v>44164</v>
      </c>
      <c r="S689" s="4" t="s">
        <v>7</v>
      </c>
      <c r="T689" s="4">
        <v>640794</v>
      </c>
      <c r="U689" s="4">
        <v>640797</v>
      </c>
      <c r="W689">
        <v>6154</v>
      </c>
      <c r="X689">
        <v>640753</v>
      </c>
      <c r="Y689" s="2" t="s">
        <v>522</v>
      </c>
      <c r="AA689" s="59">
        <v>68.572999999999993</v>
      </c>
    </row>
    <row r="690" spans="1:27" ht="52" thickBot="1">
      <c r="A690" s="1">
        <v>641252</v>
      </c>
      <c r="B690" s="59">
        <v>43519465</v>
      </c>
      <c r="C690" s="60" t="s">
        <v>972</v>
      </c>
      <c r="D690" s="3"/>
      <c r="E690" s="3"/>
      <c r="F690" t="s">
        <v>973</v>
      </c>
      <c r="G690">
        <v>71910990</v>
      </c>
      <c r="I690">
        <v>93666348</v>
      </c>
      <c r="K690" t="s">
        <v>510</v>
      </c>
      <c r="L690">
        <v>15185579</v>
      </c>
      <c r="M690" s="5" t="s">
        <v>2</v>
      </c>
      <c r="N690" s="5" t="s">
        <v>3</v>
      </c>
      <c r="O690" t="s">
        <v>514</v>
      </c>
      <c r="P690" t="s">
        <v>5</v>
      </c>
      <c r="Q690" s="61">
        <v>40752</v>
      </c>
      <c r="R690" s="61">
        <v>44522</v>
      </c>
      <c r="S690" s="4" t="s">
        <v>7</v>
      </c>
      <c r="T690" s="4">
        <v>640794</v>
      </c>
      <c r="U690" s="4">
        <v>640797</v>
      </c>
      <c r="W690">
        <v>6155</v>
      </c>
      <c r="X690">
        <v>640750</v>
      </c>
      <c r="Y690" s="2" t="s">
        <v>8</v>
      </c>
      <c r="AA690" s="59">
        <v>257.52999999999997</v>
      </c>
    </row>
    <row r="691" spans="1:27" ht="52" thickBot="1">
      <c r="A691" s="1">
        <v>641252</v>
      </c>
      <c r="B691" s="59">
        <v>43566224</v>
      </c>
      <c r="C691" s="60" t="s">
        <v>974</v>
      </c>
      <c r="D691" s="3"/>
      <c r="E691" s="3"/>
      <c r="F691" t="s">
        <v>975</v>
      </c>
      <c r="I691">
        <v>98243293</v>
      </c>
      <c r="K691" t="s">
        <v>510</v>
      </c>
      <c r="L691">
        <v>9270115</v>
      </c>
      <c r="M691" s="5" t="s">
        <v>2</v>
      </c>
      <c r="N691" s="5" t="s">
        <v>3</v>
      </c>
      <c r="O691" t="s">
        <v>514</v>
      </c>
      <c r="P691" t="s">
        <v>5</v>
      </c>
      <c r="Q691" s="61">
        <v>40754</v>
      </c>
      <c r="R691" s="61">
        <v>44311</v>
      </c>
      <c r="S691" s="4" t="s">
        <v>7</v>
      </c>
      <c r="T691" s="4">
        <v>640794</v>
      </c>
      <c r="U691" s="4">
        <v>640797</v>
      </c>
      <c r="W691">
        <v>6154</v>
      </c>
      <c r="X691">
        <v>640753</v>
      </c>
      <c r="Y691" s="2" t="s">
        <v>8</v>
      </c>
      <c r="AA691" s="59">
        <v>117.34</v>
      </c>
    </row>
    <row r="692" spans="1:27" ht="52" thickBot="1">
      <c r="A692" s="1">
        <v>641252</v>
      </c>
      <c r="B692" s="59">
        <v>43571220</v>
      </c>
      <c r="C692" s="60" t="s">
        <v>976</v>
      </c>
      <c r="D692" s="3"/>
      <c r="E692" s="3"/>
      <c r="F692">
        <v>0</v>
      </c>
      <c r="I692">
        <v>98570406</v>
      </c>
      <c r="K692" t="s">
        <v>510</v>
      </c>
      <c r="L692">
        <v>12430062</v>
      </c>
      <c r="M692" s="5" t="s">
        <v>2</v>
      </c>
      <c r="N692" s="5" t="s">
        <v>3</v>
      </c>
      <c r="O692" t="s">
        <v>514</v>
      </c>
      <c r="P692" t="s">
        <v>5</v>
      </c>
      <c r="Q692" s="61">
        <v>40754</v>
      </c>
      <c r="R692" s="61">
        <v>44465</v>
      </c>
      <c r="S692" s="4" t="s">
        <v>7</v>
      </c>
      <c r="T692" s="4">
        <v>640794</v>
      </c>
      <c r="U692" s="4">
        <v>640797</v>
      </c>
      <c r="W692">
        <v>6154</v>
      </c>
      <c r="X692">
        <v>640751</v>
      </c>
      <c r="Y692" s="2" t="s">
        <v>522</v>
      </c>
      <c r="AA692" s="59">
        <v>1080.2449999999999</v>
      </c>
    </row>
    <row r="693" spans="1:27" ht="47" thickBot="1">
      <c r="A693" s="1">
        <v>641252</v>
      </c>
      <c r="B693" s="62">
        <v>43732069</v>
      </c>
      <c r="C693" s="63" t="s">
        <v>977</v>
      </c>
      <c r="D693" s="3"/>
      <c r="E693" s="3"/>
      <c r="F693">
        <v>0</v>
      </c>
      <c r="I693">
        <v>98253560</v>
      </c>
      <c r="K693" t="s">
        <v>510</v>
      </c>
      <c r="L693">
        <v>19035595</v>
      </c>
      <c r="M693" s="5" t="s">
        <v>2</v>
      </c>
      <c r="N693" s="5" t="s">
        <v>3</v>
      </c>
      <c r="O693" t="s">
        <v>514</v>
      </c>
      <c r="P693" t="s">
        <v>5</v>
      </c>
      <c r="Q693" s="61">
        <v>40761</v>
      </c>
      <c r="R693" s="61">
        <v>44392</v>
      </c>
      <c r="S693" s="4" t="s">
        <v>7</v>
      </c>
      <c r="T693" s="4">
        <v>640794</v>
      </c>
      <c r="U693" s="4">
        <v>640797</v>
      </c>
      <c r="W693">
        <v>6155</v>
      </c>
      <c r="X693">
        <v>640754</v>
      </c>
      <c r="Y693" s="2" t="s">
        <v>515</v>
      </c>
      <c r="AA693" s="59">
        <v>120.408</v>
      </c>
    </row>
    <row r="694" spans="1:27" ht="52" thickBot="1">
      <c r="A694" s="1">
        <v>641252</v>
      </c>
      <c r="B694" s="59">
        <v>43737195</v>
      </c>
      <c r="C694" s="60" t="s">
        <v>978</v>
      </c>
      <c r="D694" s="3"/>
      <c r="E694" s="3"/>
      <c r="F694" t="s">
        <v>979</v>
      </c>
      <c r="G694">
        <v>99252729</v>
      </c>
      <c r="I694">
        <v>24595977</v>
      </c>
      <c r="K694" t="s">
        <v>510</v>
      </c>
      <c r="L694">
        <v>1010393</v>
      </c>
      <c r="M694" s="5" t="s">
        <v>2</v>
      </c>
      <c r="N694" s="5" t="s">
        <v>3</v>
      </c>
      <c r="O694" t="s">
        <v>853</v>
      </c>
      <c r="P694" t="s">
        <v>15</v>
      </c>
      <c r="Q694" s="61">
        <v>40762</v>
      </c>
      <c r="R694" s="61">
        <v>44349</v>
      </c>
      <c r="S694" s="4" t="s">
        <v>7</v>
      </c>
      <c r="T694" s="4">
        <v>640794</v>
      </c>
      <c r="U694" s="4">
        <v>640797</v>
      </c>
      <c r="W694">
        <v>6155</v>
      </c>
      <c r="X694">
        <v>640750</v>
      </c>
      <c r="Y694" s="2" t="s">
        <v>8</v>
      </c>
      <c r="AA694" s="59">
        <v>167.72</v>
      </c>
    </row>
    <row r="695" spans="1:27" ht="69" thickBot="1">
      <c r="A695" s="1">
        <v>641252</v>
      </c>
      <c r="B695" s="59">
        <v>43739910</v>
      </c>
      <c r="C695" s="60" t="s">
        <v>980</v>
      </c>
      <c r="D695" s="3"/>
      <c r="E695" s="3"/>
      <c r="F695">
        <v>0</v>
      </c>
      <c r="I695">
        <v>98594050</v>
      </c>
      <c r="K695" t="s">
        <v>510</v>
      </c>
      <c r="L695">
        <v>8282567</v>
      </c>
      <c r="M695" s="5" t="s">
        <v>2</v>
      </c>
      <c r="N695" s="5" t="s">
        <v>3</v>
      </c>
      <c r="O695" t="s">
        <v>514</v>
      </c>
      <c r="P695" t="s">
        <v>5</v>
      </c>
      <c r="Q695" s="61">
        <v>40762</v>
      </c>
      <c r="R695" s="61">
        <v>44522</v>
      </c>
      <c r="S695" s="4" t="s">
        <v>7</v>
      </c>
      <c r="T695" s="4">
        <v>640794</v>
      </c>
      <c r="U695" s="4">
        <v>640797</v>
      </c>
      <c r="W695">
        <v>6155</v>
      </c>
      <c r="X695">
        <v>640752</v>
      </c>
      <c r="Y695" s="2" t="s">
        <v>8</v>
      </c>
      <c r="AA695" s="59">
        <v>146.38499999999999</v>
      </c>
    </row>
    <row r="696" spans="1:27" ht="69" thickBot="1">
      <c r="A696" s="1">
        <v>641252</v>
      </c>
      <c r="B696" s="59">
        <v>43775410</v>
      </c>
      <c r="C696" s="60" t="s">
        <v>981</v>
      </c>
      <c r="D696" s="3"/>
      <c r="E696" s="3"/>
      <c r="F696" t="s">
        <v>982</v>
      </c>
      <c r="G696">
        <v>92233088</v>
      </c>
      <c r="I696">
        <v>98239361</v>
      </c>
      <c r="K696" t="s">
        <v>510</v>
      </c>
      <c r="L696">
        <v>17864992</v>
      </c>
      <c r="M696" s="5" t="s">
        <v>2</v>
      </c>
      <c r="N696" s="5" t="s">
        <v>3</v>
      </c>
      <c r="O696" t="s">
        <v>511</v>
      </c>
      <c r="P696" t="s">
        <v>5</v>
      </c>
      <c r="Q696" s="61">
        <v>40763</v>
      </c>
      <c r="R696" s="61">
        <v>43949</v>
      </c>
      <c r="S696" s="4" t="s">
        <v>7</v>
      </c>
      <c r="T696" s="4">
        <v>640794</v>
      </c>
      <c r="U696" s="4">
        <v>640797</v>
      </c>
      <c r="W696">
        <v>6155</v>
      </c>
      <c r="X696">
        <v>640755</v>
      </c>
      <c r="Y696" s="2" t="s">
        <v>8</v>
      </c>
      <c r="AA696" s="59">
        <v>167.22499999999999</v>
      </c>
    </row>
    <row r="697" spans="1:27" ht="69" thickBot="1">
      <c r="A697" s="1">
        <v>641252</v>
      </c>
      <c r="B697" s="59">
        <v>43844674</v>
      </c>
      <c r="C697" s="60" t="s">
        <v>983</v>
      </c>
      <c r="D697" s="3"/>
      <c r="E697" s="3"/>
      <c r="F697">
        <v>0</v>
      </c>
      <c r="I697">
        <v>99844692</v>
      </c>
      <c r="K697" t="s">
        <v>510</v>
      </c>
      <c r="L697">
        <v>2711959</v>
      </c>
      <c r="M697" s="5" t="s">
        <v>2</v>
      </c>
      <c r="N697" s="5" t="s">
        <v>3</v>
      </c>
      <c r="O697" t="s">
        <v>514</v>
      </c>
      <c r="P697" t="s">
        <v>5</v>
      </c>
      <c r="Q697" s="61">
        <v>40766</v>
      </c>
      <c r="R697" s="61">
        <v>44377</v>
      </c>
      <c r="S697" s="4" t="s">
        <v>7</v>
      </c>
      <c r="T697" s="4">
        <v>640794</v>
      </c>
      <c r="U697" s="4">
        <v>640797</v>
      </c>
      <c r="W697">
        <v>6154</v>
      </c>
      <c r="X697">
        <v>640753</v>
      </c>
      <c r="Y697" s="2" t="s">
        <v>11</v>
      </c>
      <c r="AA697" s="59">
        <v>97.352000000000004</v>
      </c>
    </row>
    <row r="698" spans="1:27" ht="69" thickBot="1">
      <c r="A698" s="1">
        <v>641252</v>
      </c>
      <c r="B698" s="59">
        <v>43909358</v>
      </c>
      <c r="C698" s="60" t="s">
        <v>984</v>
      </c>
      <c r="D698" s="3"/>
      <c r="E698" s="3"/>
      <c r="F698" t="s">
        <v>985</v>
      </c>
      <c r="G698">
        <v>99359714</v>
      </c>
      <c r="I698">
        <v>98181702</v>
      </c>
      <c r="K698" t="s">
        <v>510</v>
      </c>
      <c r="L698">
        <v>1601748</v>
      </c>
      <c r="M698" s="5" t="s">
        <v>2</v>
      </c>
      <c r="N698" s="5" t="s">
        <v>3</v>
      </c>
      <c r="O698" t="s">
        <v>514</v>
      </c>
      <c r="P698" t="s">
        <v>5</v>
      </c>
      <c r="Q698" s="61">
        <v>40769</v>
      </c>
      <c r="R698" s="61">
        <v>44311</v>
      </c>
      <c r="S698" s="4" t="s">
        <v>7</v>
      </c>
      <c r="T698" s="4">
        <v>640794</v>
      </c>
      <c r="U698" s="4">
        <v>640797</v>
      </c>
      <c r="W698">
        <v>6155</v>
      </c>
      <c r="X698">
        <v>640750</v>
      </c>
      <c r="Y698" s="2" t="s">
        <v>11</v>
      </c>
      <c r="AA698" s="59">
        <v>157.11000000000001</v>
      </c>
    </row>
    <row r="699" spans="1:27" ht="35" thickBot="1">
      <c r="A699" s="1">
        <v>641252</v>
      </c>
      <c r="B699" s="59">
        <v>43986432</v>
      </c>
      <c r="C699" s="60" t="s">
        <v>986</v>
      </c>
      <c r="D699" s="3"/>
      <c r="E699" s="3"/>
      <c r="F699">
        <v>0</v>
      </c>
      <c r="I699">
        <v>98908445</v>
      </c>
      <c r="K699" t="s">
        <v>510</v>
      </c>
      <c r="L699">
        <v>19788315</v>
      </c>
      <c r="M699" s="5" t="s">
        <v>2</v>
      </c>
      <c r="N699" s="5" t="s">
        <v>3</v>
      </c>
      <c r="O699" t="s">
        <v>514</v>
      </c>
      <c r="P699" t="s">
        <v>5</v>
      </c>
      <c r="Q699" s="61">
        <v>40772</v>
      </c>
      <c r="R699" s="61">
        <v>44522</v>
      </c>
      <c r="S699" s="4" t="s">
        <v>7</v>
      </c>
      <c r="T699" s="4">
        <v>640794</v>
      </c>
      <c r="U699" s="4">
        <v>640797</v>
      </c>
      <c r="W699">
        <v>6154</v>
      </c>
      <c r="X699">
        <v>640753</v>
      </c>
      <c r="Y699" s="2" t="s">
        <v>8</v>
      </c>
      <c r="AA699" s="59">
        <v>114.95099999999999</v>
      </c>
    </row>
    <row r="700" spans="1:27" ht="52" thickBot="1">
      <c r="A700" s="1">
        <v>641252</v>
      </c>
      <c r="B700" s="59">
        <v>44015318</v>
      </c>
      <c r="C700" s="60" t="s">
        <v>987</v>
      </c>
      <c r="D700" s="3"/>
      <c r="E700" s="3"/>
      <c r="F700">
        <v>0</v>
      </c>
      <c r="I700">
        <v>92544947</v>
      </c>
      <c r="K700" t="s">
        <v>510</v>
      </c>
      <c r="L700">
        <v>18923245</v>
      </c>
      <c r="M700" s="5" t="s">
        <v>2</v>
      </c>
      <c r="N700" s="5" t="s">
        <v>3</v>
      </c>
      <c r="O700" t="s">
        <v>514</v>
      </c>
      <c r="P700" t="s">
        <v>5</v>
      </c>
      <c r="Q700" s="61">
        <v>40773</v>
      </c>
      <c r="R700" s="61">
        <v>44466</v>
      </c>
      <c r="S700" s="4" t="s">
        <v>7</v>
      </c>
      <c r="T700" s="4">
        <v>640794</v>
      </c>
      <c r="U700" s="4">
        <v>640797</v>
      </c>
      <c r="W700">
        <v>6154</v>
      </c>
      <c r="X700">
        <v>640751</v>
      </c>
      <c r="Y700" s="2" t="s">
        <v>8</v>
      </c>
      <c r="AA700" s="59">
        <v>261.738</v>
      </c>
    </row>
    <row r="701" spans="1:27" ht="47" thickBot="1">
      <c r="A701" s="1">
        <v>641252</v>
      </c>
      <c r="B701" s="62">
        <v>44046250</v>
      </c>
      <c r="C701" s="63" t="s">
        <v>988</v>
      </c>
      <c r="D701" s="3"/>
      <c r="E701" s="3"/>
      <c r="F701" t="s">
        <v>835</v>
      </c>
      <c r="I701">
        <v>98572315</v>
      </c>
      <c r="K701" t="s">
        <v>510</v>
      </c>
      <c r="L701">
        <v>4351003</v>
      </c>
      <c r="M701" s="5" t="s">
        <v>2</v>
      </c>
      <c r="N701" s="5" t="s">
        <v>3</v>
      </c>
      <c r="O701" t="s">
        <v>514</v>
      </c>
      <c r="P701" t="s">
        <v>5</v>
      </c>
      <c r="Q701" s="61">
        <v>40775</v>
      </c>
      <c r="R701" s="61">
        <v>44469</v>
      </c>
      <c r="S701" s="4" t="s">
        <v>7</v>
      </c>
      <c r="T701" s="4">
        <v>640794</v>
      </c>
      <c r="U701" s="4">
        <v>640797</v>
      </c>
      <c r="W701">
        <v>6155</v>
      </c>
      <c r="X701">
        <v>640754</v>
      </c>
      <c r="Y701" s="2" t="s">
        <v>515</v>
      </c>
      <c r="AA701" s="59">
        <v>143.005</v>
      </c>
    </row>
    <row r="702" spans="1:27" ht="52" thickBot="1">
      <c r="A702" s="1">
        <v>641252</v>
      </c>
      <c r="B702" s="59">
        <v>44047824</v>
      </c>
      <c r="C702" s="60" t="s">
        <v>989</v>
      </c>
      <c r="D702" s="3"/>
      <c r="E702" s="3"/>
      <c r="F702">
        <v>0</v>
      </c>
      <c r="I702">
        <v>98801916</v>
      </c>
      <c r="K702" t="s">
        <v>510</v>
      </c>
      <c r="L702">
        <v>13814948</v>
      </c>
      <c r="M702" s="5" t="s">
        <v>2</v>
      </c>
      <c r="N702" s="5" t="s">
        <v>3</v>
      </c>
      <c r="O702" t="s">
        <v>514</v>
      </c>
      <c r="P702" t="s">
        <v>5</v>
      </c>
      <c r="Q702" s="61">
        <v>40775</v>
      </c>
      <c r="R702" s="61">
        <v>44252</v>
      </c>
      <c r="S702" s="4" t="s">
        <v>7</v>
      </c>
      <c r="T702" s="4">
        <v>640794</v>
      </c>
      <c r="U702" s="4">
        <v>640797</v>
      </c>
      <c r="W702">
        <v>6154</v>
      </c>
      <c r="X702">
        <v>640753</v>
      </c>
      <c r="Y702" s="2" t="s">
        <v>11</v>
      </c>
      <c r="AA702" s="59">
        <v>84.834000000000003</v>
      </c>
    </row>
    <row r="703" spans="1:27" ht="47" thickBot="1">
      <c r="A703" s="1">
        <v>641252</v>
      </c>
      <c r="B703" s="62">
        <v>44065966</v>
      </c>
      <c r="C703" s="63" t="s">
        <v>990</v>
      </c>
      <c r="D703" s="3"/>
      <c r="E703" s="3"/>
      <c r="F703" t="s">
        <v>991</v>
      </c>
      <c r="G703">
        <v>96562669</v>
      </c>
      <c r="I703">
        <v>99839096</v>
      </c>
      <c r="K703" t="s">
        <v>510</v>
      </c>
      <c r="L703">
        <v>11895642</v>
      </c>
      <c r="M703" s="5" t="s">
        <v>2</v>
      </c>
      <c r="N703" s="5" t="s">
        <v>3</v>
      </c>
      <c r="O703" t="s">
        <v>511</v>
      </c>
      <c r="P703" t="s">
        <v>5</v>
      </c>
      <c r="Q703" s="61">
        <v>40776</v>
      </c>
      <c r="R703" s="61">
        <v>43920</v>
      </c>
      <c r="S703" s="4" t="s">
        <v>7</v>
      </c>
      <c r="T703" s="4">
        <v>640794</v>
      </c>
      <c r="U703" s="4">
        <v>640797</v>
      </c>
      <c r="W703">
        <v>6155</v>
      </c>
      <c r="X703">
        <v>640754</v>
      </c>
      <c r="Y703" s="2" t="s">
        <v>515</v>
      </c>
      <c r="AA703" s="59">
        <v>96.76</v>
      </c>
    </row>
    <row r="704" spans="1:27" ht="52" thickBot="1">
      <c r="A704" s="1">
        <v>641252</v>
      </c>
      <c r="B704" s="59">
        <v>44111009</v>
      </c>
      <c r="C704" s="60" t="s">
        <v>992</v>
      </c>
      <c r="D704" s="3"/>
      <c r="E704" s="3"/>
      <c r="F704">
        <v>0</v>
      </c>
      <c r="G704">
        <v>95055558</v>
      </c>
      <c r="I704">
        <v>24543541</v>
      </c>
      <c r="K704" t="s">
        <v>510</v>
      </c>
      <c r="L704">
        <v>435718</v>
      </c>
      <c r="M704" s="5" t="s">
        <v>2</v>
      </c>
      <c r="N704" s="5" t="s">
        <v>3</v>
      </c>
      <c r="O704" t="s">
        <v>853</v>
      </c>
      <c r="P704" t="s">
        <v>15</v>
      </c>
      <c r="Q704" s="61">
        <v>40779</v>
      </c>
      <c r="R704" s="61">
        <v>44345</v>
      </c>
      <c r="S704" s="4" t="s">
        <v>7</v>
      </c>
      <c r="T704" s="4">
        <v>640794</v>
      </c>
      <c r="U704" s="4">
        <v>640797</v>
      </c>
      <c r="W704">
        <v>6155</v>
      </c>
      <c r="X704">
        <v>640758</v>
      </c>
      <c r="Y704" s="2" t="s">
        <v>8</v>
      </c>
      <c r="AA704" s="59">
        <v>143.80500000000001</v>
      </c>
    </row>
    <row r="705" spans="1:27" ht="86" thickBot="1">
      <c r="A705" s="1">
        <v>641252</v>
      </c>
      <c r="B705" s="59">
        <v>44176016</v>
      </c>
      <c r="C705" s="60" t="s">
        <v>993</v>
      </c>
      <c r="D705" s="3"/>
      <c r="E705" s="3"/>
      <c r="F705">
        <v>0</v>
      </c>
      <c r="G705">
        <v>99776576</v>
      </c>
      <c r="I705">
        <v>92749525</v>
      </c>
      <c r="K705" t="s">
        <v>510</v>
      </c>
      <c r="L705">
        <v>1085238</v>
      </c>
      <c r="M705" s="5" t="s">
        <v>2</v>
      </c>
      <c r="N705" s="5" t="s">
        <v>3</v>
      </c>
      <c r="O705" t="s">
        <v>514</v>
      </c>
      <c r="P705" t="s">
        <v>5</v>
      </c>
      <c r="Q705" s="61">
        <v>40781</v>
      </c>
      <c r="R705" s="61">
        <v>44557</v>
      </c>
      <c r="S705" s="4" t="s">
        <v>7</v>
      </c>
      <c r="T705" s="4">
        <v>640794</v>
      </c>
      <c r="U705" s="4">
        <v>640797</v>
      </c>
      <c r="V705">
        <v>-89.9</v>
      </c>
      <c r="W705">
        <v>6154</v>
      </c>
      <c r="X705">
        <v>640751</v>
      </c>
      <c r="Y705" s="2" t="s">
        <v>11</v>
      </c>
      <c r="AA705" s="59">
        <v>96.775000000000006</v>
      </c>
    </row>
    <row r="706" spans="1:27" ht="52" thickBot="1">
      <c r="A706" s="1">
        <v>641252</v>
      </c>
      <c r="B706" s="59">
        <v>44244320</v>
      </c>
      <c r="C706" s="60" t="s">
        <v>994</v>
      </c>
      <c r="D706" s="3"/>
      <c r="E706" s="3"/>
      <c r="F706">
        <v>0</v>
      </c>
      <c r="I706">
        <v>92105329</v>
      </c>
      <c r="K706" t="s">
        <v>510</v>
      </c>
      <c r="L706">
        <v>23886126</v>
      </c>
      <c r="M706" s="5" t="s">
        <v>2</v>
      </c>
      <c r="N706" s="5" t="s">
        <v>3</v>
      </c>
      <c r="O706" t="s">
        <v>514</v>
      </c>
      <c r="P706" t="s">
        <v>5</v>
      </c>
      <c r="Q706" s="61">
        <v>40783</v>
      </c>
      <c r="R706" s="61">
        <v>44393</v>
      </c>
      <c r="S706" s="4" t="s">
        <v>7</v>
      </c>
      <c r="T706" s="4">
        <v>640794</v>
      </c>
      <c r="U706" s="4">
        <v>640797</v>
      </c>
      <c r="W706">
        <v>6154</v>
      </c>
      <c r="X706">
        <v>640751</v>
      </c>
      <c r="Y706" s="2" t="s">
        <v>11</v>
      </c>
      <c r="AA706" s="59">
        <v>151.255</v>
      </c>
    </row>
    <row r="707" spans="1:27" ht="35" thickBot="1">
      <c r="A707" s="1">
        <v>641252</v>
      </c>
      <c r="B707" s="59">
        <v>44272698</v>
      </c>
      <c r="C707" s="60" t="s">
        <v>995</v>
      </c>
      <c r="D707" s="3"/>
      <c r="E707" s="3"/>
      <c r="F707">
        <v>0</v>
      </c>
      <c r="G707">
        <v>91399773</v>
      </c>
      <c r="I707">
        <v>98063811</v>
      </c>
      <c r="K707" t="s">
        <v>510</v>
      </c>
      <c r="L707">
        <v>10505421</v>
      </c>
      <c r="M707" s="5" t="s">
        <v>2</v>
      </c>
      <c r="N707" s="5" t="s">
        <v>3</v>
      </c>
      <c r="O707" t="s">
        <v>514</v>
      </c>
      <c r="P707" t="s">
        <v>5</v>
      </c>
      <c r="Q707" s="61">
        <v>40784</v>
      </c>
      <c r="R707" s="61">
        <v>44557</v>
      </c>
      <c r="S707" s="4" t="s">
        <v>7</v>
      </c>
      <c r="T707" s="4">
        <v>640794</v>
      </c>
      <c r="U707" s="4">
        <v>640797</v>
      </c>
      <c r="W707">
        <v>6154</v>
      </c>
      <c r="X707">
        <v>640751</v>
      </c>
      <c r="Y707" s="2" t="s">
        <v>8</v>
      </c>
      <c r="AA707" s="59">
        <v>1632.7539999999999</v>
      </c>
    </row>
    <row r="708" spans="1:27" ht="52" thickBot="1">
      <c r="A708" s="1">
        <v>641252</v>
      </c>
      <c r="B708" s="59">
        <v>44314577</v>
      </c>
      <c r="C708" s="60" t="s">
        <v>996</v>
      </c>
      <c r="D708" s="3"/>
      <c r="E708" s="3"/>
      <c r="F708" t="s">
        <v>997</v>
      </c>
      <c r="G708">
        <v>96495554</v>
      </c>
      <c r="I708">
        <v>93646221</v>
      </c>
      <c r="K708" t="s">
        <v>510</v>
      </c>
      <c r="L708">
        <v>15344992</v>
      </c>
      <c r="M708" s="5" t="s">
        <v>2</v>
      </c>
      <c r="N708" s="5" t="s">
        <v>3</v>
      </c>
      <c r="O708" t="s">
        <v>511</v>
      </c>
      <c r="P708" t="s">
        <v>5</v>
      </c>
      <c r="Q708" s="61">
        <v>40786</v>
      </c>
      <c r="R708" s="61">
        <v>43920</v>
      </c>
      <c r="S708" s="4" t="s">
        <v>7</v>
      </c>
      <c r="T708" s="4">
        <v>640794</v>
      </c>
      <c r="U708" s="4">
        <v>640797</v>
      </c>
      <c r="W708">
        <v>6155</v>
      </c>
      <c r="X708">
        <v>640750</v>
      </c>
      <c r="Y708" s="2" t="s">
        <v>8</v>
      </c>
      <c r="AA708" s="59">
        <v>162.52000000000001</v>
      </c>
    </row>
    <row r="709" spans="1:27" ht="86" thickBot="1">
      <c r="A709" s="1">
        <v>641252</v>
      </c>
      <c r="B709" s="59">
        <v>44354680</v>
      </c>
      <c r="C709" s="60" t="s">
        <v>998</v>
      </c>
      <c r="D709" s="3"/>
      <c r="E709" s="3"/>
      <c r="F709" t="s">
        <v>999</v>
      </c>
      <c r="G709">
        <v>91117408</v>
      </c>
      <c r="I709">
        <v>98559871</v>
      </c>
      <c r="K709" t="s">
        <v>510</v>
      </c>
      <c r="L709">
        <v>23383375</v>
      </c>
      <c r="M709" s="5" t="s">
        <v>2</v>
      </c>
      <c r="N709" s="5" t="s">
        <v>3</v>
      </c>
      <c r="O709" t="s">
        <v>514</v>
      </c>
      <c r="P709" t="s">
        <v>5</v>
      </c>
      <c r="Q709" s="61">
        <v>40788</v>
      </c>
      <c r="R709" s="61">
        <v>44556</v>
      </c>
      <c r="S709" s="4" t="s">
        <v>7</v>
      </c>
      <c r="T709" s="4">
        <v>640794</v>
      </c>
      <c r="U709" s="4">
        <v>640797</v>
      </c>
      <c r="V709">
        <v>38.905000000000001</v>
      </c>
      <c r="W709">
        <v>6154</v>
      </c>
      <c r="X709">
        <v>640751</v>
      </c>
      <c r="Y709" s="2" t="s">
        <v>8</v>
      </c>
      <c r="AA709" s="59">
        <v>139.88499999999999</v>
      </c>
    </row>
    <row r="710" spans="1:27" ht="52" thickBot="1">
      <c r="A710" s="1">
        <v>641252</v>
      </c>
      <c r="B710" s="59">
        <v>44358416</v>
      </c>
      <c r="C710" s="60" t="s">
        <v>1000</v>
      </c>
      <c r="D710" s="3"/>
      <c r="E710" s="3"/>
      <c r="F710">
        <v>0</v>
      </c>
      <c r="G710">
        <v>72106983</v>
      </c>
      <c r="I710">
        <v>99597910</v>
      </c>
      <c r="K710" t="s">
        <v>510</v>
      </c>
      <c r="L710">
        <v>12429059</v>
      </c>
      <c r="M710" s="5" t="s">
        <v>2</v>
      </c>
      <c r="N710" s="5" t="s">
        <v>3</v>
      </c>
      <c r="O710" t="s">
        <v>514</v>
      </c>
      <c r="P710" t="s">
        <v>5</v>
      </c>
      <c r="Q710" s="61">
        <v>40788</v>
      </c>
      <c r="R710" s="61">
        <v>44522</v>
      </c>
      <c r="S710" s="4" t="s">
        <v>7</v>
      </c>
      <c r="T710" s="4">
        <v>640794</v>
      </c>
      <c r="U710" s="4">
        <v>640797</v>
      </c>
      <c r="W710">
        <v>6155</v>
      </c>
      <c r="X710">
        <v>640752</v>
      </c>
      <c r="Y710" s="2" t="s">
        <v>8</v>
      </c>
      <c r="AA710" s="59">
        <v>150.58000000000001</v>
      </c>
    </row>
    <row r="711" spans="1:27" ht="69" thickBot="1">
      <c r="A711" s="1">
        <v>641252</v>
      </c>
      <c r="B711" s="59">
        <v>44489146</v>
      </c>
      <c r="C711" s="60" t="s">
        <v>1001</v>
      </c>
      <c r="D711" s="3"/>
      <c r="E711" s="3"/>
      <c r="F711">
        <v>0</v>
      </c>
      <c r="I711">
        <v>92531996</v>
      </c>
      <c r="K711" t="s">
        <v>510</v>
      </c>
      <c r="L711">
        <v>10713184</v>
      </c>
      <c r="M711" s="5" t="s">
        <v>2</v>
      </c>
      <c r="N711" s="5" t="s">
        <v>3</v>
      </c>
      <c r="O711" t="s">
        <v>514</v>
      </c>
      <c r="P711" t="s">
        <v>5</v>
      </c>
      <c r="Q711" s="61">
        <v>40793</v>
      </c>
      <c r="R711" s="61">
        <v>44311</v>
      </c>
      <c r="S711" s="4" t="s">
        <v>7</v>
      </c>
      <c r="T711" s="4">
        <v>640794</v>
      </c>
      <c r="U711" s="4">
        <v>640797</v>
      </c>
      <c r="W711">
        <v>6154</v>
      </c>
      <c r="X711">
        <v>640753</v>
      </c>
      <c r="Y711" s="2" t="s">
        <v>8</v>
      </c>
      <c r="AA711" s="59">
        <v>90.72</v>
      </c>
    </row>
    <row r="712" spans="1:27" ht="52" thickBot="1">
      <c r="A712" s="1">
        <v>641252</v>
      </c>
      <c r="B712" s="59">
        <v>44504676</v>
      </c>
      <c r="C712" s="60" t="s">
        <v>1002</v>
      </c>
      <c r="D712" s="3"/>
      <c r="E712" s="3"/>
      <c r="F712" t="s">
        <v>1003</v>
      </c>
      <c r="G712">
        <v>91741379</v>
      </c>
      <c r="I712">
        <v>98945502</v>
      </c>
      <c r="K712" t="s">
        <v>510</v>
      </c>
      <c r="L712">
        <v>18017687</v>
      </c>
      <c r="M712" s="5" t="s">
        <v>2</v>
      </c>
      <c r="N712" s="5" t="s">
        <v>3</v>
      </c>
      <c r="O712" t="s">
        <v>514</v>
      </c>
      <c r="P712" t="s">
        <v>5</v>
      </c>
      <c r="Q712" s="61">
        <v>40793</v>
      </c>
      <c r="R712" s="61">
        <v>44376</v>
      </c>
      <c r="S712" s="4" t="s">
        <v>7</v>
      </c>
      <c r="T712" s="4">
        <v>640794</v>
      </c>
      <c r="U712" s="4">
        <v>640797</v>
      </c>
      <c r="W712">
        <v>6155</v>
      </c>
      <c r="X712">
        <v>640750</v>
      </c>
      <c r="Y712" s="2" t="s">
        <v>8</v>
      </c>
      <c r="AA712" s="59">
        <v>63.161000000000001</v>
      </c>
    </row>
    <row r="713" spans="1:27" ht="52" thickBot="1">
      <c r="A713" s="1">
        <v>641252</v>
      </c>
      <c r="B713" s="59">
        <v>44562573</v>
      </c>
      <c r="C713" s="60" t="s">
        <v>1004</v>
      </c>
      <c r="D713" s="3"/>
      <c r="E713" s="3"/>
      <c r="F713">
        <v>0</v>
      </c>
      <c r="I713">
        <v>98805538</v>
      </c>
      <c r="K713" t="s">
        <v>510</v>
      </c>
      <c r="L713">
        <v>7521193</v>
      </c>
      <c r="M713" s="5" t="s">
        <v>2</v>
      </c>
      <c r="N713" s="5" t="s">
        <v>3</v>
      </c>
      <c r="O713" t="s">
        <v>514</v>
      </c>
      <c r="P713" t="s">
        <v>5</v>
      </c>
      <c r="Q713" s="61">
        <v>40796</v>
      </c>
      <c r="R713" s="61">
        <v>44472</v>
      </c>
      <c r="S713" s="4" t="s">
        <v>7</v>
      </c>
      <c r="T713" s="4">
        <v>640794</v>
      </c>
      <c r="U713" s="4">
        <v>640797</v>
      </c>
      <c r="W713">
        <v>6155</v>
      </c>
      <c r="X713">
        <v>640752</v>
      </c>
      <c r="Y713" s="2" t="s">
        <v>11</v>
      </c>
      <c r="AA713" s="59">
        <v>1025.345</v>
      </c>
    </row>
    <row r="714" spans="1:27" ht="52" thickBot="1">
      <c r="A714" s="1">
        <v>641252</v>
      </c>
      <c r="B714" s="59">
        <v>44737737</v>
      </c>
      <c r="C714" s="60" t="s">
        <v>1005</v>
      </c>
      <c r="D714" s="3"/>
      <c r="E714" s="3"/>
      <c r="F714">
        <v>0</v>
      </c>
      <c r="I714">
        <v>99462296</v>
      </c>
      <c r="K714" t="s">
        <v>510</v>
      </c>
      <c r="L714">
        <v>3414896</v>
      </c>
      <c r="M714" s="5" t="s">
        <v>2</v>
      </c>
      <c r="N714" s="5" t="s">
        <v>3</v>
      </c>
      <c r="O714" t="s">
        <v>514</v>
      </c>
      <c r="P714" t="s">
        <v>5</v>
      </c>
      <c r="Q714" s="61">
        <v>40802</v>
      </c>
      <c r="R714" s="61">
        <v>44522</v>
      </c>
      <c r="S714" s="4" t="s">
        <v>7</v>
      </c>
      <c r="T714" s="4">
        <v>640794</v>
      </c>
      <c r="U714" s="4">
        <v>640797</v>
      </c>
      <c r="W714">
        <v>6154</v>
      </c>
      <c r="X714">
        <v>640753</v>
      </c>
      <c r="Y714" s="2" t="s">
        <v>8</v>
      </c>
      <c r="AA714" s="59">
        <v>64.31</v>
      </c>
    </row>
    <row r="715" spans="1:27" ht="18" thickBot="1">
      <c r="A715" s="1">
        <v>641252</v>
      </c>
      <c r="B715" s="59">
        <v>44748012</v>
      </c>
      <c r="C715" s="60" t="s">
        <v>1006</v>
      </c>
      <c r="D715" s="3"/>
      <c r="E715" s="3"/>
      <c r="F715">
        <v>0</v>
      </c>
      <c r="I715">
        <v>92053324</v>
      </c>
      <c r="K715" t="s">
        <v>510</v>
      </c>
      <c r="L715">
        <v>19035543</v>
      </c>
      <c r="M715" s="5" t="s">
        <v>2</v>
      </c>
      <c r="N715" s="5" t="s">
        <v>3</v>
      </c>
      <c r="O715" t="s">
        <v>514</v>
      </c>
      <c r="P715" t="s">
        <v>5</v>
      </c>
      <c r="Q715" s="61">
        <v>40802</v>
      </c>
      <c r="R715" s="61">
        <v>44311</v>
      </c>
      <c r="S715" s="4" t="s">
        <v>7</v>
      </c>
      <c r="T715" s="4">
        <v>640794</v>
      </c>
      <c r="U715" s="4">
        <v>640797</v>
      </c>
      <c r="W715">
        <v>6155</v>
      </c>
      <c r="X715">
        <v>640755</v>
      </c>
      <c r="Y715" s="2" t="s">
        <v>8</v>
      </c>
      <c r="AA715" s="59">
        <v>126.315</v>
      </c>
    </row>
    <row r="716" spans="1:27" ht="47" thickBot="1">
      <c r="A716" s="1">
        <v>641252</v>
      </c>
      <c r="B716" s="62">
        <v>44843320</v>
      </c>
      <c r="C716" s="63" t="s">
        <v>1007</v>
      </c>
      <c r="D716" s="3"/>
      <c r="E716" s="3"/>
      <c r="F716" t="s">
        <v>1008</v>
      </c>
      <c r="G716">
        <v>93833432</v>
      </c>
      <c r="I716">
        <v>92345904</v>
      </c>
      <c r="K716" t="s">
        <v>510</v>
      </c>
      <c r="L716">
        <v>20093695</v>
      </c>
      <c r="M716" s="5" t="s">
        <v>2</v>
      </c>
      <c r="N716" s="5" t="s">
        <v>3</v>
      </c>
      <c r="O716" t="s">
        <v>514</v>
      </c>
      <c r="P716" t="s">
        <v>5</v>
      </c>
      <c r="Q716" s="61">
        <v>40806</v>
      </c>
      <c r="R716" s="61">
        <v>44311</v>
      </c>
      <c r="S716" s="4" t="s">
        <v>7</v>
      </c>
      <c r="T716" s="4">
        <v>640794</v>
      </c>
      <c r="U716" s="4">
        <v>640797</v>
      </c>
      <c r="W716">
        <v>6155</v>
      </c>
      <c r="X716">
        <v>640754</v>
      </c>
      <c r="Y716" s="2" t="s">
        <v>515</v>
      </c>
      <c r="AA716" s="59">
        <v>84.125</v>
      </c>
    </row>
    <row r="717" spans="1:27" ht="62" thickBot="1">
      <c r="A717" s="1">
        <v>641252</v>
      </c>
      <c r="B717" s="62">
        <v>44856295</v>
      </c>
      <c r="C717" s="63" t="s">
        <v>1009</v>
      </c>
      <c r="D717" s="3"/>
      <c r="E717" s="3"/>
      <c r="F717">
        <v>0</v>
      </c>
      <c r="I717">
        <v>99343112</v>
      </c>
      <c r="K717" t="s">
        <v>510</v>
      </c>
      <c r="L717">
        <v>19994955</v>
      </c>
      <c r="M717" s="5" t="s">
        <v>2</v>
      </c>
      <c r="N717" s="5" t="s">
        <v>3</v>
      </c>
      <c r="O717" t="s">
        <v>514</v>
      </c>
      <c r="P717" t="s">
        <v>5</v>
      </c>
      <c r="Q717" s="61">
        <v>40806</v>
      </c>
      <c r="R717" s="61">
        <v>44557</v>
      </c>
      <c r="S717" s="4" t="s">
        <v>7</v>
      </c>
      <c r="T717" s="4">
        <v>640794</v>
      </c>
      <c r="U717" s="4">
        <v>640797</v>
      </c>
      <c r="W717">
        <v>6155</v>
      </c>
      <c r="X717">
        <v>640754</v>
      </c>
      <c r="Y717" s="2" t="s">
        <v>515</v>
      </c>
      <c r="AA717" s="59">
        <v>58.470999999999997</v>
      </c>
    </row>
    <row r="718" spans="1:27" ht="69" thickBot="1">
      <c r="A718" s="1">
        <v>641252</v>
      </c>
      <c r="B718" s="59">
        <v>44860134</v>
      </c>
      <c r="C718" s="60" t="s">
        <v>1010</v>
      </c>
      <c r="D718" s="3"/>
      <c r="E718" s="3"/>
      <c r="F718">
        <v>0</v>
      </c>
      <c r="I718">
        <v>98877069</v>
      </c>
      <c r="K718" t="s">
        <v>510</v>
      </c>
      <c r="L718">
        <v>7252892</v>
      </c>
      <c r="M718" s="5" t="s">
        <v>2</v>
      </c>
      <c r="N718" s="5" t="s">
        <v>3</v>
      </c>
      <c r="O718" t="s">
        <v>511</v>
      </c>
      <c r="P718" t="s">
        <v>5</v>
      </c>
      <c r="Q718" s="61">
        <v>40806</v>
      </c>
      <c r="R718" s="61">
        <v>44393</v>
      </c>
      <c r="S718" s="4" t="s">
        <v>7</v>
      </c>
      <c r="T718" s="4">
        <v>640794</v>
      </c>
      <c r="U718" s="4">
        <v>640797</v>
      </c>
      <c r="W718">
        <v>6154</v>
      </c>
      <c r="X718">
        <v>640753</v>
      </c>
      <c r="Y718" s="2" t="s">
        <v>522</v>
      </c>
      <c r="AA718" s="59">
        <v>161.79</v>
      </c>
    </row>
    <row r="719" spans="1:27" ht="52" thickBot="1">
      <c r="A719" s="1">
        <v>641252</v>
      </c>
      <c r="B719" s="59">
        <v>44918460</v>
      </c>
      <c r="C719" s="60" t="s">
        <v>1011</v>
      </c>
      <c r="D719" s="3"/>
      <c r="E719" s="3"/>
      <c r="F719">
        <v>0</v>
      </c>
      <c r="I719">
        <v>98138438</v>
      </c>
      <c r="K719" t="s">
        <v>510</v>
      </c>
      <c r="L719">
        <v>646656</v>
      </c>
      <c r="M719" s="5" t="s">
        <v>2</v>
      </c>
      <c r="N719" s="5" t="s">
        <v>3</v>
      </c>
      <c r="O719" t="s">
        <v>511</v>
      </c>
      <c r="P719" t="s">
        <v>5</v>
      </c>
      <c r="Q719" s="61">
        <v>40809</v>
      </c>
      <c r="R719" s="61">
        <v>44522</v>
      </c>
      <c r="S719" s="4" t="s">
        <v>7</v>
      </c>
      <c r="T719" s="4">
        <v>640794</v>
      </c>
      <c r="U719" s="4">
        <v>640797</v>
      </c>
      <c r="W719">
        <v>6155</v>
      </c>
      <c r="X719">
        <v>640750</v>
      </c>
      <c r="Y719" s="2" t="s">
        <v>522</v>
      </c>
      <c r="AA719" s="59">
        <v>1104.635</v>
      </c>
    </row>
    <row r="720" spans="1:27" ht="52" thickBot="1">
      <c r="A720" s="1">
        <v>641252</v>
      </c>
      <c r="B720" s="59">
        <v>44930148</v>
      </c>
      <c r="C720" s="60" t="s">
        <v>1012</v>
      </c>
      <c r="D720" s="3"/>
      <c r="E720" s="3"/>
      <c r="F720">
        <v>0</v>
      </c>
      <c r="I720">
        <v>99484715</v>
      </c>
      <c r="K720" t="s">
        <v>510</v>
      </c>
      <c r="L720">
        <v>11893309</v>
      </c>
      <c r="M720" s="5" t="s">
        <v>2</v>
      </c>
      <c r="N720" s="5" t="s">
        <v>3</v>
      </c>
      <c r="O720" t="s">
        <v>514</v>
      </c>
      <c r="P720" t="s">
        <v>5</v>
      </c>
      <c r="Q720" s="61">
        <v>40809</v>
      </c>
      <c r="R720" s="61">
        <v>44433</v>
      </c>
      <c r="S720" s="4" t="s">
        <v>7</v>
      </c>
      <c r="T720" s="4">
        <v>640794</v>
      </c>
      <c r="U720" s="4">
        <v>640797</v>
      </c>
      <c r="W720">
        <v>6154</v>
      </c>
      <c r="X720">
        <v>640753</v>
      </c>
      <c r="Y720" s="2" t="s">
        <v>8</v>
      </c>
      <c r="AA720" s="59">
        <v>217.19499999999999</v>
      </c>
    </row>
    <row r="721" spans="1:27" ht="52" thickBot="1">
      <c r="A721" s="1">
        <v>641252</v>
      </c>
      <c r="B721" s="59">
        <v>44935948</v>
      </c>
      <c r="C721" s="60" t="s">
        <v>1013</v>
      </c>
      <c r="D721" s="3"/>
      <c r="E721" s="3"/>
      <c r="F721">
        <v>0</v>
      </c>
      <c r="I721">
        <v>92818611</v>
      </c>
      <c r="K721" t="s">
        <v>510</v>
      </c>
      <c r="L721">
        <v>11657164</v>
      </c>
      <c r="M721" s="5" t="s">
        <v>2</v>
      </c>
      <c r="N721" s="5" t="s">
        <v>3</v>
      </c>
      <c r="O721" t="s">
        <v>514</v>
      </c>
      <c r="P721" t="s">
        <v>5</v>
      </c>
      <c r="Q721" s="61">
        <v>40809</v>
      </c>
      <c r="R721" s="61">
        <v>44496</v>
      </c>
      <c r="S721" s="4" t="s">
        <v>7</v>
      </c>
      <c r="T721" s="4">
        <v>640794</v>
      </c>
      <c r="U721" s="4">
        <v>640797</v>
      </c>
      <c r="W721">
        <v>6154</v>
      </c>
      <c r="X721">
        <v>640753</v>
      </c>
      <c r="Y721" s="2" t="s">
        <v>8</v>
      </c>
      <c r="AA721" s="59">
        <v>102.905</v>
      </c>
    </row>
    <row r="722" spans="1:27" ht="52" thickBot="1">
      <c r="A722" s="1">
        <v>641252</v>
      </c>
      <c r="B722" s="59">
        <v>44942230</v>
      </c>
      <c r="C722" s="60" t="s">
        <v>1014</v>
      </c>
      <c r="D722" s="3"/>
      <c r="E722" s="3"/>
      <c r="F722" t="s">
        <v>1015</v>
      </c>
      <c r="G722">
        <v>92195007</v>
      </c>
      <c r="I722">
        <v>98227756</v>
      </c>
      <c r="K722" t="s">
        <v>510</v>
      </c>
      <c r="L722">
        <v>11659876</v>
      </c>
      <c r="M722" s="5" t="s">
        <v>2</v>
      </c>
      <c r="N722" s="5" t="s">
        <v>3</v>
      </c>
      <c r="O722" t="s">
        <v>514</v>
      </c>
      <c r="P722" t="s">
        <v>5</v>
      </c>
      <c r="Q722" s="61">
        <v>40810</v>
      </c>
      <c r="R722" s="61">
        <v>44125</v>
      </c>
      <c r="S722" s="4" t="s">
        <v>7</v>
      </c>
      <c r="T722" s="4">
        <v>640794</v>
      </c>
      <c r="U722" s="4">
        <v>640797</v>
      </c>
      <c r="W722">
        <v>6155</v>
      </c>
      <c r="X722">
        <v>640750</v>
      </c>
      <c r="Y722" s="2" t="s">
        <v>8</v>
      </c>
      <c r="AA722" s="59">
        <v>155.41</v>
      </c>
    </row>
    <row r="723" spans="1:27" ht="52" thickBot="1">
      <c r="A723" s="1">
        <v>641252</v>
      </c>
      <c r="B723" s="59">
        <v>44998429</v>
      </c>
      <c r="C723" s="60" t="s">
        <v>1016</v>
      </c>
      <c r="D723" s="3"/>
      <c r="E723" s="3"/>
      <c r="F723">
        <v>0</v>
      </c>
      <c r="I723">
        <v>92940373</v>
      </c>
      <c r="K723" t="s">
        <v>510</v>
      </c>
      <c r="L723">
        <v>24924835</v>
      </c>
      <c r="M723" s="5" t="s">
        <v>2</v>
      </c>
      <c r="N723" s="5" t="s">
        <v>3</v>
      </c>
      <c r="O723" t="s">
        <v>514</v>
      </c>
      <c r="P723" t="s">
        <v>5</v>
      </c>
      <c r="Q723" s="61">
        <v>40812</v>
      </c>
      <c r="R723" s="61">
        <v>44311</v>
      </c>
      <c r="S723" s="4" t="s">
        <v>7</v>
      </c>
      <c r="T723" s="4">
        <v>640794</v>
      </c>
      <c r="U723" s="4">
        <v>640797</v>
      </c>
      <c r="W723">
        <v>6154</v>
      </c>
      <c r="X723">
        <v>640753</v>
      </c>
      <c r="Y723" s="2" t="s">
        <v>8</v>
      </c>
      <c r="AA723" s="59">
        <v>100.666</v>
      </c>
    </row>
    <row r="724" spans="1:27" ht="52" thickBot="1">
      <c r="A724" s="1">
        <v>641252</v>
      </c>
      <c r="B724" s="59">
        <v>45130486</v>
      </c>
      <c r="C724" s="60" t="s">
        <v>1017</v>
      </c>
      <c r="D724" s="3"/>
      <c r="E724" s="3"/>
      <c r="F724" t="s">
        <v>1018</v>
      </c>
      <c r="I724">
        <v>99671710</v>
      </c>
      <c r="K724" t="s">
        <v>510</v>
      </c>
      <c r="L724">
        <v>19627268</v>
      </c>
      <c r="M724" s="5" t="s">
        <v>2</v>
      </c>
      <c r="N724" s="5" t="s">
        <v>3</v>
      </c>
      <c r="O724" t="s">
        <v>511</v>
      </c>
      <c r="P724" t="s">
        <v>5</v>
      </c>
      <c r="Q724" s="61">
        <v>40816</v>
      </c>
      <c r="R724" s="61">
        <v>44164</v>
      </c>
      <c r="S724" s="4" t="s">
        <v>7</v>
      </c>
      <c r="T724" s="4">
        <v>640794</v>
      </c>
      <c r="U724" s="4">
        <v>640797</v>
      </c>
      <c r="W724">
        <v>6154</v>
      </c>
      <c r="X724">
        <v>640753</v>
      </c>
      <c r="Y724" s="2" t="s">
        <v>11</v>
      </c>
      <c r="AA724" s="59">
        <v>2294.0419999999999</v>
      </c>
    </row>
    <row r="725" spans="1:27" ht="52" thickBot="1">
      <c r="A725" s="1">
        <v>641252</v>
      </c>
      <c r="B725" s="59">
        <v>45230407</v>
      </c>
      <c r="C725" s="60" t="s">
        <v>1019</v>
      </c>
      <c r="D725" s="3"/>
      <c r="E725" s="3"/>
      <c r="F725">
        <v>0</v>
      </c>
      <c r="G725">
        <v>93697279</v>
      </c>
      <c r="I725">
        <v>98997345</v>
      </c>
      <c r="K725" t="s">
        <v>510</v>
      </c>
      <c r="L725">
        <v>10834858</v>
      </c>
      <c r="M725" s="5" t="s">
        <v>2</v>
      </c>
      <c r="N725" s="5" t="s">
        <v>3</v>
      </c>
      <c r="O725" t="s">
        <v>514</v>
      </c>
      <c r="P725" t="s">
        <v>5</v>
      </c>
      <c r="Q725" s="61">
        <v>40820</v>
      </c>
      <c r="R725" s="61">
        <v>44311</v>
      </c>
      <c r="S725" s="4" t="s">
        <v>7</v>
      </c>
      <c r="T725" s="4">
        <v>640794</v>
      </c>
      <c r="U725" s="4">
        <v>640797</v>
      </c>
      <c r="W725">
        <v>6154</v>
      </c>
      <c r="X725">
        <v>640751</v>
      </c>
      <c r="Y725" s="2" t="s">
        <v>11</v>
      </c>
      <c r="AA725" s="59">
        <v>125.048</v>
      </c>
    </row>
    <row r="726" spans="1:27" ht="69" thickBot="1">
      <c r="A726" s="1">
        <v>641252</v>
      </c>
      <c r="B726" s="59">
        <v>45232209</v>
      </c>
      <c r="C726" s="60" t="s">
        <v>1020</v>
      </c>
      <c r="D726" s="3"/>
      <c r="E726" s="3"/>
      <c r="F726">
        <v>0</v>
      </c>
      <c r="I726">
        <v>98835573</v>
      </c>
      <c r="K726" t="s">
        <v>510</v>
      </c>
      <c r="L726">
        <v>3358069</v>
      </c>
      <c r="M726" s="5" t="s">
        <v>2</v>
      </c>
      <c r="N726" s="5" t="s">
        <v>3</v>
      </c>
      <c r="O726" t="s">
        <v>514</v>
      </c>
      <c r="P726" t="s">
        <v>5</v>
      </c>
      <c r="Q726" s="61">
        <v>40820</v>
      </c>
      <c r="R726" s="61">
        <v>44311</v>
      </c>
      <c r="S726" s="4" t="s">
        <v>7</v>
      </c>
      <c r="T726" s="4">
        <v>640794</v>
      </c>
      <c r="U726" s="4">
        <v>640797</v>
      </c>
      <c r="W726">
        <v>6154</v>
      </c>
      <c r="X726">
        <v>640753</v>
      </c>
      <c r="Y726" s="2" t="s">
        <v>8</v>
      </c>
      <c r="AA726" s="59">
        <v>119.46299999999999</v>
      </c>
    </row>
    <row r="727" spans="1:27" ht="35" thickBot="1">
      <c r="A727" s="1">
        <v>641252</v>
      </c>
      <c r="B727" s="59">
        <v>45315711</v>
      </c>
      <c r="C727" s="60" t="s">
        <v>1021</v>
      </c>
      <c r="D727" s="3"/>
      <c r="E727" s="3"/>
      <c r="F727">
        <v>0</v>
      </c>
      <c r="I727">
        <v>98910638</v>
      </c>
      <c r="K727" t="s">
        <v>510</v>
      </c>
      <c r="L727">
        <v>1652262</v>
      </c>
      <c r="M727" s="5" t="s">
        <v>2</v>
      </c>
      <c r="N727" s="5" t="s">
        <v>3</v>
      </c>
      <c r="O727" t="s">
        <v>514</v>
      </c>
      <c r="P727" t="s">
        <v>5</v>
      </c>
      <c r="Q727" s="61">
        <v>40823</v>
      </c>
      <c r="R727" s="61">
        <v>44497</v>
      </c>
      <c r="S727" s="4" t="s">
        <v>7</v>
      </c>
      <c r="T727" s="4">
        <v>640794</v>
      </c>
      <c r="U727" s="4">
        <v>640797</v>
      </c>
      <c r="W727">
        <v>6154</v>
      </c>
      <c r="X727">
        <v>640753</v>
      </c>
      <c r="Y727" s="2" t="s">
        <v>8</v>
      </c>
      <c r="AA727" s="59">
        <v>81.436999999999998</v>
      </c>
    </row>
    <row r="728" spans="1:27" ht="52" thickBot="1">
      <c r="A728" s="1">
        <v>641252</v>
      </c>
      <c r="B728" s="59">
        <v>45437725</v>
      </c>
      <c r="C728" s="60" t="s">
        <v>1022</v>
      </c>
      <c r="D728" s="3"/>
      <c r="E728" s="3"/>
      <c r="F728">
        <v>0</v>
      </c>
      <c r="I728">
        <v>99452719</v>
      </c>
      <c r="K728" t="s">
        <v>510</v>
      </c>
      <c r="L728">
        <v>21507336</v>
      </c>
      <c r="M728" s="5" t="s">
        <v>2</v>
      </c>
      <c r="N728" s="5" t="s">
        <v>3</v>
      </c>
      <c r="O728" t="s">
        <v>514</v>
      </c>
      <c r="P728" t="s">
        <v>5</v>
      </c>
      <c r="Q728" s="61">
        <v>40827</v>
      </c>
      <c r="R728" s="61">
        <v>44252</v>
      </c>
      <c r="S728" s="4" t="s">
        <v>7</v>
      </c>
      <c r="T728" s="4">
        <v>640794</v>
      </c>
      <c r="U728" s="4">
        <v>640797</v>
      </c>
      <c r="W728">
        <v>6154</v>
      </c>
      <c r="X728">
        <v>640751</v>
      </c>
      <c r="Y728" s="2" t="s">
        <v>11</v>
      </c>
      <c r="AA728" s="59">
        <v>69.784999999999997</v>
      </c>
    </row>
    <row r="729" spans="1:27" ht="47" thickBot="1">
      <c r="A729" s="1">
        <v>641252</v>
      </c>
      <c r="B729" s="62">
        <v>45688916</v>
      </c>
      <c r="C729" s="63" t="s">
        <v>1023</v>
      </c>
      <c r="D729" s="3"/>
      <c r="E729" s="3"/>
      <c r="F729">
        <v>0</v>
      </c>
      <c r="G729">
        <v>99034301</v>
      </c>
      <c r="I729">
        <v>92449738</v>
      </c>
      <c r="K729" t="s">
        <v>510</v>
      </c>
      <c r="L729">
        <v>1516422</v>
      </c>
      <c r="M729" s="5" t="s">
        <v>2</v>
      </c>
      <c r="N729" s="5" t="s">
        <v>3</v>
      </c>
      <c r="O729" t="s">
        <v>514</v>
      </c>
      <c r="P729" t="s">
        <v>5</v>
      </c>
      <c r="Q729" s="61">
        <v>40836</v>
      </c>
      <c r="R729" s="61">
        <v>44101</v>
      </c>
      <c r="S729" s="4" t="s">
        <v>7</v>
      </c>
      <c r="T729" s="4">
        <v>640794</v>
      </c>
      <c r="U729" s="4">
        <v>640797</v>
      </c>
      <c r="W729">
        <v>6155</v>
      </c>
      <c r="X729">
        <v>640754</v>
      </c>
      <c r="Y729" s="2" t="s">
        <v>515</v>
      </c>
      <c r="AA729" s="59">
        <v>164.57</v>
      </c>
    </row>
    <row r="730" spans="1:27" ht="52" thickBot="1">
      <c r="A730" s="1">
        <v>641252</v>
      </c>
      <c r="B730" s="59">
        <v>45705628</v>
      </c>
      <c r="C730" s="60" t="s">
        <v>1024</v>
      </c>
      <c r="D730" s="3"/>
      <c r="E730" s="3"/>
      <c r="F730" t="s">
        <v>1025</v>
      </c>
      <c r="G730">
        <v>99774896</v>
      </c>
      <c r="I730">
        <v>92306122</v>
      </c>
      <c r="K730" t="s">
        <v>510</v>
      </c>
      <c r="L730">
        <v>23491586</v>
      </c>
      <c r="M730" s="5" t="s">
        <v>2</v>
      </c>
      <c r="N730" s="5" t="s">
        <v>3</v>
      </c>
      <c r="O730" t="s">
        <v>514</v>
      </c>
      <c r="P730" t="s">
        <v>5</v>
      </c>
      <c r="Q730" s="61">
        <v>40837</v>
      </c>
      <c r="R730" s="61">
        <v>44040</v>
      </c>
      <c r="S730" s="4" t="s">
        <v>7</v>
      </c>
      <c r="T730" s="4">
        <v>640794</v>
      </c>
      <c r="U730" s="4">
        <v>640797</v>
      </c>
      <c r="W730">
        <v>6155</v>
      </c>
      <c r="X730">
        <v>640750</v>
      </c>
      <c r="Y730" s="2" t="s">
        <v>11</v>
      </c>
      <c r="AA730" s="59">
        <v>255.947</v>
      </c>
    </row>
    <row r="731" spans="1:27" ht="35" thickBot="1">
      <c r="A731" s="1">
        <v>641252</v>
      </c>
      <c r="B731" s="59">
        <v>45739699</v>
      </c>
      <c r="C731" s="60" t="s">
        <v>1026</v>
      </c>
      <c r="D731" s="3"/>
      <c r="E731" s="3"/>
      <c r="F731">
        <v>0</v>
      </c>
      <c r="I731">
        <v>92467754</v>
      </c>
      <c r="K731" t="s">
        <v>510</v>
      </c>
      <c r="L731">
        <v>6061692</v>
      </c>
      <c r="M731" s="5" t="s">
        <v>2</v>
      </c>
      <c r="N731" s="5" t="s">
        <v>3</v>
      </c>
      <c r="O731" t="s">
        <v>514</v>
      </c>
      <c r="P731" t="s">
        <v>5</v>
      </c>
      <c r="Q731" s="61">
        <v>40839</v>
      </c>
      <c r="R731" s="61">
        <v>44433</v>
      </c>
      <c r="S731" s="4" t="s">
        <v>7</v>
      </c>
      <c r="T731" s="4">
        <v>640794</v>
      </c>
      <c r="U731" s="4">
        <v>640797</v>
      </c>
      <c r="W731">
        <v>6154</v>
      </c>
      <c r="X731">
        <v>640753</v>
      </c>
      <c r="Y731" s="2" t="s">
        <v>522</v>
      </c>
      <c r="AA731" s="59">
        <v>118.485</v>
      </c>
    </row>
    <row r="732" spans="1:27" ht="77" thickBot="1">
      <c r="A732" s="1">
        <v>641252</v>
      </c>
      <c r="B732" s="62">
        <v>45833424</v>
      </c>
      <c r="C732" s="63" t="s">
        <v>1027</v>
      </c>
      <c r="D732" s="3"/>
      <c r="E732" s="3"/>
      <c r="F732">
        <v>0</v>
      </c>
      <c r="I732">
        <v>98918870</v>
      </c>
      <c r="K732" t="s">
        <v>510</v>
      </c>
      <c r="L732">
        <v>2464477</v>
      </c>
      <c r="M732" s="5" t="s">
        <v>2</v>
      </c>
      <c r="N732" s="5" t="s">
        <v>3</v>
      </c>
      <c r="O732" t="s">
        <v>514</v>
      </c>
      <c r="P732" t="s">
        <v>5</v>
      </c>
      <c r="Q732" s="61">
        <v>40842</v>
      </c>
      <c r="R732" s="61">
        <v>44522</v>
      </c>
      <c r="S732" s="4" t="s">
        <v>7</v>
      </c>
      <c r="T732" s="4">
        <v>640794</v>
      </c>
      <c r="U732" s="4">
        <v>640797</v>
      </c>
      <c r="W732">
        <v>6155</v>
      </c>
      <c r="X732">
        <v>640754</v>
      </c>
      <c r="Y732" s="2" t="s">
        <v>515</v>
      </c>
      <c r="AA732" s="59">
        <v>120.78400000000001</v>
      </c>
    </row>
    <row r="733" spans="1:27" ht="52" thickBot="1">
      <c r="A733" s="1">
        <v>641252</v>
      </c>
      <c r="B733" s="59">
        <v>45928710</v>
      </c>
      <c r="C733" s="60" t="s">
        <v>1028</v>
      </c>
      <c r="D733" s="3"/>
      <c r="E733" s="3"/>
      <c r="F733">
        <v>0</v>
      </c>
      <c r="I733">
        <v>99528869</v>
      </c>
      <c r="K733" t="s">
        <v>510</v>
      </c>
      <c r="L733">
        <v>3580213</v>
      </c>
      <c r="M733" s="5" t="s">
        <v>2</v>
      </c>
      <c r="N733" s="5" t="s">
        <v>3</v>
      </c>
      <c r="O733" t="s">
        <v>514</v>
      </c>
      <c r="P733" t="s">
        <v>5</v>
      </c>
      <c r="Q733" s="61">
        <v>40845</v>
      </c>
      <c r="R733" s="61">
        <v>44557</v>
      </c>
      <c r="S733" s="4" t="s">
        <v>7</v>
      </c>
      <c r="T733" s="4">
        <v>640794</v>
      </c>
      <c r="U733" s="4">
        <v>640797</v>
      </c>
      <c r="W733">
        <v>6155</v>
      </c>
      <c r="X733">
        <v>640750</v>
      </c>
      <c r="Y733" s="2" t="s">
        <v>11</v>
      </c>
      <c r="AA733" s="59">
        <v>160.61000000000001</v>
      </c>
    </row>
    <row r="734" spans="1:27" ht="52" thickBot="1">
      <c r="A734" s="1">
        <v>641252</v>
      </c>
      <c r="B734" s="59">
        <v>46013258</v>
      </c>
      <c r="C734" s="60" t="s">
        <v>1029</v>
      </c>
      <c r="D734" s="3"/>
      <c r="E734" s="3"/>
      <c r="F734">
        <v>0</v>
      </c>
      <c r="I734">
        <v>92134890</v>
      </c>
      <c r="K734" t="s">
        <v>510</v>
      </c>
      <c r="L734">
        <v>9418935</v>
      </c>
      <c r="M734" s="5" t="s">
        <v>2</v>
      </c>
      <c r="N734" s="5" t="s">
        <v>3</v>
      </c>
      <c r="O734" t="s">
        <v>514</v>
      </c>
      <c r="P734" t="s">
        <v>5</v>
      </c>
      <c r="Q734" s="61">
        <v>40848</v>
      </c>
      <c r="R734" s="61">
        <v>44496</v>
      </c>
      <c r="S734" s="4" t="s">
        <v>7</v>
      </c>
      <c r="T734" s="4">
        <v>640794</v>
      </c>
      <c r="U734" s="4">
        <v>640797</v>
      </c>
      <c r="W734">
        <v>6155</v>
      </c>
      <c r="X734">
        <v>640752</v>
      </c>
      <c r="Y734" s="2" t="s">
        <v>8</v>
      </c>
      <c r="AA734" s="59">
        <v>180.29599999999999</v>
      </c>
    </row>
    <row r="735" spans="1:27" ht="52" thickBot="1">
      <c r="A735" s="1">
        <v>641252</v>
      </c>
      <c r="B735" s="59">
        <v>46026939</v>
      </c>
      <c r="C735" s="60" t="s">
        <v>1030</v>
      </c>
      <c r="D735" s="3"/>
      <c r="E735" s="3"/>
      <c r="F735">
        <v>0</v>
      </c>
      <c r="G735">
        <v>99867141</v>
      </c>
      <c r="I735">
        <v>24699376</v>
      </c>
      <c r="K735" t="s">
        <v>510</v>
      </c>
      <c r="L735">
        <v>76907258</v>
      </c>
      <c r="M735" s="5" t="s">
        <v>2</v>
      </c>
      <c r="N735" s="5" t="s">
        <v>3</v>
      </c>
      <c r="O735" t="s">
        <v>853</v>
      </c>
      <c r="P735" t="s">
        <v>15</v>
      </c>
      <c r="Q735" s="61">
        <v>40849</v>
      </c>
      <c r="R735" s="61">
        <v>44252</v>
      </c>
      <c r="S735" s="4" t="s">
        <v>7</v>
      </c>
      <c r="T735" s="4">
        <v>640794</v>
      </c>
      <c r="U735" s="4">
        <v>640797</v>
      </c>
      <c r="W735">
        <v>6155</v>
      </c>
      <c r="X735">
        <v>640758</v>
      </c>
      <c r="Y735" s="2" t="s">
        <v>8</v>
      </c>
      <c r="AA735" s="59">
        <v>165.26499999999999</v>
      </c>
    </row>
    <row r="736" spans="1:27" ht="47" thickBot="1">
      <c r="A736" s="1">
        <v>641252</v>
      </c>
      <c r="B736" s="62">
        <v>46209580</v>
      </c>
      <c r="C736" s="63" t="s">
        <v>1031</v>
      </c>
      <c r="D736" s="3"/>
      <c r="E736" s="3"/>
      <c r="F736">
        <v>0</v>
      </c>
      <c r="I736">
        <v>98574996</v>
      </c>
      <c r="K736" t="s">
        <v>510</v>
      </c>
      <c r="L736">
        <v>14896355</v>
      </c>
      <c r="M736" s="5" t="s">
        <v>2</v>
      </c>
      <c r="N736" s="5" t="s">
        <v>3</v>
      </c>
      <c r="O736" t="s">
        <v>514</v>
      </c>
      <c r="P736" t="s">
        <v>5</v>
      </c>
      <c r="Q736" s="61">
        <v>40857</v>
      </c>
      <c r="R736" s="61">
        <v>44392</v>
      </c>
      <c r="S736" s="4" t="s">
        <v>7</v>
      </c>
      <c r="T736" s="4">
        <v>640794</v>
      </c>
      <c r="U736" s="4">
        <v>640797</v>
      </c>
      <c r="W736">
        <v>6155</v>
      </c>
      <c r="X736">
        <v>640754</v>
      </c>
      <c r="Y736" s="2" t="s">
        <v>515</v>
      </c>
      <c r="AA736" s="59">
        <v>153.215</v>
      </c>
    </row>
    <row r="737" spans="1:27" ht="69" thickBot="1">
      <c r="A737" s="1">
        <v>641252</v>
      </c>
      <c r="B737" s="59">
        <v>46300272</v>
      </c>
      <c r="C737" s="60" t="s">
        <v>1032</v>
      </c>
      <c r="D737" s="3"/>
      <c r="E737" s="3"/>
      <c r="F737">
        <v>0</v>
      </c>
      <c r="G737">
        <v>98178818</v>
      </c>
      <c r="I737">
        <v>92970964</v>
      </c>
      <c r="K737" t="s">
        <v>510</v>
      </c>
      <c r="L737">
        <v>13757921</v>
      </c>
      <c r="M737" s="5" t="s">
        <v>2</v>
      </c>
      <c r="N737" s="5" t="s">
        <v>3</v>
      </c>
      <c r="O737" t="s">
        <v>514</v>
      </c>
      <c r="P737" t="s">
        <v>5</v>
      </c>
      <c r="Q737" s="61">
        <v>40860</v>
      </c>
      <c r="R737" s="61">
        <v>44377</v>
      </c>
      <c r="S737" s="4" t="s">
        <v>7</v>
      </c>
      <c r="T737" s="4">
        <v>640794</v>
      </c>
      <c r="U737" s="4">
        <v>640797</v>
      </c>
      <c r="W737">
        <v>6155</v>
      </c>
      <c r="X737">
        <v>640752</v>
      </c>
      <c r="Y737" s="2" t="s">
        <v>11</v>
      </c>
      <c r="AA737" s="59">
        <v>176.38</v>
      </c>
    </row>
    <row r="738" spans="1:27" ht="69" thickBot="1">
      <c r="A738" s="1">
        <v>641252</v>
      </c>
      <c r="B738" s="59">
        <v>46356861</v>
      </c>
      <c r="C738" s="60" t="s">
        <v>1033</v>
      </c>
      <c r="D738" s="3"/>
      <c r="E738" s="3"/>
      <c r="F738">
        <v>0</v>
      </c>
      <c r="I738">
        <v>98955306</v>
      </c>
      <c r="K738" t="s">
        <v>510</v>
      </c>
      <c r="L738">
        <v>6332391</v>
      </c>
      <c r="M738" s="5" t="s">
        <v>2</v>
      </c>
      <c r="N738" s="5" t="s">
        <v>3</v>
      </c>
      <c r="O738" t="s">
        <v>514</v>
      </c>
      <c r="P738" t="s">
        <v>5</v>
      </c>
      <c r="Q738" s="61">
        <v>40862</v>
      </c>
      <c r="R738" s="61">
        <v>44466</v>
      </c>
      <c r="S738" s="4" t="s">
        <v>7</v>
      </c>
      <c r="T738" s="4">
        <v>640794</v>
      </c>
      <c r="U738" s="4">
        <v>640797</v>
      </c>
      <c r="W738">
        <v>6154</v>
      </c>
      <c r="X738">
        <v>640753</v>
      </c>
      <c r="Y738" s="2" t="s">
        <v>8</v>
      </c>
      <c r="AA738" s="59">
        <v>171.77</v>
      </c>
    </row>
    <row r="739" spans="1:27" ht="52" thickBot="1">
      <c r="A739" s="1">
        <v>641252</v>
      </c>
      <c r="B739" s="59">
        <v>46489551</v>
      </c>
      <c r="C739" s="60" t="s">
        <v>1034</v>
      </c>
      <c r="D739" s="3"/>
      <c r="E739" s="3"/>
      <c r="F739">
        <v>0</v>
      </c>
      <c r="I739">
        <v>98562866</v>
      </c>
      <c r="K739" t="s">
        <v>510</v>
      </c>
      <c r="L739">
        <v>5876032</v>
      </c>
      <c r="M739" s="5" t="s">
        <v>2</v>
      </c>
      <c r="N739" s="5" t="s">
        <v>3</v>
      </c>
      <c r="O739" t="s">
        <v>511</v>
      </c>
      <c r="P739" t="s">
        <v>5</v>
      </c>
      <c r="Q739" s="61">
        <v>40868</v>
      </c>
      <c r="R739" s="61">
        <v>44496</v>
      </c>
      <c r="S739" s="4" t="s">
        <v>7</v>
      </c>
      <c r="T739" s="4">
        <v>640794</v>
      </c>
      <c r="U739" s="4">
        <v>640797</v>
      </c>
      <c r="W739">
        <v>6154</v>
      </c>
      <c r="X739">
        <v>640753</v>
      </c>
      <c r="Y739" s="2" t="s">
        <v>8</v>
      </c>
      <c r="AA739" s="59">
        <v>120.76</v>
      </c>
    </row>
    <row r="740" spans="1:27" ht="52" thickBot="1">
      <c r="A740" s="1">
        <v>641252</v>
      </c>
      <c r="B740" s="59">
        <v>46499090</v>
      </c>
      <c r="C740" s="60" t="s">
        <v>1035</v>
      </c>
      <c r="D740" s="3"/>
      <c r="E740" s="3"/>
      <c r="F740" t="s">
        <v>1036</v>
      </c>
      <c r="G740">
        <v>96030043</v>
      </c>
      <c r="I740">
        <v>98933502</v>
      </c>
      <c r="K740" t="s">
        <v>510</v>
      </c>
      <c r="L740">
        <v>18361467</v>
      </c>
      <c r="M740" s="5" t="s">
        <v>2</v>
      </c>
      <c r="N740" s="5" t="s">
        <v>3</v>
      </c>
      <c r="O740" t="s">
        <v>514</v>
      </c>
      <c r="P740" t="s">
        <v>5</v>
      </c>
      <c r="Q740" s="61">
        <v>40868</v>
      </c>
      <c r="R740" s="61">
        <v>44252</v>
      </c>
      <c r="S740" s="4" t="s">
        <v>7</v>
      </c>
      <c r="T740" s="4">
        <v>640794</v>
      </c>
      <c r="U740" s="4">
        <v>640797</v>
      </c>
      <c r="W740">
        <v>6155</v>
      </c>
      <c r="X740">
        <v>640750</v>
      </c>
      <c r="Y740" s="2" t="s">
        <v>8</v>
      </c>
      <c r="AA740" s="59">
        <v>167.67500000000001</v>
      </c>
    </row>
    <row r="741" spans="1:27" ht="69" thickBot="1">
      <c r="A741" s="1">
        <v>641252</v>
      </c>
      <c r="B741" s="59">
        <v>46515653</v>
      </c>
      <c r="C741" s="60" t="s">
        <v>1037</v>
      </c>
      <c r="D741" s="3"/>
      <c r="E741" s="3"/>
      <c r="F741">
        <v>0</v>
      </c>
      <c r="G741">
        <v>92055369</v>
      </c>
      <c r="I741">
        <v>99734158</v>
      </c>
      <c r="K741" t="s">
        <v>510</v>
      </c>
      <c r="L741">
        <v>3361821</v>
      </c>
      <c r="M741" s="5" t="s">
        <v>2</v>
      </c>
      <c r="N741" s="5" t="s">
        <v>3</v>
      </c>
      <c r="O741" t="s">
        <v>514</v>
      </c>
      <c r="P741" t="s">
        <v>5</v>
      </c>
      <c r="Q741" s="61">
        <v>40869</v>
      </c>
      <c r="R741" s="61">
        <v>44522</v>
      </c>
      <c r="S741" s="4" t="s">
        <v>7</v>
      </c>
      <c r="T741" s="4">
        <v>640794</v>
      </c>
      <c r="U741" s="4">
        <v>640797</v>
      </c>
      <c r="W741">
        <v>6154</v>
      </c>
      <c r="X741">
        <v>640751</v>
      </c>
      <c r="Y741" s="2" t="s">
        <v>522</v>
      </c>
      <c r="AA741" s="59">
        <v>100.499</v>
      </c>
    </row>
    <row r="742" spans="1:27" ht="52" thickBot="1">
      <c r="A742" s="1">
        <v>641252</v>
      </c>
      <c r="B742" s="59">
        <v>46596434</v>
      </c>
      <c r="C742" s="60" t="s">
        <v>1038</v>
      </c>
      <c r="D742" s="3"/>
      <c r="E742" s="3"/>
      <c r="F742">
        <v>0</v>
      </c>
      <c r="I742">
        <v>99807921</v>
      </c>
      <c r="K742" t="s">
        <v>510</v>
      </c>
      <c r="L742">
        <v>2905302</v>
      </c>
      <c r="M742" s="5" t="s">
        <v>2</v>
      </c>
      <c r="N742" s="5" t="s">
        <v>3</v>
      </c>
      <c r="O742" t="s">
        <v>514</v>
      </c>
      <c r="P742" t="s">
        <v>5</v>
      </c>
      <c r="Q742" s="61">
        <v>40872</v>
      </c>
      <c r="R742" s="61">
        <v>44376</v>
      </c>
      <c r="S742" s="4" t="s">
        <v>7</v>
      </c>
      <c r="T742" s="4">
        <v>640794</v>
      </c>
      <c r="U742" s="4">
        <v>640797</v>
      </c>
      <c r="W742">
        <v>6154</v>
      </c>
      <c r="X742">
        <v>640753</v>
      </c>
      <c r="Y742" s="2" t="s">
        <v>8</v>
      </c>
      <c r="AA742" s="59">
        <v>182.29499999999999</v>
      </c>
    </row>
    <row r="743" spans="1:27" ht="52" thickBot="1">
      <c r="A743" s="1">
        <v>641252</v>
      </c>
      <c r="B743" s="59">
        <v>46599642</v>
      </c>
      <c r="C743" s="60" t="s">
        <v>1039</v>
      </c>
      <c r="D743" s="3"/>
      <c r="E743" s="3"/>
      <c r="F743">
        <v>0</v>
      </c>
      <c r="G743">
        <v>99042119</v>
      </c>
      <c r="I743">
        <v>98573588</v>
      </c>
      <c r="K743" t="s">
        <v>510</v>
      </c>
      <c r="L743">
        <v>10942328</v>
      </c>
      <c r="M743" s="5" t="s">
        <v>2</v>
      </c>
      <c r="N743" s="5" t="s">
        <v>3</v>
      </c>
      <c r="O743" t="s">
        <v>514</v>
      </c>
      <c r="P743" t="s">
        <v>5</v>
      </c>
      <c r="Q743" s="61">
        <v>40872</v>
      </c>
      <c r="R743" s="61">
        <v>44377</v>
      </c>
      <c r="S743" s="4" t="s">
        <v>7</v>
      </c>
      <c r="T743" s="4">
        <v>640794</v>
      </c>
      <c r="U743" s="4">
        <v>640797</v>
      </c>
      <c r="W743">
        <v>6155</v>
      </c>
      <c r="X743">
        <v>640752</v>
      </c>
      <c r="Y743" s="2" t="s">
        <v>8</v>
      </c>
      <c r="AA743" s="59">
        <v>300.35000000000002</v>
      </c>
    </row>
    <row r="744" spans="1:27" ht="69" thickBot="1">
      <c r="A744" s="1">
        <v>641252</v>
      </c>
      <c r="B744" s="59">
        <v>46730382</v>
      </c>
      <c r="C744" s="60" t="s">
        <v>1040</v>
      </c>
      <c r="D744" s="3"/>
      <c r="E744" s="3"/>
      <c r="F744" t="s">
        <v>1041</v>
      </c>
      <c r="I744">
        <v>24533158</v>
      </c>
      <c r="K744" t="s">
        <v>510</v>
      </c>
      <c r="L744">
        <v>81013179</v>
      </c>
      <c r="M744" s="5" t="s">
        <v>2</v>
      </c>
      <c r="N744" s="5" t="s">
        <v>3</v>
      </c>
      <c r="O744" t="s">
        <v>853</v>
      </c>
      <c r="P744" t="s">
        <v>15</v>
      </c>
      <c r="Q744" s="61">
        <v>40878</v>
      </c>
      <c r="R744" s="61">
        <v>44252</v>
      </c>
      <c r="S744" s="4" t="s">
        <v>7</v>
      </c>
      <c r="T744" s="4">
        <v>640794</v>
      </c>
      <c r="U744" s="4">
        <v>640797</v>
      </c>
      <c r="W744">
        <v>6154</v>
      </c>
      <c r="X744">
        <v>640753</v>
      </c>
      <c r="Y744" s="2" t="s">
        <v>8</v>
      </c>
      <c r="AA744" s="59">
        <v>101.73399999999999</v>
      </c>
    </row>
    <row r="745" spans="1:27" ht="35" thickBot="1">
      <c r="A745" s="1">
        <v>641252</v>
      </c>
      <c r="B745" s="59">
        <v>46742943</v>
      </c>
      <c r="C745" s="60" t="s">
        <v>1042</v>
      </c>
      <c r="D745" s="3"/>
      <c r="E745" s="3"/>
      <c r="F745" t="s">
        <v>1043</v>
      </c>
      <c r="G745">
        <v>99353510</v>
      </c>
      <c r="I745">
        <v>92038260</v>
      </c>
      <c r="K745" t="s">
        <v>510</v>
      </c>
      <c r="L745">
        <v>8397066</v>
      </c>
      <c r="M745" s="5" t="s">
        <v>2</v>
      </c>
      <c r="N745" s="5" t="s">
        <v>3</v>
      </c>
      <c r="O745" t="s">
        <v>511</v>
      </c>
      <c r="P745" t="s">
        <v>5</v>
      </c>
      <c r="Q745" s="61">
        <v>40878</v>
      </c>
      <c r="R745" s="61">
        <v>44012</v>
      </c>
      <c r="S745" s="4" t="s">
        <v>7</v>
      </c>
      <c r="T745" s="4">
        <v>640794</v>
      </c>
      <c r="U745" s="4">
        <v>640797</v>
      </c>
      <c r="W745">
        <v>6154</v>
      </c>
      <c r="X745">
        <v>640753</v>
      </c>
      <c r="Y745" s="2" t="s">
        <v>8</v>
      </c>
      <c r="AA745" s="59">
        <v>155.24</v>
      </c>
    </row>
    <row r="746" spans="1:27" ht="69" thickBot="1">
      <c r="A746" s="1">
        <v>641252</v>
      </c>
      <c r="B746" s="59">
        <v>46777027</v>
      </c>
      <c r="C746" s="60" t="s">
        <v>1044</v>
      </c>
      <c r="D746" s="3"/>
      <c r="E746" s="3"/>
      <c r="F746" t="s">
        <v>1045</v>
      </c>
      <c r="I746">
        <v>23227377</v>
      </c>
      <c r="K746" t="s">
        <v>510</v>
      </c>
      <c r="L746">
        <v>1843682</v>
      </c>
      <c r="M746" s="5" t="s">
        <v>2</v>
      </c>
      <c r="N746" s="5" t="s">
        <v>3</v>
      </c>
      <c r="O746" t="s">
        <v>853</v>
      </c>
      <c r="P746" t="s">
        <v>15</v>
      </c>
      <c r="Q746" s="61">
        <v>40880</v>
      </c>
      <c r="R746" s="61">
        <v>44280</v>
      </c>
      <c r="S746" s="4" t="s">
        <v>7</v>
      </c>
      <c r="T746" s="4">
        <v>640794</v>
      </c>
      <c r="U746" s="4">
        <v>640797</v>
      </c>
      <c r="W746">
        <v>6155</v>
      </c>
      <c r="X746">
        <v>640752</v>
      </c>
      <c r="Y746" s="2" t="s">
        <v>522</v>
      </c>
      <c r="AA746" s="59">
        <v>182.578</v>
      </c>
    </row>
    <row r="747" spans="1:27" ht="52" thickBot="1">
      <c r="A747" s="1">
        <v>641252</v>
      </c>
      <c r="B747" s="59">
        <v>46788920</v>
      </c>
      <c r="C747" s="60" t="s">
        <v>1046</v>
      </c>
      <c r="D747" s="3"/>
      <c r="E747" s="3"/>
      <c r="F747" t="s">
        <v>1047</v>
      </c>
      <c r="I747">
        <v>93677748</v>
      </c>
      <c r="K747" t="s">
        <v>510</v>
      </c>
      <c r="L747">
        <v>18411892</v>
      </c>
      <c r="M747" s="5" t="s">
        <v>2</v>
      </c>
      <c r="N747" s="5" t="s">
        <v>3</v>
      </c>
      <c r="O747" t="s">
        <v>511</v>
      </c>
      <c r="P747" t="s">
        <v>5</v>
      </c>
      <c r="Q747" s="61">
        <v>40881</v>
      </c>
      <c r="R747" s="61">
        <v>43831</v>
      </c>
      <c r="S747" s="4" t="s">
        <v>7</v>
      </c>
      <c r="T747" s="4">
        <v>640794</v>
      </c>
      <c r="U747" s="4">
        <v>640797</v>
      </c>
      <c r="W747">
        <v>6154</v>
      </c>
      <c r="X747">
        <v>640753</v>
      </c>
      <c r="Y747" s="2" t="s">
        <v>11</v>
      </c>
      <c r="AA747" s="59">
        <v>88.433000000000007</v>
      </c>
    </row>
    <row r="748" spans="1:27" ht="52" thickBot="1">
      <c r="A748" s="1">
        <v>641252</v>
      </c>
      <c r="B748" s="59">
        <v>46855166</v>
      </c>
      <c r="C748" s="60" t="s">
        <v>1048</v>
      </c>
      <c r="D748" s="3"/>
      <c r="E748" s="3"/>
      <c r="F748">
        <v>0</v>
      </c>
      <c r="I748">
        <v>99292486</v>
      </c>
      <c r="K748" t="s">
        <v>510</v>
      </c>
      <c r="L748">
        <v>25457959</v>
      </c>
      <c r="M748" s="5" t="s">
        <v>2</v>
      </c>
      <c r="N748" s="5" t="s">
        <v>3</v>
      </c>
      <c r="O748" t="s">
        <v>514</v>
      </c>
      <c r="P748" t="s">
        <v>5</v>
      </c>
      <c r="Q748" s="61">
        <v>40882</v>
      </c>
      <c r="R748" s="61">
        <v>44432</v>
      </c>
      <c r="S748" s="4" t="s">
        <v>7</v>
      </c>
      <c r="T748" s="4">
        <v>640794</v>
      </c>
      <c r="U748" s="4">
        <v>640797</v>
      </c>
      <c r="W748">
        <v>6155</v>
      </c>
      <c r="X748">
        <v>640758</v>
      </c>
      <c r="Y748" s="2" t="s">
        <v>11</v>
      </c>
      <c r="AA748" s="59">
        <v>977.255</v>
      </c>
    </row>
    <row r="749" spans="1:27" ht="52" thickBot="1">
      <c r="A749" s="1">
        <v>641252</v>
      </c>
      <c r="B749" s="59">
        <v>46893945</v>
      </c>
      <c r="C749" s="60" t="s">
        <v>1049</v>
      </c>
      <c r="D749" s="3"/>
      <c r="E749" s="3"/>
      <c r="F749">
        <v>0</v>
      </c>
      <c r="G749">
        <v>91241111</v>
      </c>
      <c r="I749">
        <v>99553603</v>
      </c>
      <c r="K749" t="s">
        <v>510</v>
      </c>
      <c r="L749">
        <v>18638469</v>
      </c>
      <c r="M749" s="5" t="s">
        <v>2</v>
      </c>
      <c r="N749" s="5" t="s">
        <v>3</v>
      </c>
      <c r="O749" t="s">
        <v>514</v>
      </c>
      <c r="P749" t="s">
        <v>5</v>
      </c>
      <c r="Q749" s="61">
        <v>40885</v>
      </c>
      <c r="R749" s="61">
        <v>44345</v>
      </c>
      <c r="S749" s="4" t="s">
        <v>7</v>
      </c>
      <c r="T749" s="4">
        <v>640794</v>
      </c>
      <c r="U749" s="4">
        <v>640797</v>
      </c>
      <c r="W749">
        <v>6155</v>
      </c>
      <c r="X749">
        <v>640752</v>
      </c>
      <c r="Y749" s="2" t="s">
        <v>8</v>
      </c>
      <c r="AA749" s="59">
        <v>94.38</v>
      </c>
    </row>
    <row r="750" spans="1:27" ht="52" thickBot="1">
      <c r="A750" s="1">
        <v>641252</v>
      </c>
      <c r="B750" s="59">
        <v>47021329</v>
      </c>
      <c r="C750" s="60" t="s">
        <v>1050</v>
      </c>
      <c r="D750" s="3"/>
      <c r="E750" s="3"/>
      <c r="F750" t="s">
        <v>1051</v>
      </c>
      <c r="I750">
        <v>24737400</v>
      </c>
      <c r="K750" t="s">
        <v>510</v>
      </c>
      <c r="L750">
        <v>60790266</v>
      </c>
      <c r="M750" s="5" t="s">
        <v>2</v>
      </c>
      <c r="N750" s="5" t="s">
        <v>3</v>
      </c>
      <c r="O750" t="s">
        <v>853</v>
      </c>
      <c r="P750" t="s">
        <v>15</v>
      </c>
      <c r="Q750" s="61">
        <v>40888</v>
      </c>
      <c r="R750" s="61">
        <v>41017</v>
      </c>
      <c r="S750" s="4" t="s">
        <v>7</v>
      </c>
      <c r="T750" s="4">
        <v>640794</v>
      </c>
      <c r="U750" s="4">
        <v>640797</v>
      </c>
      <c r="W750">
        <v>6155</v>
      </c>
      <c r="X750">
        <v>640750</v>
      </c>
      <c r="Y750" s="2" t="s">
        <v>8</v>
      </c>
      <c r="AA750" s="59">
        <v>176.27</v>
      </c>
    </row>
    <row r="751" spans="1:27" ht="52" thickBot="1">
      <c r="A751" s="1">
        <v>641252</v>
      </c>
      <c r="B751" s="59">
        <v>47047379</v>
      </c>
      <c r="C751" s="60" t="s">
        <v>1052</v>
      </c>
      <c r="D751" s="3"/>
      <c r="E751" s="3"/>
      <c r="F751" t="s">
        <v>1053</v>
      </c>
      <c r="G751">
        <v>95395188</v>
      </c>
      <c r="I751">
        <v>24553196</v>
      </c>
      <c r="K751" t="s">
        <v>510</v>
      </c>
      <c r="L751">
        <v>88152371</v>
      </c>
      <c r="M751" s="5" t="s">
        <v>2</v>
      </c>
      <c r="N751" s="5" t="s">
        <v>3</v>
      </c>
      <c r="O751" t="s">
        <v>853</v>
      </c>
      <c r="P751" t="s">
        <v>15</v>
      </c>
      <c r="Q751" s="61">
        <v>40889</v>
      </c>
      <c r="R751" s="61">
        <v>44392</v>
      </c>
      <c r="S751" s="4" t="s">
        <v>7</v>
      </c>
      <c r="T751" s="4">
        <v>640794</v>
      </c>
      <c r="U751" s="4">
        <v>640797</v>
      </c>
      <c r="W751">
        <v>6154</v>
      </c>
      <c r="X751">
        <v>640751</v>
      </c>
      <c r="Y751" s="2" t="s">
        <v>8</v>
      </c>
      <c r="AA751" s="59">
        <v>91.224999999999994</v>
      </c>
    </row>
    <row r="752" spans="1:27" ht="52" thickBot="1">
      <c r="A752" s="1">
        <v>641252</v>
      </c>
      <c r="B752" s="59">
        <v>47111513</v>
      </c>
      <c r="C752" s="60" t="s">
        <v>1054</v>
      </c>
      <c r="D752" s="3"/>
      <c r="E752" s="3"/>
      <c r="F752">
        <v>0</v>
      </c>
      <c r="I752">
        <v>98067062</v>
      </c>
      <c r="K752" t="s">
        <v>510</v>
      </c>
      <c r="L752">
        <v>6875457</v>
      </c>
      <c r="M752" s="5" t="s">
        <v>2</v>
      </c>
      <c r="N752" s="5" t="s">
        <v>3</v>
      </c>
      <c r="O752" t="s">
        <v>514</v>
      </c>
      <c r="P752" t="s">
        <v>5</v>
      </c>
      <c r="Q752" s="61">
        <v>40891</v>
      </c>
      <c r="R752" s="61">
        <v>44376</v>
      </c>
      <c r="S752" s="4" t="s">
        <v>7</v>
      </c>
      <c r="T752" s="4">
        <v>640794</v>
      </c>
      <c r="U752" s="4">
        <v>640797</v>
      </c>
      <c r="W752">
        <v>6154</v>
      </c>
      <c r="X752">
        <v>640753</v>
      </c>
      <c r="Y752" s="2" t="s">
        <v>8</v>
      </c>
      <c r="AA752" s="59">
        <v>119.245</v>
      </c>
    </row>
    <row r="753" spans="1:27" ht="52" thickBot="1">
      <c r="A753" s="1">
        <v>641252</v>
      </c>
      <c r="B753" s="59">
        <v>47149334</v>
      </c>
      <c r="C753" s="60" t="s">
        <v>1055</v>
      </c>
      <c r="D753" s="3"/>
      <c r="E753" s="3"/>
      <c r="F753">
        <v>0</v>
      </c>
      <c r="G753">
        <v>92996940</v>
      </c>
      <c r="I753">
        <v>92262518</v>
      </c>
      <c r="K753" t="s">
        <v>510</v>
      </c>
      <c r="L753">
        <v>17431043</v>
      </c>
      <c r="M753" s="5" t="s">
        <v>2</v>
      </c>
      <c r="N753" s="5" t="s">
        <v>3</v>
      </c>
      <c r="O753" t="s">
        <v>514</v>
      </c>
      <c r="P753" t="s">
        <v>5</v>
      </c>
      <c r="Q753" s="61">
        <v>40893</v>
      </c>
      <c r="R753" s="61">
        <v>44376</v>
      </c>
      <c r="S753" s="4" t="s">
        <v>7</v>
      </c>
      <c r="T753" s="4">
        <v>640794</v>
      </c>
      <c r="U753" s="4">
        <v>640797</v>
      </c>
      <c r="W753">
        <v>6155</v>
      </c>
      <c r="X753">
        <v>640752</v>
      </c>
      <c r="Y753" s="2" t="s">
        <v>8</v>
      </c>
      <c r="AA753" s="59">
        <v>302.685</v>
      </c>
    </row>
    <row r="754" spans="1:27" ht="52" thickBot="1">
      <c r="A754" s="1">
        <v>641252</v>
      </c>
      <c r="B754" s="59">
        <v>47217571</v>
      </c>
      <c r="C754" s="60" t="s">
        <v>1056</v>
      </c>
      <c r="D754" s="3"/>
      <c r="E754" s="3"/>
      <c r="F754">
        <v>0</v>
      </c>
      <c r="I754">
        <v>92300865</v>
      </c>
      <c r="K754" t="s">
        <v>510</v>
      </c>
      <c r="L754">
        <v>25503147</v>
      </c>
      <c r="M754" s="5" t="s">
        <v>2</v>
      </c>
      <c r="N754" s="5" t="s">
        <v>3</v>
      </c>
      <c r="O754" t="s">
        <v>514</v>
      </c>
      <c r="P754" t="s">
        <v>5</v>
      </c>
      <c r="Q754" s="61">
        <v>40895</v>
      </c>
      <c r="R754" s="61">
        <v>44496</v>
      </c>
      <c r="S754" s="4" t="s">
        <v>7</v>
      </c>
      <c r="T754" s="4">
        <v>640794</v>
      </c>
      <c r="U754" s="4">
        <v>640797</v>
      </c>
      <c r="W754">
        <v>6155</v>
      </c>
      <c r="X754">
        <v>640758</v>
      </c>
      <c r="Y754" s="2" t="s">
        <v>8</v>
      </c>
      <c r="AA754" s="59">
        <v>68.947000000000003</v>
      </c>
    </row>
    <row r="755" spans="1:27" ht="69" thickBot="1">
      <c r="A755" s="1">
        <v>641252</v>
      </c>
      <c r="B755" s="59">
        <v>47244690</v>
      </c>
      <c r="C755" s="60" t="s">
        <v>1057</v>
      </c>
      <c r="D755" s="3"/>
      <c r="E755" s="3"/>
      <c r="F755" t="s">
        <v>1058</v>
      </c>
      <c r="G755">
        <v>92379456</v>
      </c>
      <c r="I755">
        <v>99547087</v>
      </c>
      <c r="K755" t="s">
        <v>510</v>
      </c>
      <c r="L755">
        <v>14112038</v>
      </c>
      <c r="M755" s="5" t="s">
        <v>2</v>
      </c>
      <c r="N755" s="5" t="s">
        <v>3</v>
      </c>
      <c r="O755" t="s">
        <v>514</v>
      </c>
      <c r="P755" t="s">
        <v>5</v>
      </c>
      <c r="Q755" s="61">
        <v>40896</v>
      </c>
      <c r="R755" s="61">
        <v>44311</v>
      </c>
      <c r="S755" s="4" t="s">
        <v>7</v>
      </c>
      <c r="T755" s="4">
        <v>640794</v>
      </c>
      <c r="U755" s="4">
        <v>640797</v>
      </c>
      <c r="W755">
        <v>6155</v>
      </c>
      <c r="X755">
        <v>640750</v>
      </c>
      <c r="Y755" s="2" t="s">
        <v>11</v>
      </c>
      <c r="AA755" s="59">
        <v>88.784000000000006</v>
      </c>
    </row>
    <row r="756" spans="1:27" ht="52" thickBot="1">
      <c r="A756" s="1">
        <v>641252</v>
      </c>
      <c r="B756" s="59">
        <v>47355580</v>
      </c>
      <c r="C756" s="60" t="s">
        <v>1059</v>
      </c>
      <c r="D756" s="3"/>
      <c r="E756" s="3"/>
      <c r="F756" t="s">
        <v>1060</v>
      </c>
      <c r="G756">
        <v>98198116</v>
      </c>
      <c r="I756">
        <v>92624685</v>
      </c>
      <c r="K756" t="s">
        <v>510</v>
      </c>
      <c r="L756">
        <v>20119936</v>
      </c>
      <c r="M756" s="5" t="s">
        <v>2</v>
      </c>
      <c r="N756" s="5" t="s">
        <v>3</v>
      </c>
      <c r="O756" t="s">
        <v>514</v>
      </c>
      <c r="P756" t="s">
        <v>5</v>
      </c>
      <c r="Q756" s="61">
        <v>40900</v>
      </c>
      <c r="R756" s="61">
        <v>44377</v>
      </c>
      <c r="S756" s="4" t="s">
        <v>7</v>
      </c>
      <c r="T756" s="4">
        <v>640794</v>
      </c>
      <c r="U756" s="4">
        <v>640797</v>
      </c>
      <c r="W756">
        <v>6155</v>
      </c>
      <c r="X756">
        <v>640750</v>
      </c>
      <c r="Y756" s="2" t="s">
        <v>8</v>
      </c>
      <c r="AA756" s="59">
        <v>99.04</v>
      </c>
    </row>
    <row r="757" spans="1:27" ht="69" thickBot="1">
      <c r="A757" s="1">
        <v>641252</v>
      </c>
      <c r="B757" s="59">
        <v>47391194</v>
      </c>
      <c r="C757" s="60" t="s">
        <v>1061</v>
      </c>
      <c r="D757" s="3"/>
      <c r="E757" s="3"/>
      <c r="F757">
        <v>0</v>
      </c>
      <c r="I757">
        <v>98154907</v>
      </c>
      <c r="K757" t="s">
        <v>510</v>
      </c>
      <c r="L757">
        <v>16908249</v>
      </c>
      <c r="M757" s="5" t="s">
        <v>2</v>
      </c>
      <c r="N757" s="5" t="s">
        <v>3</v>
      </c>
      <c r="O757" t="s">
        <v>514</v>
      </c>
      <c r="P757" t="s">
        <v>5</v>
      </c>
      <c r="Q757" s="61">
        <v>40901</v>
      </c>
      <c r="R757" s="61">
        <v>44252</v>
      </c>
      <c r="S757" s="4" t="s">
        <v>7</v>
      </c>
      <c r="T757" s="4">
        <v>640794</v>
      </c>
      <c r="U757" s="4">
        <v>640797</v>
      </c>
      <c r="W757">
        <v>6154</v>
      </c>
      <c r="X757">
        <v>640753</v>
      </c>
      <c r="Y757" s="2" t="s">
        <v>8</v>
      </c>
      <c r="AA757" s="59">
        <v>150.24</v>
      </c>
    </row>
    <row r="758" spans="1:27" ht="52" thickBot="1">
      <c r="A758" s="1">
        <v>641252</v>
      </c>
      <c r="B758" s="59">
        <v>47554060</v>
      </c>
      <c r="C758" s="60" t="s">
        <v>1062</v>
      </c>
      <c r="D758" s="3"/>
      <c r="E758" s="3"/>
      <c r="F758">
        <v>0</v>
      </c>
      <c r="I758">
        <v>98155625</v>
      </c>
      <c r="K758" t="s">
        <v>510</v>
      </c>
      <c r="L758">
        <v>19612785</v>
      </c>
      <c r="M758" s="5" t="s">
        <v>2</v>
      </c>
      <c r="N758" s="5" t="s">
        <v>3</v>
      </c>
      <c r="O758" t="s">
        <v>514</v>
      </c>
      <c r="P758" t="s">
        <v>5</v>
      </c>
      <c r="Q758" s="61">
        <v>40907</v>
      </c>
      <c r="R758" s="61">
        <v>44311</v>
      </c>
      <c r="S758" s="4" t="s">
        <v>7</v>
      </c>
      <c r="T758" s="4">
        <v>640794</v>
      </c>
      <c r="U758" s="4">
        <v>640797</v>
      </c>
      <c r="W758">
        <v>6155</v>
      </c>
      <c r="X758">
        <v>640752</v>
      </c>
      <c r="Y758" s="2" t="s">
        <v>8</v>
      </c>
      <c r="AA758" s="59">
        <v>172.07599999999999</v>
      </c>
    </row>
    <row r="759" spans="1:27" ht="35" thickBot="1">
      <c r="A759" s="1">
        <v>641252</v>
      </c>
      <c r="B759" s="59">
        <v>47601887</v>
      </c>
      <c r="C759" s="60" t="s">
        <v>1063</v>
      </c>
      <c r="D759" s="3"/>
      <c r="E759" s="3"/>
      <c r="F759">
        <v>0</v>
      </c>
      <c r="G759">
        <v>97085111</v>
      </c>
      <c r="I759">
        <v>24833260</v>
      </c>
      <c r="K759" t="s">
        <v>510</v>
      </c>
      <c r="L759">
        <v>60524272</v>
      </c>
      <c r="M759" s="5" t="s">
        <v>2</v>
      </c>
      <c r="N759" s="5" t="s">
        <v>3</v>
      </c>
      <c r="O759" t="s">
        <v>853</v>
      </c>
      <c r="P759" t="s">
        <v>15</v>
      </c>
      <c r="Q759" s="61">
        <v>40909</v>
      </c>
      <c r="R759" s="61">
        <v>44221</v>
      </c>
      <c r="S759" s="4" t="s">
        <v>7</v>
      </c>
      <c r="T759" s="4">
        <v>640794</v>
      </c>
      <c r="U759" s="4">
        <v>640797</v>
      </c>
      <c r="W759">
        <v>6155</v>
      </c>
      <c r="X759">
        <v>640758</v>
      </c>
      <c r="Y759" s="2" t="s">
        <v>522</v>
      </c>
      <c r="AA759" s="59">
        <v>82.885000000000005</v>
      </c>
    </row>
    <row r="760" spans="1:27" ht="52" thickBot="1">
      <c r="A760" s="1">
        <v>641252</v>
      </c>
      <c r="B760" s="59">
        <v>47667588</v>
      </c>
      <c r="C760" s="60" t="s">
        <v>1064</v>
      </c>
      <c r="D760" s="3"/>
      <c r="E760" s="3"/>
      <c r="F760">
        <v>0</v>
      </c>
      <c r="I760">
        <v>93255636</v>
      </c>
      <c r="K760" t="s">
        <v>510</v>
      </c>
      <c r="L760">
        <v>525811</v>
      </c>
      <c r="M760" s="5" t="s">
        <v>2</v>
      </c>
      <c r="N760" s="5" t="s">
        <v>3</v>
      </c>
      <c r="O760" t="s">
        <v>514</v>
      </c>
      <c r="P760" t="s">
        <v>5</v>
      </c>
      <c r="Q760" s="61">
        <v>40911</v>
      </c>
      <c r="R760" s="61">
        <v>44392</v>
      </c>
      <c r="S760" s="4" t="s">
        <v>7</v>
      </c>
      <c r="T760" s="4">
        <v>640794</v>
      </c>
      <c r="U760" s="4">
        <v>640797</v>
      </c>
      <c r="W760">
        <v>6154</v>
      </c>
      <c r="X760">
        <v>640753</v>
      </c>
      <c r="Y760" s="2" t="s">
        <v>8</v>
      </c>
      <c r="AA760" s="59">
        <v>178.465</v>
      </c>
    </row>
    <row r="761" spans="1:27" ht="52" thickBot="1">
      <c r="A761" s="1">
        <v>641252</v>
      </c>
      <c r="B761" s="59">
        <v>47689092</v>
      </c>
      <c r="C761" s="60" t="s">
        <v>1065</v>
      </c>
      <c r="D761" s="3"/>
      <c r="E761" s="3"/>
      <c r="F761" t="s">
        <v>1066</v>
      </c>
      <c r="G761">
        <v>99667900</v>
      </c>
      <c r="I761">
        <v>98562703</v>
      </c>
      <c r="K761" t="s">
        <v>510</v>
      </c>
      <c r="L761">
        <v>10795424</v>
      </c>
      <c r="M761" s="5" t="s">
        <v>2</v>
      </c>
      <c r="N761" s="5" t="s">
        <v>3</v>
      </c>
      <c r="O761" t="s">
        <v>514</v>
      </c>
      <c r="P761" t="s">
        <v>5</v>
      </c>
      <c r="Q761" s="61">
        <v>40912</v>
      </c>
      <c r="R761" s="61">
        <v>44497</v>
      </c>
      <c r="S761" s="4" t="s">
        <v>7</v>
      </c>
      <c r="T761" s="4">
        <v>640794</v>
      </c>
      <c r="U761" s="4">
        <v>640797</v>
      </c>
      <c r="W761">
        <v>6155</v>
      </c>
      <c r="X761">
        <v>640755</v>
      </c>
      <c r="Y761" s="2" t="s">
        <v>8</v>
      </c>
      <c r="AA761" s="59">
        <v>77.646000000000001</v>
      </c>
    </row>
    <row r="762" spans="1:27" ht="52" thickBot="1">
      <c r="A762" s="1">
        <v>641252</v>
      </c>
      <c r="B762" s="59">
        <v>47715650</v>
      </c>
      <c r="C762" s="60" t="s">
        <v>1067</v>
      </c>
      <c r="D762" s="3"/>
      <c r="E762" s="3"/>
      <c r="F762">
        <v>0</v>
      </c>
      <c r="I762">
        <v>92097147</v>
      </c>
      <c r="K762" t="s">
        <v>510</v>
      </c>
      <c r="L762">
        <v>2164041</v>
      </c>
      <c r="M762" s="5" t="s">
        <v>2</v>
      </c>
      <c r="N762" s="5" t="s">
        <v>3</v>
      </c>
      <c r="O762" t="s">
        <v>514</v>
      </c>
      <c r="P762" t="s">
        <v>5</v>
      </c>
      <c r="Q762" s="61">
        <v>40913</v>
      </c>
      <c r="R762" s="61">
        <v>44252</v>
      </c>
      <c r="S762" s="4" t="s">
        <v>7</v>
      </c>
      <c r="T762" s="4">
        <v>640794</v>
      </c>
      <c r="U762" s="4">
        <v>640797</v>
      </c>
      <c r="W762">
        <v>6154</v>
      </c>
      <c r="X762">
        <v>640753</v>
      </c>
      <c r="Y762" s="2" t="s">
        <v>8</v>
      </c>
      <c r="AA762" s="59">
        <v>167.44</v>
      </c>
    </row>
    <row r="763" spans="1:27" ht="69" thickBot="1">
      <c r="A763" s="1">
        <v>641252</v>
      </c>
      <c r="B763" s="59">
        <v>47716356</v>
      </c>
      <c r="C763" s="60" t="s">
        <v>1068</v>
      </c>
      <c r="D763" s="3"/>
      <c r="E763" s="3"/>
      <c r="F763" t="s">
        <v>1069</v>
      </c>
      <c r="G763">
        <v>96925256</v>
      </c>
      <c r="I763">
        <v>93258504</v>
      </c>
      <c r="K763" t="s">
        <v>510</v>
      </c>
      <c r="L763">
        <v>5247856</v>
      </c>
      <c r="M763" s="5" t="s">
        <v>2</v>
      </c>
      <c r="N763" s="5" t="s">
        <v>3</v>
      </c>
      <c r="O763" t="s">
        <v>514</v>
      </c>
      <c r="P763" t="s">
        <v>5</v>
      </c>
      <c r="Q763" s="61">
        <v>40913</v>
      </c>
      <c r="R763" s="61">
        <v>44392</v>
      </c>
      <c r="S763" s="4" t="s">
        <v>7</v>
      </c>
      <c r="T763" s="4">
        <v>640794</v>
      </c>
      <c r="U763" s="4">
        <v>640797</v>
      </c>
      <c r="W763">
        <v>6155</v>
      </c>
      <c r="X763">
        <v>640750</v>
      </c>
      <c r="Y763" s="2" t="s">
        <v>522</v>
      </c>
      <c r="AA763" s="59">
        <v>173.81</v>
      </c>
    </row>
    <row r="764" spans="1:27" ht="52" thickBot="1">
      <c r="A764" s="1">
        <v>641252</v>
      </c>
      <c r="B764" s="59">
        <v>47741594</v>
      </c>
      <c r="C764" s="60" t="s">
        <v>1070</v>
      </c>
      <c r="D764" s="3"/>
      <c r="E764" s="3"/>
      <c r="F764">
        <v>0</v>
      </c>
      <c r="I764">
        <v>99875320</v>
      </c>
      <c r="K764" t="s">
        <v>510</v>
      </c>
      <c r="L764">
        <v>13568951</v>
      </c>
      <c r="M764" s="5" t="s">
        <v>2</v>
      </c>
      <c r="N764" s="5" t="s">
        <v>3</v>
      </c>
      <c r="O764" t="s">
        <v>514</v>
      </c>
      <c r="P764" t="s">
        <v>5</v>
      </c>
      <c r="Q764" s="61">
        <v>40914</v>
      </c>
      <c r="R764" s="61">
        <v>44311</v>
      </c>
      <c r="S764" s="4" t="s">
        <v>7</v>
      </c>
      <c r="T764" s="4">
        <v>640794</v>
      </c>
      <c r="U764" s="4">
        <v>640797</v>
      </c>
      <c r="W764">
        <v>6154</v>
      </c>
      <c r="X764">
        <v>640753</v>
      </c>
      <c r="Y764" s="2" t="s">
        <v>522</v>
      </c>
      <c r="AA764" s="59">
        <v>306.13499999999999</v>
      </c>
    </row>
    <row r="765" spans="1:27" ht="35" thickBot="1">
      <c r="A765" s="1">
        <v>641252</v>
      </c>
      <c r="B765" s="59">
        <v>47766852</v>
      </c>
      <c r="C765" s="60" t="s">
        <v>1071</v>
      </c>
      <c r="D765" s="3"/>
      <c r="E765" s="3"/>
      <c r="F765">
        <v>0</v>
      </c>
      <c r="I765">
        <v>99673689</v>
      </c>
      <c r="K765" t="s">
        <v>510</v>
      </c>
      <c r="L765">
        <v>18115797</v>
      </c>
      <c r="M765" s="5" t="s">
        <v>2</v>
      </c>
      <c r="N765" s="5" t="s">
        <v>3</v>
      </c>
      <c r="O765" t="s">
        <v>514</v>
      </c>
      <c r="P765" t="s">
        <v>5</v>
      </c>
      <c r="Q765" s="61">
        <v>40915</v>
      </c>
      <c r="R765" s="61">
        <v>44522</v>
      </c>
      <c r="S765" s="4" t="s">
        <v>7</v>
      </c>
      <c r="T765" s="4">
        <v>640794</v>
      </c>
      <c r="U765" s="4">
        <v>640797</v>
      </c>
      <c r="W765">
        <v>6154</v>
      </c>
      <c r="X765">
        <v>640751</v>
      </c>
      <c r="Y765" s="2" t="s">
        <v>8</v>
      </c>
      <c r="AA765" s="59">
        <v>125.07</v>
      </c>
    </row>
    <row r="766" spans="1:27" ht="52" thickBot="1">
      <c r="A766" s="1">
        <v>641252</v>
      </c>
      <c r="B766" s="59">
        <v>47795852</v>
      </c>
      <c r="C766" s="60" t="s">
        <v>1072</v>
      </c>
      <c r="D766" s="3"/>
      <c r="E766" s="3"/>
      <c r="F766" t="s">
        <v>1073</v>
      </c>
      <c r="G766">
        <v>79654217</v>
      </c>
      <c r="I766">
        <v>99817860</v>
      </c>
      <c r="K766" t="s">
        <v>510</v>
      </c>
      <c r="L766">
        <v>15884222</v>
      </c>
      <c r="M766" s="5" t="s">
        <v>2</v>
      </c>
      <c r="N766" s="5" t="s">
        <v>3</v>
      </c>
      <c r="O766" t="s">
        <v>514</v>
      </c>
      <c r="P766" t="s">
        <v>5</v>
      </c>
      <c r="Q766" s="61">
        <v>40916</v>
      </c>
      <c r="R766" s="61">
        <v>43920</v>
      </c>
      <c r="S766" s="4" t="s">
        <v>7</v>
      </c>
      <c r="T766" s="4">
        <v>640794</v>
      </c>
      <c r="U766" s="4">
        <v>640797</v>
      </c>
      <c r="W766">
        <v>6154</v>
      </c>
      <c r="X766">
        <v>640751</v>
      </c>
      <c r="Y766" s="2" t="s">
        <v>522</v>
      </c>
      <c r="AA766" s="59">
        <v>79.424999999999997</v>
      </c>
    </row>
    <row r="767" spans="1:27" ht="52" thickBot="1">
      <c r="A767" s="1">
        <v>641252</v>
      </c>
      <c r="B767" s="59">
        <v>47821358</v>
      </c>
      <c r="C767" s="60" t="s">
        <v>1074</v>
      </c>
      <c r="D767" s="3"/>
      <c r="E767" s="3"/>
      <c r="F767">
        <v>0</v>
      </c>
      <c r="I767">
        <v>26846485</v>
      </c>
      <c r="K767" t="s">
        <v>510</v>
      </c>
      <c r="L767">
        <v>9070989</v>
      </c>
      <c r="M767" s="5" t="s">
        <v>2</v>
      </c>
      <c r="N767" s="5" t="s">
        <v>3</v>
      </c>
      <c r="O767" t="s">
        <v>853</v>
      </c>
      <c r="P767" t="s">
        <v>15</v>
      </c>
      <c r="Q767" s="61">
        <v>40917</v>
      </c>
      <c r="R767" s="61">
        <v>44164</v>
      </c>
      <c r="S767" s="4" t="s">
        <v>7</v>
      </c>
      <c r="T767" s="4">
        <v>640794</v>
      </c>
      <c r="U767" s="4">
        <v>640797</v>
      </c>
      <c r="W767">
        <v>6154</v>
      </c>
      <c r="X767">
        <v>640753</v>
      </c>
      <c r="Y767" s="2" t="s">
        <v>8</v>
      </c>
      <c r="AA767" s="59">
        <v>164.86</v>
      </c>
    </row>
    <row r="768" spans="1:27" ht="47" thickBot="1">
      <c r="A768" s="1">
        <v>641252</v>
      </c>
      <c r="B768" s="62">
        <v>47848224</v>
      </c>
      <c r="C768" s="63" t="s">
        <v>1075</v>
      </c>
      <c r="D768" s="3"/>
      <c r="E768" s="3"/>
      <c r="F768">
        <v>0</v>
      </c>
      <c r="I768">
        <v>93253277</v>
      </c>
      <c r="K768" t="s">
        <v>510</v>
      </c>
      <c r="L768">
        <v>395123</v>
      </c>
      <c r="M768" s="5" t="s">
        <v>2</v>
      </c>
      <c r="N768" s="5" t="s">
        <v>3</v>
      </c>
      <c r="O768" t="s">
        <v>514</v>
      </c>
      <c r="P768" t="s">
        <v>5</v>
      </c>
      <c r="Q768" s="61">
        <v>40918</v>
      </c>
      <c r="R768" s="61">
        <v>44377</v>
      </c>
      <c r="S768" s="4" t="s">
        <v>7</v>
      </c>
      <c r="T768" s="4">
        <v>640794</v>
      </c>
      <c r="U768" s="4">
        <v>640797</v>
      </c>
      <c r="W768">
        <v>6155</v>
      </c>
      <c r="X768">
        <v>640754</v>
      </c>
      <c r="Y768" s="2" t="s">
        <v>515</v>
      </c>
      <c r="AA768" s="59">
        <v>324.97199999999998</v>
      </c>
    </row>
    <row r="769" spans="1:27" ht="52" thickBot="1">
      <c r="A769" s="1">
        <v>641252</v>
      </c>
      <c r="B769" s="59">
        <v>47940980</v>
      </c>
      <c r="C769" s="60" t="s">
        <v>1076</v>
      </c>
      <c r="D769" s="3"/>
      <c r="E769" s="3"/>
      <c r="F769">
        <v>0</v>
      </c>
      <c r="I769">
        <v>99232523</v>
      </c>
      <c r="K769" t="s">
        <v>510</v>
      </c>
      <c r="L769">
        <v>9258474</v>
      </c>
      <c r="M769" s="5" t="s">
        <v>2</v>
      </c>
      <c r="N769" s="5" t="s">
        <v>3</v>
      </c>
      <c r="O769" t="s">
        <v>514</v>
      </c>
      <c r="P769" t="s">
        <v>5</v>
      </c>
      <c r="Q769" s="61">
        <v>40921</v>
      </c>
      <c r="R769" s="61">
        <v>44311</v>
      </c>
      <c r="S769" s="4" t="s">
        <v>7</v>
      </c>
      <c r="T769" s="4">
        <v>640794</v>
      </c>
      <c r="U769" s="4">
        <v>640797</v>
      </c>
      <c r="W769">
        <v>6154</v>
      </c>
      <c r="X769">
        <v>640753</v>
      </c>
      <c r="Y769" s="2" t="s">
        <v>8</v>
      </c>
      <c r="AA769" s="59">
        <v>79.42</v>
      </c>
    </row>
    <row r="770" spans="1:27" ht="52" thickBot="1">
      <c r="A770" s="1">
        <v>641252</v>
      </c>
      <c r="B770" s="59">
        <v>47995051</v>
      </c>
      <c r="C770" s="60" t="s">
        <v>1077</v>
      </c>
      <c r="D770" s="3"/>
      <c r="E770" s="3"/>
      <c r="F770">
        <v>0</v>
      </c>
      <c r="I770">
        <v>98575368</v>
      </c>
      <c r="K770" t="s">
        <v>510</v>
      </c>
      <c r="L770">
        <v>24127027</v>
      </c>
      <c r="M770" s="5" t="s">
        <v>2</v>
      </c>
      <c r="N770" s="5" t="s">
        <v>3</v>
      </c>
      <c r="O770" t="s">
        <v>514</v>
      </c>
      <c r="P770" t="s">
        <v>5</v>
      </c>
      <c r="Q770" s="61">
        <v>40923</v>
      </c>
      <c r="R770" s="61">
        <v>44377</v>
      </c>
      <c r="S770" s="4" t="s">
        <v>7</v>
      </c>
      <c r="T770" s="4">
        <v>640794</v>
      </c>
      <c r="U770" s="4">
        <v>640797</v>
      </c>
      <c r="V770">
        <v>59.395000000000003</v>
      </c>
      <c r="W770">
        <v>6154</v>
      </c>
      <c r="X770">
        <v>640751</v>
      </c>
      <c r="Y770" s="2" t="s">
        <v>11</v>
      </c>
      <c r="AA770" s="59">
        <v>71.474999999999994</v>
      </c>
    </row>
    <row r="771" spans="1:27" ht="35" thickBot="1">
      <c r="A771" s="1">
        <v>641252</v>
      </c>
      <c r="B771" s="59">
        <v>48028149</v>
      </c>
      <c r="C771" s="60" t="s">
        <v>1078</v>
      </c>
      <c r="D771" s="3"/>
      <c r="E771" s="3"/>
      <c r="F771" t="s">
        <v>1079</v>
      </c>
      <c r="I771">
        <v>92416741</v>
      </c>
      <c r="K771" t="s">
        <v>510</v>
      </c>
      <c r="L771">
        <v>10978274</v>
      </c>
      <c r="M771" s="5" t="s">
        <v>2</v>
      </c>
      <c r="N771" s="5" t="s">
        <v>3</v>
      </c>
      <c r="O771" t="s">
        <v>514</v>
      </c>
      <c r="P771" t="s">
        <v>5</v>
      </c>
      <c r="Q771" s="61">
        <v>40925</v>
      </c>
      <c r="R771" s="61">
        <v>44465</v>
      </c>
      <c r="S771" s="4" t="s">
        <v>7</v>
      </c>
      <c r="T771" s="4">
        <v>640794</v>
      </c>
      <c r="U771" s="4">
        <v>640797</v>
      </c>
      <c r="W771">
        <v>6155</v>
      </c>
      <c r="X771">
        <v>640752</v>
      </c>
      <c r="Y771" s="2" t="s">
        <v>522</v>
      </c>
      <c r="AA771" s="59">
        <v>182.6</v>
      </c>
    </row>
    <row r="772" spans="1:27" ht="35" thickBot="1">
      <c r="A772" s="1">
        <v>641252</v>
      </c>
      <c r="B772" s="59">
        <v>48097664</v>
      </c>
      <c r="C772" s="60" t="s">
        <v>1080</v>
      </c>
      <c r="D772" s="3"/>
      <c r="E772" s="3"/>
      <c r="F772">
        <v>0</v>
      </c>
      <c r="I772">
        <v>93238290</v>
      </c>
      <c r="K772" t="s">
        <v>510</v>
      </c>
      <c r="L772">
        <v>6290663</v>
      </c>
      <c r="M772" s="5" t="s">
        <v>2</v>
      </c>
      <c r="N772" s="5" t="s">
        <v>3</v>
      </c>
      <c r="O772" t="s">
        <v>514</v>
      </c>
      <c r="P772" t="s">
        <v>5</v>
      </c>
      <c r="Q772" s="61">
        <v>40927</v>
      </c>
      <c r="R772" s="61">
        <v>44311</v>
      </c>
      <c r="S772" s="4" t="s">
        <v>7</v>
      </c>
      <c r="T772" s="4">
        <v>640794</v>
      </c>
      <c r="U772" s="4">
        <v>640797</v>
      </c>
      <c r="W772">
        <v>6154</v>
      </c>
      <c r="X772">
        <v>640753</v>
      </c>
      <c r="Y772" s="2" t="s">
        <v>8</v>
      </c>
      <c r="AA772" s="59">
        <v>82.11</v>
      </c>
    </row>
    <row r="773" spans="1:27" ht="52" thickBot="1">
      <c r="A773" s="1">
        <v>641252</v>
      </c>
      <c r="B773" s="59">
        <v>48126718</v>
      </c>
      <c r="C773" s="60" t="s">
        <v>1081</v>
      </c>
      <c r="D773" s="3"/>
      <c r="E773" s="3"/>
      <c r="F773">
        <v>0</v>
      </c>
      <c r="I773">
        <v>99218356</v>
      </c>
      <c r="K773" t="s">
        <v>510</v>
      </c>
      <c r="L773">
        <v>3295437</v>
      </c>
      <c r="M773" s="5" t="s">
        <v>2</v>
      </c>
      <c r="N773" s="5" t="s">
        <v>3</v>
      </c>
      <c r="O773" t="s">
        <v>511</v>
      </c>
      <c r="P773" t="s">
        <v>5</v>
      </c>
      <c r="Q773" s="61">
        <v>40929</v>
      </c>
      <c r="R773" s="61">
        <v>43855</v>
      </c>
      <c r="S773" s="4" t="s">
        <v>7</v>
      </c>
      <c r="T773" s="4">
        <v>640794</v>
      </c>
      <c r="U773" s="4">
        <v>640797</v>
      </c>
      <c r="W773">
        <v>6154</v>
      </c>
      <c r="X773">
        <v>640751</v>
      </c>
      <c r="Y773" s="2" t="s">
        <v>11</v>
      </c>
      <c r="AA773" s="59">
        <v>82.783000000000001</v>
      </c>
    </row>
    <row r="774" spans="1:27" ht="69" thickBot="1">
      <c r="A774" s="1">
        <v>641252</v>
      </c>
      <c r="B774" s="59">
        <v>48188918</v>
      </c>
      <c r="C774" s="60" t="s">
        <v>1082</v>
      </c>
      <c r="D774" s="3"/>
      <c r="E774" s="3"/>
      <c r="F774">
        <v>0</v>
      </c>
      <c r="I774">
        <v>93503266</v>
      </c>
      <c r="K774" t="s">
        <v>510</v>
      </c>
      <c r="L774">
        <v>11416983</v>
      </c>
      <c r="M774" s="5" t="s">
        <v>2</v>
      </c>
      <c r="N774" s="5" t="s">
        <v>3</v>
      </c>
      <c r="O774" t="s">
        <v>514</v>
      </c>
      <c r="P774" t="s">
        <v>5</v>
      </c>
      <c r="Q774" s="61">
        <v>40931</v>
      </c>
      <c r="R774" s="61">
        <v>44496</v>
      </c>
      <c r="S774" s="4" t="s">
        <v>7</v>
      </c>
      <c r="T774" s="4">
        <v>640794</v>
      </c>
      <c r="U774" s="4">
        <v>640797</v>
      </c>
      <c r="W774">
        <v>6154</v>
      </c>
      <c r="X774">
        <v>640751</v>
      </c>
      <c r="Y774" s="2" t="s">
        <v>8</v>
      </c>
      <c r="AA774" s="59">
        <v>224.13499999999999</v>
      </c>
    </row>
    <row r="775" spans="1:27" ht="35" thickBot="1">
      <c r="A775" s="1">
        <v>641252</v>
      </c>
      <c r="B775" s="59">
        <v>48231587</v>
      </c>
      <c r="C775" s="60" t="s">
        <v>1083</v>
      </c>
      <c r="D775" s="3"/>
      <c r="E775" s="3"/>
      <c r="F775" t="s">
        <v>1084</v>
      </c>
      <c r="I775">
        <v>99598733</v>
      </c>
      <c r="K775" t="s">
        <v>510</v>
      </c>
      <c r="L775">
        <v>10703045</v>
      </c>
      <c r="M775" s="5" t="s">
        <v>2</v>
      </c>
      <c r="N775" s="5" t="s">
        <v>3</v>
      </c>
      <c r="O775" t="s">
        <v>514</v>
      </c>
      <c r="P775" t="s">
        <v>5</v>
      </c>
      <c r="Q775" s="61">
        <v>40932</v>
      </c>
      <c r="R775" s="61">
        <v>44164</v>
      </c>
      <c r="S775" s="4" t="s">
        <v>7</v>
      </c>
      <c r="T775" s="4">
        <v>640794</v>
      </c>
      <c r="U775" s="4">
        <v>640797</v>
      </c>
      <c r="W775">
        <v>6154</v>
      </c>
      <c r="X775">
        <v>640753</v>
      </c>
      <c r="Y775" s="2" t="s">
        <v>522</v>
      </c>
      <c r="AA775" s="59">
        <v>171.26499999999999</v>
      </c>
    </row>
    <row r="776" spans="1:27" ht="52" thickBot="1">
      <c r="A776" s="1">
        <v>641252</v>
      </c>
      <c r="B776" s="59">
        <v>48257205</v>
      </c>
      <c r="C776" s="60" t="s">
        <v>1085</v>
      </c>
      <c r="D776" s="3"/>
      <c r="E776" s="3"/>
      <c r="F776">
        <v>0</v>
      </c>
      <c r="I776">
        <v>98961388</v>
      </c>
      <c r="K776" t="s">
        <v>510</v>
      </c>
      <c r="L776">
        <v>8081013</v>
      </c>
      <c r="M776" s="5" t="s">
        <v>2</v>
      </c>
      <c r="N776" s="5" t="s">
        <v>3</v>
      </c>
      <c r="O776" t="s">
        <v>514</v>
      </c>
      <c r="P776" t="s">
        <v>5</v>
      </c>
      <c r="Q776" s="61">
        <v>40933</v>
      </c>
      <c r="R776" s="61">
        <v>44311</v>
      </c>
      <c r="S776" s="4" t="s">
        <v>7</v>
      </c>
      <c r="T776" s="4">
        <v>640794</v>
      </c>
      <c r="U776" s="4">
        <v>640797</v>
      </c>
      <c r="W776">
        <v>6154</v>
      </c>
      <c r="X776">
        <v>640753</v>
      </c>
      <c r="Y776" s="2" t="s">
        <v>11</v>
      </c>
      <c r="AA776" s="59">
        <v>157.74</v>
      </c>
    </row>
    <row r="777" spans="1:27" ht="52" thickBot="1">
      <c r="A777" s="1">
        <v>641252</v>
      </c>
      <c r="B777" s="59">
        <v>48373771</v>
      </c>
      <c r="C777" s="60" t="s">
        <v>1086</v>
      </c>
      <c r="D777" s="3"/>
      <c r="E777" s="3"/>
      <c r="F777">
        <v>0</v>
      </c>
      <c r="I777">
        <v>92611064</v>
      </c>
      <c r="K777" t="s">
        <v>510</v>
      </c>
      <c r="L777">
        <v>8964647</v>
      </c>
      <c r="M777" s="5" t="s">
        <v>2</v>
      </c>
      <c r="N777" s="5" t="s">
        <v>3</v>
      </c>
      <c r="O777" t="s">
        <v>514</v>
      </c>
      <c r="P777" t="s">
        <v>5</v>
      </c>
      <c r="Q777" s="61">
        <v>40937</v>
      </c>
      <c r="R777" s="61">
        <v>44465</v>
      </c>
      <c r="S777" s="4" t="s">
        <v>7</v>
      </c>
      <c r="T777" s="4">
        <v>640794</v>
      </c>
      <c r="U777" s="4">
        <v>640797</v>
      </c>
      <c r="W777">
        <v>6154</v>
      </c>
      <c r="X777">
        <v>640753</v>
      </c>
      <c r="Y777" s="2" t="s">
        <v>522</v>
      </c>
      <c r="AA777" s="59">
        <v>182.42500000000001</v>
      </c>
    </row>
    <row r="778" spans="1:27" ht="35" thickBot="1">
      <c r="A778" s="1">
        <v>641252</v>
      </c>
      <c r="B778" s="59">
        <v>48388671</v>
      </c>
      <c r="C778" s="60" t="s">
        <v>1087</v>
      </c>
      <c r="D778" s="3"/>
      <c r="E778" s="3"/>
      <c r="F778">
        <v>0</v>
      </c>
      <c r="I778">
        <v>99826496</v>
      </c>
      <c r="K778" t="s">
        <v>510</v>
      </c>
      <c r="L778">
        <v>12770658</v>
      </c>
      <c r="M778" s="5" t="s">
        <v>2</v>
      </c>
      <c r="N778" s="5" t="s">
        <v>3</v>
      </c>
      <c r="O778" t="s">
        <v>514</v>
      </c>
      <c r="P778" t="s">
        <v>5</v>
      </c>
      <c r="Q778" s="61">
        <v>40938</v>
      </c>
      <c r="R778" s="61">
        <v>44465</v>
      </c>
      <c r="S778" s="4" t="s">
        <v>7</v>
      </c>
      <c r="T778" s="4">
        <v>640794</v>
      </c>
      <c r="U778" s="4">
        <v>640797</v>
      </c>
      <c r="W778">
        <v>6154</v>
      </c>
      <c r="X778">
        <v>640753</v>
      </c>
      <c r="Y778" s="2" t="s">
        <v>11</v>
      </c>
      <c r="AA778" s="59">
        <v>150.13499999999999</v>
      </c>
    </row>
    <row r="779" spans="1:27" ht="69" thickBot="1">
      <c r="A779" s="1">
        <v>641252</v>
      </c>
      <c r="B779" s="59">
        <v>48406302</v>
      </c>
      <c r="C779" s="60" t="s">
        <v>1088</v>
      </c>
      <c r="D779" s="3"/>
      <c r="E779" s="3"/>
      <c r="F779">
        <v>0</v>
      </c>
      <c r="G779">
        <v>97400333</v>
      </c>
      <c r="I779">
        <v>99116139</v>
      </c>
      <c r="K779" t="s">
        <v>510</v>
      </c>
      <c r="L779">
        <v>15084139</v>
      </c>
      <c r="M779" s="5" t="s">
        <v>2</v>
      </c>
      <c r="N779" s="5" t="s">
        <v>3</v>
      </c>
      <c r="O779" t="s">
        <v>514</v>
      </c>
      <c r="P779" t="s">
        <v>5</v>
      </c>
      <c r="Q779" s="61">
        <v>40938</v>
      </c>
      <c r="R779" s="61">
        <v>44432</v>
      </c>
      <c r="S779" s="4" t="s">
        <v>7</v>
      </c>
      <c r="T779" s="4">
        <v>640794</v>
      </c>
      <c r="U779" s="4">
        <v>640797</v>
      </c>
      <c r="W779">
        <v>6155</v>
      </c>
      <c r="X779">
        <v>640750</v>
      </c>
      <c r="Y779" s="2" t="s">
        <v>522</v>
      </c>
      <c r="AA779" s="59">
        <v>153.57</v>
      </c>
    </row>
    <row r="780" spans="1:27" ht="52" thickBot="1">
      <c r="A780" s="1">
        <v>641252</v>
      </c>
      <c r="B780" s="59">
        <v>48575173</v>
      </c>
      <c r="C780" s="60" t="s">
        <v>1089</v>
      </c>
      <c r="D780" s="3"/>
      <c r="E780" s="3"/>
      <c r="F780">
        <v>0</v>
      </c>
      <c r="G780">
        <v>98517054</v>
      </c>
      <c r="I780">
        <v>99426953</v>
      </c>
      <c r="K780" t="s">
        <v>510</v>
      </c>
      <c r="L780">
        <v>15111046</v>
      </c>
      <c r="M780" s="5" t="s">
        <v>2</v>
      </c>
      <c r="N780" s="5" t="s">
        <v>3</v>
      </c>
      <c r="O780" t="s">
        <v>514</v>
      </c>
      <c r="P780" t="s">
        <v>5</v>
      </c>
      <c r="Q780" s="61">
        <v>40945</v>
      </c>
      <c r="R780" s="61">
        <v>44252</v>
      </c>
      <c r="S780" s="4" t="s">
        <v>7</v>
      </c>
      <c r="T780" s="4">
        <v>640794</v>
      </c>
      <c r="U780" s="4">
        <v>640797</v>
      </c>
      <c r="W780">
        <v>6155</v>
      </c>
      <c r="X780">
        <v>640752</v>
      </c>
      <c r="Y780" s="2" t="s">
        <v>8</v>
      </c>
      <c r="AA780" s="59">
        <v>102.325</v>
      </c>
    </row>
    <row r="781" spans="1:27" ht="52" thickBot="1">
      <c r="A781" s="1">
        <v>641252</v>
      </c>
      <c r="B781" s="59">
        <v>48643762</v>
      </c>
      <c r="C781" s="60" t="s">
        <v>1090</v>
      </c>
      <c r="D781" s="3"/>
      <c r="E781" s="3"/>
      <c r="F781" t="s">
        <v>1091</v>
      </c>
      <c r="I781">
        <v>93685448</v>
      </c>
      <c r="K781" t="s">
        <v>510</v>
      </c>
      <c r="L781">
        <v>25411636</v>
      </c>
      <c r="M781" s="5" t="s">
        <v>2</v>
      </c>
      <c r="N781" s="5" t="s">
        <v>3</v>
      </c>
      <c r="O781" t="s">
        <v>514</v>
      </c>
      <c r="P781" t="s">
        <v>5</v>
      </c>
      <c r="Q781" s="61">
        <v>40947</v>
      </c>
      <c r="R781" s="61">
        <v>44496</v>
      </c>
      <c r="S781" s="4" t="s">
        <v>7</v>
      </c>
      <c r="T781" s="4">
        <v>640794</v>
      </c>
      <c r="U781" s="4">
        <v>640797</v>
      </c>
      <c r="V781">
        <v>10</v>
      </c>
      <c r="W781">
        <v>6154</v>
      </c>
      <c r="X781">
        <v>640753</v>
      </c>
      <c r="Y781" s="2" t="s">
        <v>522</v>
      </c>
      <c r="AA781" s="59">
        <v>324.82</v>
      </c>
    </row>
    <row r="782" spans="1:27" ht="52" thickBot="1">
      <c r="A782" s="1">
        <v>641252</v>
      </c>
      <c r="B782" s="59">
        <v>48801604</v>
      </c>
      <c r="C782" s="60" t="s">
        <v>1092</v>
      </c>
      <c r="D782" s="3"/>
      <c r="E782" s="3"/>
      <c r="F782">
        <v>0</v>
      </c>
      <c r="G782">
        <v>93602087</v>
      </c>
      <c r="I782">
        <v>92623663</v>
      </c>
      <c r="K782" t="s">
        <v>510</v>
      </c>
      <c r="L782">
        <v>1131491</v>
      </c>
      <c r="M782" s="5" t="s">
        <v>2</v>
      </c>
      <c r="N782" s="5" t="s">
        <v>3</v>
      </c>
      <c r="O782" t="s">
        <v>514</v>
      </c>
      <c r="P782" t="s">
        <v>5</v>
      </c>
      <c r="Q782" s="61">
        <v>40953</v>
      </c>
      <c r="R782" s="61">
        <v>44311</v>
      </c>
      <c r="S782" s="4" t="s">
        <v>7</v>
      </c>
      <c r="T782" s="4">
        <v>640794</v>
      </c>
      <c r="U782" s="4">
        <v>640797</v>
      </c>
      <c r="W782">
        <v>6155</v>
      </c>
      <c r="X782">
        <v>640752</v>
      </c>
      <c r="Y782" s="2" t="s">
        <v>11</v>
      </c>
      <c r="AA782" s="59">
        <v>1397.36</v>
      </c>
    </row>
    <row r="783" spans="1:27" ht="52" thickBot="1">
      <c r="A783" s="1">
        <v>641252</v>
      </c>
      <c r="B783" s="59">
        <v>48835742</v>
      </c>
      <c r="C783" s="60" t="s">
        <v>1093</v>
      </c>
      <c r="D783" s="3"/>
      <c r="E783" s="3"/>
      <c r="F783">
        <v>0</v>
      </c>
      <c r="I783">
        <v>99454314</v>
      </c>
      <c r="K783" t="s">
        <v>510</v>
      </c>
      <c r="L783">
        <v>14790955</v>
      </c>
      <c r="M783" s="5" t="s">
        <v>2</v>
      </c>
      <c r="N783" s="5" t="s">
        <v>3</v>
      </c>
      <c r="O783" t="s">
        <v>514</v>
      </c>
      <c r="P783" t="s">
        <v>5</v>
      </c>
      <c r="Q783" s="61">
        <v>40954</v>
      </c>
      <c r="R783" s="61">
        <v>44465</v>
      </c>
      <c r="S783" s="4" t="s">
        <v>7</v>
      </c>
      <c r="T783" s="4">
        <v>640794</v>
      </c>
      <c r="U783" s="4">
        <v>640797</v>
      </c>
      <c r="W783">
        <v>6154</v>
      </c>
      <c r="X783">
        <v>640753</v>
      </c>
      <c r="Y783" s="2" t="s">
        <v>522</v>
      </c>
      <c r="AA783" s="59">
        <v>98.92</v>
      </c>
    </row>
    <row r="784" spans="1:27" ht="52" thickBot="1">
      <c r="A784" s="1">
        <v>641252</v>
      </c>
      <c r="B784" s="59">
        <v>48855261</v>
      </c>
      <c r="C784" s="60" t="s">
        <v>1094</v>
      </c>
      <c r="D784" s="3"/>
      <c r="E784" s="3"/>
      <c r="F784">
        <v>0</v>
      </c>
      <c r="G784">
        <v>97691743</v>
      </c>
      <c r="I784">
        <v>23296594</v>
      </c>
      <c r="K784" t="s">
        <v>510</v>
      </c>
      <c r="L784">
        <v>83629007</v>
      </c>
      <c r="M784" s="5" t="s">
        <v>2</v>
      </c>
      <c r="N784" s="5" t="s">
        <v>3</v>
      </c>
      <c r="O784" t="s">
        <v>853</v>
      </c>
      <c r="P784" t="s">
        <v>15</v>
      </c>
      <c r="Q784" s="61">
        <v>40955</v>
      </c>
      <c r="R784" s="61">
        <v>44252</v>
      </c>
      <c r="S784" s="4" t="s">
        <v>7</v>
      </c>
      <c r="T784" s="4">
        <v>640794</v>
      </c>
      <c r="U784" s="4">
        <v>640797</v>
      </c>
      <c r="W784">
        <v>6155</v>
      </c>
      <c r="X784">
        <v>640750</v>
      </c>
      <c r="Y784" s="2" t="s">
        <v>8</v>
      </c>
      <c r="AA784" s="59">
        <v>140.23099999999999</v>
      </c>
    </row>
    <row r="785" spans="1:27" ht="52" thickBot="1">
      <c r="A785" s="1">
        <v>641252</v>
      </c>
      <c r="B785" s="59">
        <v>48855730</v>
      </c>
      <c r="C785" s="60" t="s">
        <v>1095</v>
      </c>
      <c r="D785" s="3"/>
      <c r="E785" s="3"/>
      <c r="F785">
        <v>0</v>
      </c>
      <c r="I785">
        <v>98585337</v>
      </c>
      <c r="K785" t="s">
        <v>510</v>
      </c>
      <c r="L785">
        <v>14955152</v>
      </c>
      <c r="M785" s="5" t="s">
        <v>2</v>
      </c>
      <c r="N785" s="5" t="s">
        <v>3</v>
      </c>
      <c r="O785" t="s">
        <v>514</v>
      </c>
      <c r="P785" t="s">
        <v>5</v>
      </c>
      <c r="Q785" s="61">
        <v>40955</v>
      </c>
      <c r="R785" s="61">
        <v>44253</v>
      </c>
      <c r="S785" s="4" t="s">
        <v>7</v>
      </c>
      <c r="T785" s="4">
        <v>640794</v>
      </c>
      <c r="U785" s="4">
        <v>640797</v>
      </c>
      <c r="W785">
        <v>6154</v>
      </c>
      <c r="X785">
        <v>640753</v>
      </c>
      <c r="Y785" s="2" t="s">
        <v>11</v>
      </c>
      <c r="AA785" s="59">
        <v>182.875</v>
      </c>
    </row>
    <row r="786" spans="1:27" ht="52" thickBot="1">
      <c r="A786" s="1">
        <v>641252</v>
      </c>
      <c r="B786" s="59">
        <v>48899896</v>
      </c>
      <c r="C786" s="60" t="s">
        <v>1096</v>
      </c>
      <c r="D786" s="3"/>
      <c r="E786" s="3"/>
      <c r="F786" t="s">
        <v>1097</v>
      </c>
      <c r="G786">
        <v>99567008</v>
      </c>
      <c r="I786">
        <v>99067321</v>
      </c>
      <c r="K786" t="s">
        <v>510</v>
      </c>
      <c r="L786">
        <v>4412297</v>
      </c>
      <c r="M786" s="5" t="s">
        <v>2</v>
      </c>
      <c r="N786" s="5" t="s">
        <v>3</v>
      </c>
      <c r="O786" t="s">
        <v>514</v>
      </c>
      <c r="P786" t="s">
        <v>5</v>
      </c>
      <c r="Q786" s="61">
        <v>43712</v>
      </c>
      <c r="R786" s="61">
        <v>43949</v>
      </c>
      <c r="S786" s="4" t="s">
        <v>7</v>
      </c>
      <c r="T786" s="4">
        <v>640794</v>
      </c>
      <c r="U786" s="4">
        <v>640797</v>
      </c>
      <c r="W786">
        <v>6155</v>
      </c>
      <c r="X786">
        <v>640752</v>
      </c>
      <c r="Y786" s="2" t="s">
        <v>8</v>
      </c>
      <c r="AA786" s="59">
        <v>305.95999999999998</v>
      </c>
    </row>
    <row r="787" spans="1:27" ht="52" thickBot="1">
      <c r="A787" s="1">
        <v>641252</v>
      </c>
      <c r="B787" s="59">
        <v>48908629</v>
      </c>
      <c r="C787" s="60" t="s">
        <v>1098</v>
      </c>
      <c r="D787" s="3"/>
      <c r="E787" s="3"/>
      <c r="F787">
        <v>0</v>
      </c>
      <c r="I787">
        <v>93310488</v>
      </c>
      <c r="K787" t="s">
        <v>510</v>
      </c>
      <c r="L787">
        <v>11136711</v>
      </c>
      <c r="M787" s="5" t="s">
        <v>2</v>
      </c>
      <c r="N787" s="5" t="s">
        <v>3</v>
      </c>
      <c r="O787" t="s">
        <v>514</v>
      </c>
      <c r="P787" t="s">
        <v>5</v>
      </c>
      <c r="Q787" s="61">
        <v>40957</v>
      </c>
      <c r="R787" s="61">
        <v>44496</v>
      </c>
      <c r="S787" s="4" t="s">
        <v>7</v>
      </c>
      <c r="T787" s="4">
        <v>640794</v>
      </c>
      <c r="U787" s="4">
        <v>640797</v>
      </c>
      <c r="W787">
        <v>6154</v>
      </c>
      <c r="X787">
        <v>640753</v>
      </c>
      <c r="Y787" s="2" t="s">
        <v>8</v>
      </c>
      <c r="AA787" s="59">
        <v>245.37</v>
      </c>
    </row>
    <row r="788" spans="1:27" ht="52" thickBot="1">
      <c r="A788" s="1">
        <v>641252</v>
      </c>
      <c r="B788" s="59">
        <v>48917497</v>
      </c>
      <c r="C788" s="60" t="s">
        <v>1099</v>
      </c>
      <c r="D788" s="3"/>
      <c r="E788" s="3"/>
      <c r="F788">
        <v>0</v>
      </c>
      <c r="I788">
        <v>93522617</v>
      </c>
      <c r="K788" t="s">
        <v>510</v>
      </c>
      <c r="L788">
        <v>18418794</v>
      </c>
      <c r="M788" s="5" t="s">
        <v>2</v>
      </c>
      <c r="N788" s="5" t="s">
        <v>3</v>
      </c>
      <c r="O788" t="s">
        <v>514</v>
      </c>
      <c r="P788" t="s">
        <v>5</v>
      </c>
      <c r="Q788" s="61">
        <v>40957</v>
      </c>
      <c r="R788" s="61">
        <v>44252</v>
      </c>
      <c r="S788" s="4" t="s">
        <v>7</v>
      </c>
      <c r="T788" s="4">
        <v>640794</v>
      </c>
      <c r="U788" s="4">
        <v>640797</v>
      </c>
      <c r="W788">
        <v>6154</v>
      </c>
      <c r="X788">
        <v>640753</v>
      </c>
      <c r="Y788" s="2" t="s">
        <v>8</v>
      </c>
      <c r="AA788" s="59">
        <v>64.825000000000003</v>
      </c>
    </row>
    <row r="789" spans="1:27" ht="52" thickBot="1">
      <c r="A789" s="1">
        <v>641252</v>
      </c>
      <c r="B789" s="59">
        <v>48926413</v>
      </c>
      <c r="C789" s="60" t="s">
        <v>1100</v>
      </c>
      <c r="D789" s="3"/>
      <c r="E789" s="3"/>
      <c r="F789">
        <v>0</v>
      </c>
      <c r="G789">
        <v>93331938</v>
      </c>
      <c r="I789">
        <v>99156732</v>
      </c>
      <c r="K789" t="s">
        <v>510</v>
      </c>
      <c r="L789">
        <v>15460427</v>
      </c>
      <c r="M789" s="5" t="s">
        <v>2</v>
      </c>
      <c r="N789" s="5" t="s">
        <v>3</v>
      </c>
      <c r="O789" t="s">
        <v>514</v>
      </c>
      <c r="P789" t="s">
        <v>5</v>
      </c>
      <c r="Q789" s="61">
        <v>40958</v>
      </c>
      <c r="R789" s="61">
        <v>44253</v>
      </c>
      <c r="S789" s="4" t="s">
        <v>7</v>
      </c>
      <c r="T789" s="4">
        <v>640794</v>
      </c>
      <c r="U789" s="4">
        <v>640797</v>
      </c>
      <c r="W789">
        <v>6154</v>
      </c>
      <c r="X789">
        <v>640753</v>
      </c>
      <c r="Y789" s="2" t="s">
        <v>8</v>
      </c>
      <c r="AA789" s="59">
        <v>153.17500000000001</v>
      </c>
    </row>
    <row r="790" spans="1:27" ht="52" thickBot="1">
      <c r="A790" s="1">
        <v>641252</v>
      </c>
      <c r="B790" s="59">
        <v>48936911</v>
      </c>
      <c r="C790" s="60" t="s">
        <v>1101</v>
      </c>
      <c r="D790" s="3"/>
      <c r="E790" s="3"/>
      <c r="F790" t="s">
        <v>1102</v>
      </c>
      <c r="I790">
        <v>24826932</v>
      </c>
      <c r="K790" t="s">
        <v>510</v>
      </c>
      <c r="L790">
        <v>65855931</v>
      </c>
      <c r="M790" s="5" t="s">
        <v>2</v>
      </c>
      <c r="N790" s="5" t="s">
        <v>3</v>
      </c>
      <c r="O790" t="s">
        <v>853</v>
      </c>
      <c r="P790" t="s">
        <v>15</v>
      </c>
      <c r="Q790" s="61">
        <v>40958</v>
      </c>
      <c r="R790" s="61">
        <v>44107</v>
      </c>
      <c r="S790" s="4" t="s">
        <v>7</v>
      </c>
      <c r="T790" s="4">
        <v>640794</v>
      </c>
      <c r="U790" s="4">
        <v>640797</v>
      </c>
      <c r="W790">
        <v>6154</v>
      </c>
      <c r="X790">
        <v>640753</v>
      </c>
      <c r="Y790" s="2" t="s">
        <v>11</v>
      </c>
      <c r="AA790" s="59">
        <v>256.16500000000002</v>
      </c>
    </row>
    <row r="791" spans="1:27" ht="52" thickBot="1">
      <c r="A791" s="1">
        <v>641252</v>
      </c>
      <c r="B791" s="59">
        <v>49036774</v>
      </c>
      <c r="C791" s="60" t="s">
        <v>1103</v>
      </c>
      <c r="D791" s="3"/>
      <c r="E791" s="3"/>
      <c r="F791" t="s">
        <v>1104</v>
      </c>
      <c r="G791">
        <v>91962777</v>
      </c>
      <c r="I791">
        <v>92341938</v>
      </c>
      <c r="K791" t="s">
        <v>510</v>
      </c>
      <c r="L791">
        <v>24901603</v>
      </c>
      <c r="M791" s="5" t="s">
        <v>2</v>
      </c>
      <c r="N791" s="5" t="s">
        <v>3</v>
      </c>
      <c r="O791" t="s">
        <v>514</v>
      </c>
      <c r="P791" t="s">
        <v>5</v>
      </c>
      <c r="Q791" s="61">
        <v>40961</v>
      </c>
      <c r="R791" s="61">
        <v>44253</v>
      </c>
      <c r="S791" s="4" t="s">
        <v>7</v>
      </c>
      <c r="T791" s="4">
        <v>640794</v>
      </c>
      <c r="U791" s="4">
        <v>640797</v>
      </c>
      <c r="W791">
        <v>6155</v>
      </c>
      <c r="X791">
        <v>640752</v>
      </c>
      <c r="Y791" s="2" t="s">
        <v>8</v>
      </c>
      <c r="AA791" s="59">
        <v>95.733999999999995</v>
      </c>
    </row>
    <row r="792" spans="1:27" ht="52" thickBot="1">
      <c r="A792" s="1">
        <v>641252</v>
      </c>
      <c r="B792" s="59">
        <v>49044898</v>
      </c>
      <c r="C792" s="60" t="s">
        <v>1105</v>
      </c>
      <c r="D792" s="3"/>
      <c r="E792" s="3"/>
      <c r="F792">
        <v>0</v>
      </c>
      <c r="G792">
        <v>92511089</v>
      </c>
      <c r="I792">
        <v>93248606</v>
      </c>
      <c r="K792" t="s">
        <v>510</v>
      </c>
      <c r="L792">
        <v>10277823</v>
      </c>
      <c r="M792" s="5" t="s">
        <v>2</v>
      </c>
      <c r="N792" s="5" t="s">
        <v>3</v>
      </c>
      <c r="O792" t="s">
        <v>514</v>
      </c>
      <c r="P792" t="s">
        <v>5</v>
      </c>
      <c r="Q792" s="61">
        <v>40962</v>
      </c>
      <c r="R792" s="61">
        <v>44377</v>
      </c>
      <c r="S792" s="4" t="s">
        <v>7</v>
      </c>
      <c r="T792" s="4">
        <v>640794</v>
      </c>
      <c r="U792" s="4">
        <v>640797</v>
      </c>
      <c r="W792">
        <v>6154</v>
      </c>
      <c r="X792">
        <v>640751</v>
      </c>
      <c r="Y792" s="2" t="s">
        <v>8</v>
      </c>
      <c r="AA792" s="59">
        <v>173.185</v>
      </c>
    </row>
    <row r="793" spans="1:27" ht="52" thickBot="1">
      <c r="A793" s="1">
        <v>641252</v>
      </c>
      <c r="B793" s="59">
        <v>49209711</v>
      </c>
      <c r="C793" s="60" t="s">
        <v>1106</v>
      </c>
      <c r="D793" s="3"/>
      <c r="E793" s="3"/>
      <c r="F793">
        <v>0</v>
      </c>
      <c r="I793">
        <v>93267693</v>
      </c>
      <c r="K793" t="s">
        <v>510</v>
      </c>
      <c r="L793">
        <v>7787833</v>
      </c>
      <c r="M793" s="5" t="s">
        <v>2</v>
      </c>
      <c r="N793" s="5" t="s">
        <v>3</v>
      </c>
      <c r="O793" t="s">
        <v>514</v>
      </c>
      <c r="P793" t="s">
        <v>5</v>
      </c>
      <c r="Q793" s="61">
        <v>40968</v>
      </c>
      <c r="R793" s="61">
        <v>44376</v>
      </c>
      <c r="S793" s="4" t="s">
        <v>7</v>
      </c>
      <c r="T793" s="4">
        <v>640794</v>
      </c>
      <c r="U793" s="4">
        <v>640797</v>
      </c>
      <c r="W793">
        <v>6154</v>
      </c>
      <c r="X793">
        <v>640753</v>
      </c>
      <c r="Y793" s="2" t="s">
        <v>8</v>
      </c>
      <c r="AA793" s="59">
        <v>311.69</v>
      </c>
    </row>
    <row r="794" spans="1:27" ht="35" thickBot="1">
      <c r="A794" s="1">
        <v>641252</v>
      </c>
      <c r="B794" s="59">
        <v>49237690</v>
      </c>
      <c r="C794" s="60" t="s">
        <v>1107</v>
      </c>
      <c r="D794" s="3"/>
      <c r="E794" s="3"/>
      <c r="F794">
        <v>0</v>
      </c>
      <c r="I794">
        <v>93560049</v>
      </c>
      <c r="K794" t="s">
        <v>510</v>
      </c>
      <c r="L794">
        <v>12090287</v>
      </c>
      <c r="M794" s="5" t="s">
        <v>2</v>
      </c>
      <c r="N794" s="5" t="s">
        <v>3</v>
      </c>
      <c r="O794" t="s">
        <v>514</v>
      </c>
      <c r="P794" t="s">
        <v>5</v>
      </c>
      <c r="Q794" s="61">
        <v>40969</v>
      </c>
      <c r="R794" s="61">
        <v>44376</v>
      </c>
      <c r="S794" s="4" t="s">
        <v>7</v>
      </c>
      <c r="T794" s="4">
        <v>640794</v>
      </c>
      <c r="U794" s="4">
        <v>640797</v>
      </c>
      <c r="W794">
        <v>6154</v>
      </c>
      <c r="X794">
        <v>640751</v>
      </c>
      <c r="Y794" s="2" t="s">
        <v>8</v>
      </c>
      <c r="AA794" s="59">
        <v>89.114999999999995</v>
      </c>
    </row>
    <row r="795" spans="1:27" ht="52" thickBot="1">
      <c r="A795" s="1">
        <v>641252</v>
      </c>
      <c r="B795" s="59">
        <v>49276839</v>
      </c>
      <c r="C795" s="60" t="s">
        <v>1108</v>
      </c>
      <c r="D795" s="3"/>
      <c r="E795" s="3"/>
      <c r="F795">
        <v>0</v>
      </c>
      <c r="G795">
        <v>91195050</v>
      </c>
      <c r="I795">
        <v>92775205</v>
      </c>
      <c r="K795" t="s">
        <v>510</v>
      </c>
      <c r="L795">
        <v>3257604</v>
      </c>
      <c r="M795" s="5" t="s">
        <v>2</v>
      </c>
      <c r="N795" s="5" t="s">
        <v>3</v>
      </c>
      <c r="O795" t="s">
        <v>511</v>
      </c>
      <c r="P795" t="s">
        <v>5</v>
      </c>
      <c r="Q795" s="61">
        <v>40971</v>
      </c>
      <c r="R795" s="61">
        <v>44496</v>
      </c>
      <c r="S795" s="4" t="s">
        <v>7</v>
      </c>
      <c r="T795" s="4">
        <v>640794</v>
      </c>
      <c r="U795" s="4">
        <v>640797</v>
      </c>
      <c r="W795">
        <v>6155</v>
      </c>
      <c r="X795">
        <v>640760</v>
      </c>
      <c r="Y795" s="2" t="s">
        <v>522</v>
      </c>
      <c r="AA795" s="59">
        <v>157.477</v>
      </c>
    </row>
    <row r="796" spans="1:27" ht="52" thickBot="1">
      <c r="A796" s="1">
        <v>641252</v>
      </c>
      <c r="B796" s="59">
        <v>49303326</v>
      </c>
      <c r="C796" s="60" t="s">
        <v>1109</v>
      </c>
      <c r="D796" s="3"/>
      <c r="E796" s="3"/>
      <c r="F796">
        <v>0</v>
      </c>
      <c r="I796">
        <v>92801702</v>
      </c>
      <c r="K796" t="s">
        <v>510</v>
      </c>
      <c r="L796">
        <v>15220691</v>
      </c>
      <c r="M796" s="5" t="s">
        <v>2</v>
      </c>
      <c r="N796" s="5" t="s">
        <v>3</v>
      </c>
      <c r="O796" t="s">
        <v>514</v>
      </c>
      <c r="P796" t="s">
        <v>5</v>
      </c>
      <c r="Q796" s="61">
        <v>40972</v>
      </c>
      <c r="R796" s="61">
        <v>44522</v>
      </c>
      <c r="S796" s="4" t="s">
        <v>7</v>
      </c>
      <c r="T796" s="4">
        <v>640794</v>
      </c>
      <c r="U796" s="4">
        <v>640797</v>
      </c>
      <c r="W796">
        <v>6155</v>
      </c>
      <c r="X796">
        <v>640752</v>
      </c>
      <c r="Y796" s="2" t="s">
        <v>8</v>
      </c>
      <c r="AA796" s="59">
        <v>114.74</v>
      </c>
    </row>
    <row r="797" spans="1:27" ht="52" thickBot="1">
      <c r="A797" s="1">
        <v>641252</v>
      </c>
      <c r="B797" s="59">
        <v>49303843</v>
      </c>
      <c r="C797" s="60" t="s">
        <v>1110</v>
      </c>
      <c r="D797" s="3"/>
      <c r="E797" s="3"/>
      <c r="F797">
        <v>0</v>
      </c>
      <c r="G797">
        <v>99111556</v>
      </c>
      <c r="I797">
        <v>25655059</v>
      </c>
      <c r="K797" t="s">
        <v>510</v>
      </c>
      <c r="L797">
        <v>5413932</v>
      </c>
      <c r="M797" s="5" t="s">
        <v>2</v>
      </c>
      <c r="N797" s="5" t="s">
        <v>3</v>
      </c>
      <c r="O797" t="s">
        <v>853</v>
      </c>
      <c r="P797" t="s">
        <v>15</v>
      </c>
      <c r="Q797" s="61">
        <v>40973</v>
      </c>
      <c r="R797" s="61">
        <v>44252</v>
      </c>
      <c r="S797" s="4" t="s">
        <v>7</v>
      </c>
      <c r="T797" s="4">
        <v>640794</v>
      </c>
      <c r="U797" s="4">
        <v>640797</v>
      </c>
      <c r="W797">
        <v>6154</v>
      </c>
      <c r="X797">
        <v>640751</v>
      </c>
      <c r="Y797" s="2" t="s">
        <v>11</v>
      </c>
      <c r="AA797" s="59">
        <v>69.78</v>
      </c>
    </row>
    <row r="798" spans="1:27" ht="86" thickBot="1">
      <c r="A798" s="1">
        <v>641252</v>
      </c>
      <c r="B798" s="59">
        <v>49488752</v>
      </c>
      <c r="C798" s="60" t="s">
        <v>1111</v>
      </c>
      <c r="D798" s="3"/>
      <c r="E798" s="3"/>
      <c r="F798">
        <v>0</v>
      </c>
      <c r="G798">
        <v>99498375</v>
      </c>
      <c r="I798">
        <v>99178583</v>
      </c>
      <c r="K798" t="s">
        <v>510</v>
      </c>
      <c r="L798">
        <v>1006435</v>
      </c>
      <c r="M798" s="5" t="s">
        <v>2</v>
      </c>
      <c r="N798" s="5" t="s">
        <v>3</v>
      </c>
      <c r="O798" t="s">
        <v>514</v>
      </c>
      <c r="P798" t="s">
        <v>5</v>
      </c>
      <c r="Q798" s="61">
        <v>40979</v>
      </c>
      <c r="R798" s="61">
        <v>43976</v>
      </c>
      <c r="S798" s="4" t="s">
        <v>7</v>
      </c>
      <c r="T798" s="4">
        <v>640794</v>
      </c>
      <c r="U798" s="4">
        <v>640797</v>
      </c>
      <c r="W798">
        <v>6155</v>
      </c>
      <c r="X798">
        <v>640750</v>
      </c>
      <c r="Y798" s="2" t="s">
        <v>11</v>
      </c>
      <c r="AA798" s="59">
        <v>116.535</v>
      </c>
    </row>
    <row r="799" spans="1:27" ht="52" thickBot="1">
      <c r="A799" s="1">
        <v>641252</v>
      </c>
      <c r="B799" s="59">
        <v>49506304</v>
      </c>
      <c r="C799" s="60" t="s">
        <v>1112</v>
      </c>
      <c r="D799" s="3"/>
      <c r="E799" s="3"/>
      <c r="F799">
        <v>0</v>
      </c>
      <c r="I799">
        <v>93802603</v>
      </c>
      <c r="K799" t="s">
        <v>510</v>
      </c>
      <c r="L799">
        <v>62001033</v>
      </c>
      <c r="M799" s="5" t="s">
        <v>2</v>
      </c>
      <c r="N799" s="5" t="s">
        <v>3</v>
      </c>
      <c r="O799" t="s">
        <v>514</v>
      </c>
      <c r="P799" t="s">
        <v>5</v>
      </c>
      <c r="Q799" s="61">
        <v>40979</v>
      </c>
      <c r="R799" s="61">
        <v>44465</v>
      </c>
      <c r="S799" s="4" t="s">
        <v>7</v>
      </c>
      <c r="T799" s="4">
        <v>640794</v>
      </c>
      <c r="U799" s="4">
        <v>640797</v>
      </c>
      <c r="V799">
        <v>10</v>
      </c>
      <c r="W799">
        <v>6154</v>
      </c>
      <c r="X799">
        <v>640753</v>
      </c>
      <c r="Y799" s="2" t="s">
        <v>11</v>
      </c>
      <c r="AA799" s="59">
        <v>170.60499999999999</v>
      </c>
    </row>
    <row r="800" spans="1:27" ht="69" thickBot="1">
      <c r="A800" s="1">
        <v>641252</v>
      </c>
      <c r="B800" s="59">
        <v>49512468</v>
      </c>
      <c r="C800" s="60" t="s">
        <v>1113</v>
      </c>
      <c r="D800" s="3"/>
      <c r="E800" s="3"/>
      <c r="F800">
        <v>0</v>
      </c>
      <c r="G800">
        <v>92038079</v>
      </c>
      <c r="I800">
        <v>99187474</v>
      </c>
      <c r="K800" t="s">
        <v>510</v>
      </c>
      <c r="L800">
        <v>2396342</v>
      </c>
      <c r="M800" s="5" t="s">
        <v>2</v>
      </c>
      <c r="N800" s="5" t="s">
        <v>3</v>
      </c>
      <c r="O800" t="s">
        <v>514</v>
      </c>
      <c r="P800" t="s">
        <v>5</v>
      </c>
      <c r="Q800" s="61">
        <v>40979</v>
      </c>
      <c r="R800" s="61">
        <v>44557</v>
      </c>
      <c r="S800" s="4" t="s">
        <v>7</v>
      </c>
      <c r="T800" s="4">
        <v>640794</v>
      </c>
      <c r="U800" s="4">
        <v>640797</v>
      </c>
      <c r="W800">
        <v>6155</v>
      </c>
      <c r="X800">
        <v>640752</v>
      </c>
      <c r="Y800" s="2" t="s">
        <v>11</v>
      </c>
      <c r="AA800" s="59">
        <v>160.095</v>
      </c>
    </row>
    <row r="801" spans="1:27" ht="52" thickBot="1">
      <c r="A801" s="1">
        <v>641252</v>
      </c>
      <c r="B801" s="59">
        <v>49534245</v>
      </c>
      <c r="C801" s="60" t="s">
        <v>1114</v>
      </c>
      <c r="D801" s="3"/>
      <c r="E801" s="3"/>
      <c r="F801">
        <v>0</v>
      </c>
      <c r="G801">
        <v>9247339</v>
      </c>
      <c r="I801">
        <v>92311002</v>
      </c>
      <c r="K801" t="s">
        <v>510</v>
      </c>
      <c r="L801">
        <v>1497026</v>
      </c>
      <c r="M801" s="5" t="s">
        <v>2</v>
      </c>
      <c r="N801" s="5" t="s">
        <v>3</v>
      </c>
      <c r="O801" t="s">
        <v>514</v>
      </c>
      <c r="P801" t="s">
        <v>5</v>
      </c>
      <c r="Q801" s="61">
        <v>40980</v>
      </c>
      <c r="R801" s="61">
        <v>44557</v>
      </c>
      <c r="S801" s="4" t="s">
        <v>7</v>
      </c>
      <c r="T801" s="4">
        <v>640794</v>
      </c>
      <c r="U801" s="4">
        <v>640797</v>
      </c>
      <c r="W801">
        <v>6154</v>
      </c>
      <c r="X801">
        <v>640751</v>
      </c>
      <c r="Y801" s="2" t="s">
        <v>11</v>
      </c>
      <c r="AA801" s="59">
        <v>55.564999999999998</v>
      </c>
    </row>
    <row r="802" spans="1:27" ht="52" thickBot="1">
      <c r="A802" s="1">
        <v>641252</v>
      </c>
      <c r="B802" s="59">
        <v>49552004</v>
      </c>
      <c r="C802" s="60" t="s">
        <v>1115</v>
      </c>
      <c r="D802" s="3"/>
      <c r="E802" s="3"/>
      <c r="F802" t="s">
        <v>1116</v>
      </c>
      <c r="G802">
        <v>99771166</v>
      </c>
      <c r="I802">
        <v>24455473</v>
      </c>
      <c r="K802" t="s">
        <v>510</v>
      </c>
      <c r="L802">
        <v>619848414</v>
      </c>
      <c r="M802" s="5" t="s">
        <v>2</v>
      </c>
      <c r="N802" s="5" t="s">
        <v>3</v>
      </c>
      <c r="O802" t="s">
        <v>853</v>
      </c>
      <c r="P802" t="s">
        <v>15</v>
      </c>
      <c r="Q802" s="61">
        <v>40981</v>
      </c>
      <c r="R802" s="61">
        <v>44557</v>
      </c>
      <c r="S802" s="4" t="s">
        <v>7</v>
      </c>
      <c r="T802" s="4">
        <v>640794</v>
      </c>
      <c r="U802" s="4">
        <v>640797</v>
      </c>
      <c r="W802">
        <v>6154</v>
      </c>
      <c r="X802">
        <v>640751</v>
      </c>
      <c r="Y802" s="2" t="s">
        <v>8</v>
      </c>
      <c r="AA802" s="59">
        <v>147.67500000000001</v>
      </c>
    </row>
    <row r="803" spans="1:27" ht="52" thickBot="1">
      <c r="A803" s="1">
        <v>641252</v>
      </c>
      <c r="B803" s="59">
        <v>49570766</v>
      </c>
      <c r="C803" s="60" t="s">
        <v>1117</v>
      </c>
      <c r="D803" s="3"/>
      <c r="E803" s="3"/>
      <c r="F803">
        <v>0</v>
      </c>
      <c r="I803">
        <v>93377113</v>
      </c>
      <c r="K803" t="s">
        <v>510</v>
      </c>
      <c r="L803">
        <v>11026646</v>
      </c>
      <c r="M803" s="5" t="s">
        <v>2</v>
      </c>
      <c r="N803" s="5" t="s">
        <v>3</v>
      </c>
      <c r="O803" t="s">
        <v>514</v>
      </c>
      <c r="P803" t="s">
        <v>5</v>
      </c>
      <c r="Q803" s="61">
        <v>40982</v>
      </c>
      <c r="R803" s="61">
        <v>44311</v>
      </c>
      <c r="S803" s="4" t="s">
        <v>7</v>
      </c>
      <c r="T803" s="4">
        <v>640794</v>
      </c>
      <c r="U803" s="4">
        <v>640797</v>
      </c>
      <c r="W803">
        <v>6154</v>
      </c>
      <c r="X803">
        <v>640753</v>
      </c>
      <c r="Y803" s="2" t="s">
        <v>11</v>
      </c>
      <c r="AA803" s="59">
        <v>255.80500000000001</v>
      </c>
    </row>
    <row r="804" spans="1:27" ht="86" thickBot="1">
      <c r="A804" s="1">
        <v>641252</v>
      </c>
      <c r="B804" s="59">
        <v>49572222</v>
      </c>
      <c r="C804" s="60" t="s">
        <v>1118</v>
      </c>
      <c r="D804" s="3"/>
      <c r="E804" s="3"/>
      <c r="F804">
        <v>0</v>
      </c>
      <c r="I804">
        <v>98188316</v>
      </c>
      <c r="K804" t="s">
        <v>510</v>
      </c>
      <c r="L804">
        <v>20289407</v>
      </c>
      <c r="M804" s="5" t="s">
        <v>2</v>
      </c>
      <c r="N804" s="5" t="s">
        <v>3</v>
      </c>
      <c r="O804" t="s">
        <v>514</v>
      </c>
      <c r="P804" t="s">
        <v>5</v>
      </c>
      <c r="Q804" s="61">
        <v>40982</v>
      </c>
      <c r="R804" s="61">
        <v>44311</v>
      </c>
      <c r="S804" s="4" t="s">
        <v>7</v>
      </c>
      <c r="T804" s="4">
        <v>640794</v>
      </c>
      <c r="U804" s="4">
        <v>640797</v>
      </c>
      <c r="W804">
        <v>6155</v>
      </c>
      <c r="X804">
        <v>640750</v>
      </c>
      <c r="Y804" s="2" t="s">
        <v>11</v>
      </c>
      <c r="AA804" s="59">
        <v>100.06399999999999</v>
      </c>
    </row>
    <row r="805" spans="1:27" ht="52" thickBot="1">
      <c r="A805" s="1">
        <v>641252</v>
      </c>
      <c r="B805" s="59">
        <v>49583979</v>
      </c>
      <c r="C805" s="60" t="s">
        <v>1119</v>
      </c>
      <c r="D805" s="3"/>
      <c r="E805" s="3"/>
      <c r="F805" t="s">
        <v>1120</v>
      </c>
      <c r="I805">
        <v>99053001</v>
      </c>
      <c r="K805" t="s">
        <v>510</v>
      </c>
      <c r="L805">
        <v>13821405</v>
      </c>
      <c r="M805" s="5" t="s">
        <v>2</v>
      </c>
      <c r="N805" s="5" t="s">
        <v>3</v>
      </c>
      <c r="O805" t="s">
        <v>514</v>
      </c>
      <c r="P805" t="s">
        <v>5</v>
      </c>
      <c r="Q805" s="61">
        <v>40982</v>
      </c>
      <c r="R805" s="61">
        <v>44522</v>
      </c>
      <c r="S805" s="4" t="s">
        <v>7</v>
      </c>
      <c r="T805" s="4">
        <v>640794</v>
      </c>
      <c r="U805" s="4">
        <v>640797</v>
      </c>
      <c r="W805">
        <v>6154</v>
      </c>
      <c r="X805">
        <v>640753</v>
      </c>
      <c r="Y805" s="2" t="s">
        <v>11</v>
      </c>
      <c r="AA805" s="59">
        <v>307.86500000000001</v>
      </c>
    </row>
    <row r="806" spans="1:27" ht="52" thickBot="1">
      <c r="A806" s="1">
        <v>641252</v>
      </c>
      <c r="B806" s="59">
        <v>49602860</v>
      </c>
      <c r="C806" s="60" t="s">
        <v>1121</v>
      </c>
      <c r="D806" s="3"/>
      <c r="E806" s="3"/>
      <c r="F806">
        <v>0</v>
      </c>
      <c r="I806">
        <v>93804140</v>
      </c>
      <c r="K806" t="s">
        <v>510</v>
      </c>
      <c r="L806">
        <v>12849609</v>
      </c>
      <c r="M806" s="5" t="s">
        <v>2</v>
      </c>
      <c r="N806" s="5" t="s">
        <v>3</v>
      </c>
      <c r="O806" t="s">
        <v>514</v>
      </c>
      <c r="P806" t="s">
        <v>5</v>
      </c>
      <c r="Q806" s="61">
        <v>40983</v>
      </c>
      <c r="R806" s="61">
        <v>44522</v>
      </c>
      <c r="S806" s="4" t="s">
        <v>7</v>
      </c>
      <c r="T806" s="4">
        <v>640794</v>
      </c>
      <c r="U806" s="4">
        <v>640797</v>
      </c>
      <c r="W806">
        <v>6154</v>
      </c>
      <c r="X806">
        <v>640753</v>
      </c>
      <c r="Y806" s="2" t="s">
        <v>8</v>
      </c>
      <c r="AA806" s="59">
        <v>148.001</v>
      </c>
    </row>
    <row r="807" spans="1:27" ht="69" thickBot="1">
      <c r="A807" s="1">
        <v>641252</v>
      </c>
      <c r="B807" s="59">
        <v>49764123</v>
      </c>
      <c r="C807" s="60" t="s">
        <v>1122</v>
      </c>
      <c r="D807" s="3"/>
      <c r="E807" s="3"/>
      <c r="F807" t="s">
        <v>775</v>
      </c>
      <c r="G807">
        <v>98885722</v>
      </c>
      <c r="I807">
        <v>98969234</v>
      </c>
      <c r="K807" t="s">
        <v>510</v>
      </c>
      <c r="L807">
        <v>12960349</v>
      </c>
      <c r="M807" s="5" t="s">
        <v>2</v>
      </c>
      <c r="N807" s="5" t="s">
        <v>3</v>
      </c>
      <c r="O807" t="s">
        <v>514</v>
      </c>
      <c r="P807" t="s">
        <v>5</v>
      </c>
      <c r="Q807" s="61">
        <v>40988</v>
      </c>
      <c r="R807" s="61">
        <v>44522</v>
      </c>
      <c r="S807" s="4" t="s">
        <v>7</v>
      </c>
      <c r="T807" s="4">
        <v>640794</v>
      </c>
      <c r="U807" s="4">
        <v>640797</v>
      </c>
      <c r="W807">
        <v>6154</v>
      </c>
      <c r="X807">
        <v>640751</v>
      </c>
      <c r="Y807" s="2" t="s">
        <v>11</v>
      </c>
      <c r="AA807" s="59">
        <v>126.80500000000001</v>
      </c>
    </row>
    <row r="808" spans="1:27" ht="52" thickBot="1">
      <c r="A808" s="1">
        <v>641252</v>
      </c>
      <c r="B808" s="59">
        <v>49775297</v>
      </c>
      <c r="C808" s="60" t="s">
        <v>1123</v>
      </c>
      <c r="D808" s="3"/>
      <c r="E808" s="3"/>
      <c r="F808" t="s">
        <v>1124</v>
      </c>
      <c r="G808">
        <v>99097704</v>
      </c>
      <c r="I808">
        <v>99368639</v>
      </c>
      <c r="K808" t="s">
        <v>510</v>
      </c>
      <c r="L808">
        <v>20438766</v>
      </c>
      <c r="M808" s="5" t="s">
        <v>2</v>
      </c>
      <c r="N808" s="5" t="s">
        <v>3</v>
      </c>
      <c r="O808" t="s">
        <v>511</v>
      </c>
      <c r="P808" t="s">
        <v>5</v>
      </c>
      <c r="Q808" s="61">
        <v>40989</v>
      </c>
      <c r="R808" s="61">
        <v>44376</v>
      </c>
      <c r="S808" s="4" t="s">
        <v>7</v>
      </c>
      <c r="T808" s="4">
        <v>640794</v>
      </c>
      <c r="U808" s="4">
        <v>640797</v>
      </c>
      <c r="W808">
        <v>6154</v>
      </c>
      <c r="X808">
        <v>640753</v>
      </c>
      <c r="Y808" s="2" t="s">
        <v>8</v>
      </c>
      <c r="AA808" s="59">
        <v>96.16</v>
      </c>
    </row>
    <row r="809" spans="1:27" ht="52" thickBot="1">
      <c r="A809" s="1">
        <v>641252</v>
      </c>
      <c r="B809" s="59">
        <v>49775467</v>
      </c>
      <c r="C809" s="60" t="s">
        <v>1125</v>
      </c>
      <c r="D809" s="3"/>
      <c r="E809" s="3"/>
      <c r="F809">
        <v>0</v>
      </c>
      <c r="G809">
        <v>92223513</v>
      </c>
      <c r="I809">
        <v>23279757</v>
      </c>
      <c r="K809" t="s">
        <v>510</v>
      </c>
      <c r="L809">
        <v>8804363</v>
      </c>
      <c r="M809" s="5" t="s">
        <v>2</v>
      </c>
      <c r="N809" s="5" t="s">
        <v>3</v>
      </c>
      <c r="O809" t="s">
        <v>853</v>
      </c>
      <c r="P809" t="s">
        <v>15</v>
      </c>
      <c r="Q809" s="61">
        <v>40989</v>
      </c>
      <c r="R809" s="61">
        <v>44497</v>
      </c>
      <c r="S809" s="4" t="s">
        <v>7</v>
      </c>
      <c r="T809" s="4">
        <v>640794</v>
      </c>
      <c r="U809" s="4">
        <v>640797</v>
      </c>
      <c r="W809">
        <v>6155</v>
      </c>
      <c r="X809">
        <v>640758</v>
      </c>
      <c r="Y809" s="2" t="s">
        <v>522</v>
      </c>
      <c r="AA809" s="59">
        <v>238.52500000000001</v>
      </c>
    </row>
    <row r="810" spans="1:27" ht="69" thickBot="1">
      <c r="A810" s="1">
        <v>641252</v>
      </c>
      <c r="B810" s="59">
        <v>49843813</v>
      </c>
      <c r="C810" s="60" t="s">
        <v>1126</v>
      </c>
      <c r="D810" s="3"/>
      <c r="E810" s="3"/>
      <c r="F810" t="s">
        <v>1127</v>
      </c>
      <c r="G810">
        <v>93969941</v>
      </c>
      <c r="I810">
        <v>93500884</v>
      </c>
      <c r="K810" t="s">
        <v>510</v>
      </c>
      <c r="L810">
        <v>5743687</v>
      </c>
      <c r="M810" s="5" t="s">
        <v>2</v>
      </c>
      <c r="N810" s="5" t="s">
        <v>3</v>
      </c>
      <c r="O810" t="s">
        <v>514</v>
      </c>
      <c r="P810" t="s">
        <v>5</v>
      </c>
      <c r="Q810" s="61">
        <v>40991</v>
      </c>
      <c r="R810" s="61">
        <v>44311</v>
      </c>
      <c r="S810" s="4" t="s">
        <v>7</v>
      </c>
      <c r="T810" s="4">
        <v>640794</v>
      </c>
      <c r="U810" s="4">
        <v>640797</v>
      </c>
      <c r="W810">
        <v>6155</v>
      </c>
      <c r="X810">
        <v>640752</v>
      </c>
      <c r="Y810" s="2" t="s">
        <v>8</v>
      </c>
      <c r="AA810" s="59">
        <v>176.7</v>
      </c>
    </row>
    <row r="811" spans="1:27" ht="52" thickBot="1">
      <c r="A811" s="1">
        <v>641252</v>
      </c>
      <c r="B811" s="59">
        <v>49846899</v>
      </c>
      <c r="C811" s="60" t="s">
        <v>1128</v>
      </c>
      <c r="D811" s="3"/>
      <c r="E811" s="3"/>
      <c r="F811">
        <v>0</v>
      </c>
      <c r="I811">
        <v>92902138</v>
      </c>
      <c r="K811" t="s">
        <v>510</v>
      </c>
      <c r="L811">
        <v>20380391</v>
      </c>
      <c r="M811" s="5" t="s">
        <v>2</v>
      </c>
      <c r="N811" s="5" t="s">
        <v>3</v>
      </c>
      <c r="O811" t="s">
        <v>514</v>
      </c>
      <c r="P811" t="s">
        <v>5</v>
      </c>
      <c r="Q811" s="61">
        <v>40992</v>
      </c>
      <c r="R811" s="61">
        <v>44311</v>
      </c>
      <c r="S811" s="4" t="s">
        <v>7</v>
      </c>
      <c r="T811" s="4">
        <v>640794</v>
      </c>
      <c r="U811" s="4">
        <v>640797</v>
      </c>
      <c r="W811">
        <v>6155</v>
      </c>
      <c r="X811">
        <v>640750</v>
      </c>
      <c r="Y811" s="2" t="s">
        <v>522</v>
      </c>
      <c r="AA811" s="59">
        <v>327.03899999999999</v>
      </c>
    </row>
    <row r="812" spans="1:27" ht="52" thickBot="1">
      <c r="A812" s="1">
        <v>641252</v>
      </c>
      <c r="B812" s="59">
        <v>49937145</v>
      </c>
      <c r="C812" s="60" t="s">
        <v>1129</v>
      </c>
      <c r="D812" s="3"/>
      <c r="E812" s="3"/>
      <c r="F812">
        <v>0</v>
      </c>
      <c r="G812">
        <v>93030888</v>
      </c>
      <c r="I812">
        <v>98002084</v>
      </c>
      <c r="K812" t="s">
        <v>510</v>
      </c>
      <c r="L812">
        <v>12717732</v>
      </c>
      <c r="M812" s="5" t="s">
        <v>2</v>
      </c>
      <c r="N812" s="5" t="s">
        <v>3</v>
      </c>
      <c r="O812" t="s">
        <v>514</v>
      </c>
      <c r="P812" t="s">
        <v>5</v>
      </c>
      <c r="Q812" s="61">
        <v>40994</v>
      </c>
      <c r="R812" s="61">
        <v>44252</v>
      </c>
      <c r="S812" s="4" t="s">
        <v>7</v>
      </c>
      <c r="T812" s="4">
        <v>640794</v>
      </c>
      <c r="U812" s="4">
        <v>640797</v>
      </c>
      <c r="W812">
        <v>6155</v>
      </c>
      <c r="X812">
        <v>640750</v>
      </c>
      <c r="Y812" s="2" t="s">
        <v>8</v>
      </c>
      <c r="AA812" s="59">
        <v>97.694000000000003</v>
      </c>
    </row>
    <row r="813" spans="1:27" ht="52" thickBot="1">
      <c r="A813" s="1">
        <v>641252</v>
      </c>
      <c r="B813" s="59">
        <v>49942347</v>
      </c>
      <c r="C813" s="60" t="s">
        <v>1130</v>
      </c>
      <c r="D813" s="3"/>
      <c r="E813" s="3"/>
      <c r="F813">
        <v>0</v>
      </c>
      <c r="I813">
        <v>93866707</v>
      </c>
      <c r="K813" t="s">
        <v>510</v>
      </c>
      <c r="L813">
        <v>7770858</v>
      </c>
      <c r="M813" s="5" t="s">
        <v>2</v>
      </c>
      <c r="N813" s="5" t="s">
        <v>3</v>
      </c>
      <c r="O813" t="s">
        <v>514</v>
      </c>
      <c r="P813" t="s">
        <v>5</v>
      </c>
      <c r="Q813" s="61">
        <v>40995</v>
      </c>
      <c r="R813" s="61">
        <v>44311</v>
      </c>
      <c r="S813" s="4" t="s">
        <v>7</v>
      </c>
      <c r="T813" s="4">
        <v>640794</v>
      </c>
      <c r="U813" s="4">
        <v>640797</v>
      </c>
      <c r="W813">
        <v>6154</v>
      </c>
      <c r="X813">
        <v>640753</v>
      </c>
      <c r="Y813" s="2" t="s">
        <v>11</v>
      </c>
      <c r="AA813" s="59">
        <v>101.21</v>
      </c>
    </row>
    <row r="814" spans="1:27" ht="52" thickBot="1">
      <c r="A814" s="1">
        <v>641252</v>
      </c>
      <c r="B814" s="59">
        <v>49961718</v>
      </c>
      <c r="C814" s="60" t="s">
        <v>1131</v>
      </c>
      <c r="D814" s="3"/>
      <c r="E814" s="3"/>
      <c r="F814">
        <v>0</v>
      </c>
      <c r="I814">
        <v>92098453</v>
      </c>
      <c r="K814" t="s">
        <v>510</v>
      </c>
      <c r="L814">
        <v>2208902</v>
      </c>
      <c r="M814" s="5" t="s">
        <v>2</v>
      </c>
      <c r="N814" s="5" t="s">
        <v>3</v>
      </c>
      <c r="O814" t="s">
        <v>514</v>
      </c>
      <c r="P814" t="s">
        <v>5</v>
      </c>
      <c r="Q814" s="61">
        <v>40995</v>
      </c>
      <c r="R814" s="61">
        <v>44496</v>
      </c>
      <c r="S814" s="4" t="s">
        <v>7</v>
      </c>
      <c r="T814" s="4">
        <v>640794</v>
      </c>
      <c r="U814" s="4">
        <v>640797</v>
      </c>
      <c r="W814">
        <v>6155</v>
      </c>
      <c r="X814">
        <v>640752</v>
      </c>
      <c r="Y814" s="2" t="s">
        <v>11</v>
      </c>
      <c r="AA814" s="59">
        <v>176.631</v>
      </c>
    </row>
    <row r="815" spans="1:27" ht="52" thickBot="1">
      <c r="A815" s="1">
        <v>641252</v>
      </c>
      <c r="B815" s="59">
        <v>49991000</v>
      </c>
      <c r="C815" s="60" t="s">
        <v>1132</v>
      </c>
      <c r="D815" s="3"/>
      <c r="E815" s="3"/>
      <c r="F815">
        <v>0</v>
      </c>
      <c r="G815">
        <v>90103232</v>
      </c>
      <c r="I815">
        <v>93572681</v>
      </c>
      <c r="K815" t="s">
        <v>510</v>
      </c>
      <c r="L815">
        <v>8036142</v>
      </c>
      <c r="M815" s="5" t="s">
        <v>2</v>
      </c>
      <c r="N815" s="5" t="s">
        <v>3</v>
      </c>
      <c r="O815" t="s">
        <v>514</v>
      </c>
      <c r="P815" t="s">
        <v>5</v>
      </c>
      <c r="Q815" s="61">
        <v>40996</v>
      </c>
      <c r="R815" s="61">
        <v>44393</v>
      </c>
      <c r="S815" s="4" t="s">
        <v>7</v>
      </c>
      <c r="T815" s="4">
        <v>640794</v>
      </c>
      <c r="U815" s="4">
        <v>640797</v>
      </c>
      <c r="W815">
        <v>6155</v>
      </c>
      <c r="X815">
        <v>640752</v>
      </c>
      <c r="Y815" s="2" t="s">
        <v>11</v>
      </c>
      <c r="AA815" s="59">
        <v>158.71</v>
      </c>
    </row>
    <row r="816" spans="1:27" ht="52" thickBot="1">
      <c r="A816" s="1">
        <v>641252</v>
      </c>
      <c r="B816" s="59">
        <v>50007956</v>
      </c>
      <c r="C816" s="60" t="s">
        <v>1133</v>
      </c>
      <c r="D816" s="3"/>
      <c r="E816" s="3"/>
      <c r="F816" t="s">
        <v>1134</v>
      </c>
      <c r="G816">
        <v>98038446</v>
      </c>
      <c r="I816">
        <v>92130346</v>
      </c>
      <c r="K816" t="s">
        <v>510</v>
      </c>
      <c r="L816">
        <v>10466601</v>
      </c>
      <c r="M816" s="5" t="s">
        <v>2</v>
      </c>
      <c r="N816" s="5" t="s">
        <v>3</v>
      </c>
      <c r="O816" t="s">
        <v>511</v>
      </c>
      <c r="P816" t="s">
        <v>5</v>
      </c>
      <c r="Q816" s="61">
        <v>40997</v>
      </c>
      <c r="R816" s="61">
        <v>43329</v>
      </c>
      <c r="S816" s="4" t="s">
        <v>7</v>
      </c>
      <c r="T816" s="4">
        <v>640794</v>
      </c>
      <c r="U816" s="4">
        <v>640797</v>
      </c>
      <c r="W816">
        <v>6155</v>
      </c>
      <c r="X816">
        <v>640752</v>
      </c>
      <c r="Y816" s="2" t="s">
        <v>8</v>
      </c>
      <c r="AA816" s="59">
        <v>115.583</v>
      </c>
    </row>
    <row r="817" spans="1:27" ht="69" thickBot="1">
      <c r="A817" s="1">
        <v>641252</v>
      </c>
      <c r="B817" s="59">
        <v>50144984</v>
      </c>
      <c r="C817" s="60" t="s">
        <v>1135</v>
      </c>
      <c r="D817" s="3"/>
      <c r="E817" s="3"/>
      <c r="F817" t="s">
        <v>1136</v>
      </c>
      <c r="I817">
        <v>93824216</v>
      </c>
      <c r="K817" t="s">
        <v>510</v>
      </c>
      <c r="L817">
        <v>1753786</v>
      </c>
      <c r="M817" s="5" t="s">
        <v>2</v>
      </c>
      <c r="N817" s="5" t="s">
        <v>3</v>
      </c>
      <c r="O817" t="s">
        <v>514</v>
      </c>
      <c r="P817" t="s">
        <v>5</v>
      </c>
      <c r="Q817" s="61">
        <v>41002</v>
      </c>
      <c r="R817" s="61">
        <v>44252</v>
      </c>
      <c r="S817" s="4" t="s">
        <v>7</v>
      </c>
      <c r="T817" s="4">
        <v>640794</v>
      </c>
      <c r="U817" s="4">
        <v>640797</v>
      </c>
      <c r="W817">
        <v>6155</v>
      </c>
      <c r="X817">
        <v>640752</v>
      </c>
      <c r="Y817" s="2" t="s">
        <v>8</v>
      </c>
      <c r="AA817" s="59">
        <v>123.657</v>
      </c>
    </row>
    <row r="818" spans="1:27" ht="69" thickBot="1">
      <c r="A818" s="1">
        <v>641252</v>
      </c>
      <c r="B818" s="59">
        <v>50149702</v>
      </c>
      <c r="C818" s="60" t="s">
        <v>1137</v>
      </c>
      <c r="D818" s="3"/>
      <c r="E818" s="3"/>
      <c r="F818">
        <v>0</v>
      </c>
      <c r="I818">
        <v>98560828</v>
      </c>
      <c r="K818" t="s">
        <v>510</v>
      </c>
      <c r="L818">
        <v>5547167</v>
      </c>
      <c r="M818" s="5" t="s">
        <v>2</v>
      </c>
      <c r="N818" s="5" t="s">
        <v>3</v>
      </c>
      <c r="O818" t="s">
        <v>514</v>
      </c>
      <c r="P818" t="s">
        <v>5</v>
      </c>
      <c r="Q818" s="61">
        <v>41002</v>
      </c>
      <c r="R818" s="61">
        <v>44522</v>
      </c>
      <c r="S818" s="4" t="s">
        <v>7</v>
      </c>
      <c r="T818" s="4">
        <v>640794</v>
      </c>
      <c r="U818" s="4">
        <v>640797</v>
      </c>
      <c r="W818">
        <v>6155</v>
      </c>
      <c r="X818">
        <v>640752</v>
      </c>
      <c r="Y818" s="2" t="s">
        <v>8</v>
      </c>
      <c r="AA818" s="59">
        <v>326.80500000000001</v>
      </c>
    </row>
    <row r="819" spans="1:27" ht="52" thickBot="1">
      <c r="A819" s="1">
        <v>641252</v>
      </c>
      <c r="B819" s="59">
        <v>50214998</v>
      </c>
      <c r="C819" s="60" t="s">
        <v>1138</v>
      </c>
      <c r="D819" s="3"/>
      <c r="E819" s="3"/>
      <c r="F819">
        <v>0</v>
      </c>
      <c r="G819">
        <v>99183288</v>
      </c>
      <c r="I819">
        <v>99383592</v>
      </c>
      <c r="K819" t="s">
        <v>510</v>
      </c>
      <c r="L819">
        <v>22628463</v>
      </c>
      <c r="M819" s="5" t="s">
        <v>2</v>
      </c>
      <c r="N819" s="5" t="s">
        <v>3</v>
      </c>
      <c r="O819" t="s">
        <v>511</v>
      </c>
      <c r="P819" t="s">
        <v>5</v>
      </c>
      <c r="Q819" s="61">
        <v>41005</v>
      </c>
      <c r="R819" s="61">
        <v>44192</v>
      </c>
      <c r="S819" s="4" t="s">
        <v>7</v>
      </c>
      <c r="T819" s="4">
        <v>640794</v>
      </c>
      <c r="U819" s="4">
        <v>640797</v>
      </c>
      <c r="W819">
        <v>6155</v>
      </c>
      <c r="X819">
        <v>640752</v>
      </c>
      <c r="Y819" s="2" t="s">
        <v>522</v>
      </c>
      <c r="AA819" s="59">
        <v>1142.8630000000001</v>
      </c>
    </row>
    <row r="820" spans="1:27" ht="52" thickBot="1">
      <c r="A820" s="1">
        <v>641252</v>
      </c>
      <c r="B820" s="59">
        <v>50290253</v>
      </c>
      <c r="C820" s="60" t="s">
        <v>1139</v>
      </c>
      <c r="D820" s="3"/>
      <c r="E820" s="3"/>
      <c r="F820">
        <v>0</v>
      </c>
      <c r="I820">
        <v>93840655</v>
      </c>
      <c r="K820" t="s">
        <v>510</v>
      </c>
      <c r="L820">
        <v>16008221</v>
      </c>
      <c r="M820" s="5" t="s">
        <v>2</v>
      </c>
      <c r="N820" s="5" t="s">
        <v>3</v>
      </c>
      <c r="O820" t="s">
        <v>514</v>
      </c>
      <c r="P820" t="s">
        <v>5</v>
      </c>
      <c r="Q820" s="61">
        <v>41007</v>
      </c>
      <c r="R820" s="61">
        <v>44252</v>
      </c>
      <c r="S820" s="4" t="s">
        <v>7</v>
      </c>
      <c r="T820" s="4">
        <v>640794</v>
      </c>
      <c r="U820" s="4">
        <v>640797</v>
      </c>
      <c r="W820">
        <v>6155</v>
      </c>
      <c r="X820">
        <v>640752</v>
      </c>
      <c r="Y820" s="2" t="s">
        <v>522</v>
      </c>
      <c r="AA820" s="59">
        <v>176.4</v>
      </c>
    </row>
    <row r="821" spans="1:27" ht="52" thickBot="1">
      <c r="A821" s="1">
        <v>641252</v>
      </c>
      <c r="B821" s="59">
        <v>50332442</v>
      </c>
      <c r="C821" s="60" t="s">
        <v>1140</v>
      </c>
      <c r="D821" s="3"/>
      <c r="E821" s="3"/>
      <c r="F821">
        <v>0</v>
      </c>
      <c r="G821">
        <v>98811205</v>
      </c>
      <c r="I821">
        <v>93846446</v>
      </c>
      <c r="K821" t="s">
        <v>510</v>
      </c>
      <c r="L821">
        <v>10900923</v>
      </c>
      <c r="M821" s="5" t="s">
        <v>2</v>
      </c>
      <c r="N821" s="5" t="s">
        <v>3</v>
      </c>
      <c r="O821" t="s">
        <v>514</v>
      </c>
      <c r="P821" t="s">
        <v>5</v>
      </c>
      <c r="Q821" s="61">
        <v>41009</v>
      </c>
      <c r="R821" s="61">
        <v>44556</v>
      </c>
      <c r="S821" s="4" t="s">
        <v>7</v>
      </c>
      <c r="T821" s="4">
        <v>640794</v>
      </c>
      <c r="U821" s="4">
        <v>640797</v>
      </c>
      <c r="W821">
        <v>6155</v>
      </c>
      <c r="X821">
        <v>640750</v>
      </c>
      <c r="Y821" s="2" t="s">
        <v>8</v>
      </c>
      <c r="AA821" s="59">
        <v>121.03</v>
      </c>
    </row>
    <row r="822" spans="1:27" ht="52" thickBot="1">
      <c r="A822" s="1">
        <v>641252</v>
      </c>
      <c r="B822" s="59">
        <v>50355790</v>
      </c>
      <c r="C822" s="60" t="s">
        <v>1141</v>
      </c>
      <c r="D822" s="3"/>
      <c r="E822" s="3"/>
      <c r="F822">
        <v>0</v>
      </c>
      <c r="I822">
        <v>93877537</v>
      </c>
      <c r="K822" t="s">
        <v>510</v>
      </c>
      <c r="L822">
        <v>765848</v>
      </c>
      <c r="M822" s="5" t="s">
        <v>2</v>
      </c>
      <c r="N822" s="5" t="s">
        <v>3</v>
      </c>
      <c r="O822" t="s">
        <v>514</v>
      </c>
      <c r="P822" t="s">
        <v>5</v>
      </c>
      <c r="Q822" s="61">
        <v>41010</v>
      </c>
      <c r="R822" s="61">
        <v>44252</v>
      </c>
      <c r="S822" s="4" t="s">
        <v>7</v>
      </c>
      <c r="T822" s="4">
        <v>640794</v>
      </c>
      <c r="U822" s="4">
        <v>640797</v>
      </c>
      <c r="W822">
        <v>6155</v>
      </c>
      <c r="X822">
        <v>640752</v>
      </c>
      <c r="Y822" s="2" t="s">
        <v>8</v>
      </c>
      <c r="AA822" s="59">
        <v>124.52500000000001</v>
      </c>
    </row>
    <row r="823" spans="1:27" ht="35" thickBot="1">
      <c r="A823" s="1">
        <v>641252</v>
      </c>
      <c r="B823" s="59">
        <v>50487190</v>
      </c>
      <c r="C823" s="60" t="s">
        <v>1142</v>
      </c>
      <c r="D823" s="3"/>
      <c r="E823" s="3"/>
      <c r="F823">
        <v>0</v>
      </c>
      <c r="I823">
        <v>93855202</v>
      </c>
      <c r="K823" t="s">
        <v>510</v>
      </c>
      <c r="L823">
        <v>11345105</v>
      </c>
      <c r="M823" s="5" t="s">
        <v>2</v>
      </c>
      <c r="N823" s="5" t="s">
        <v>3</v>
      </c>
      <c r="O823" t="s">
        <v>514</v>
      </c>
      <c r="P823" t="s">
        <v>5</v>
      </c>
      <c r="Q823" s="61">
        <v>41015</v>
      </c>
      <c r="R823" s="61">
        <v>43855</v>
      </c>
      <c r="S823" s="4" t="s">
        <v>7</v>
      </c>
      <c r="T823" s="4">
        <v>640794</v>
      </c>
      <c r="U823" s="4">
        <v>640797</v>
      </c>
      <c r="W823">
        <v>6155</v>
      </c>
      <c r="X823">
        <v>640750</v>
      </c>
      <c r="Y823" s="2" t="s">
        <v>8</v>
      </c>
      <c r="AA823" s="59">
        <v>143.36500000000001</v>
      </c>
    </row>
    <row r="824" spans="1:27" ht="52" thickBot="1">
      <c r="A824" s="1">
        <v>641252</v>
      </c>
      <c r="B824" s="59">
        <v>50558500</v>
      </c>
      <c r="C824" s="60" t="s">
        <v>1143</v>
      </c>
      <c r="D824" s="3"/>
      <c r="E824" s="3"/>
      <c r="F824" t="s">
        <v>1144</v>
      </c>
      <c r="G824">
        <v>71769991</v>
      </c>
      <c r="I824">
        <v>93857791</v>
      </c>
      <c r="K824" t="s">
        <v>510</v>
      </c>
      <c r="L824">
        <v>18311281</v>
      </c>
      <c r="M824" s="5" t="s">
        <v>2</v>
      </c>
      <c r="N824" s="5" t="s">
        <v>3</v>
      </c>
      <c r="O824" t="s">
        <v>514</v>
      </c>
      <c r="P824" t="s">
        <v>5</v>
      </c>
      <c r="Q824" s="61">
        <v>41018</v>
      </c>
      <c r="R824" s="61">
        <v>44252</v>
      </c>
      <c r="S824" s="4" t="s">
        <v>7</v>
      </c>
      <c r="T824" s="4">
        <v>640794</v>
      </c>
      <c r="U824" s="4">
        <v>640797</v>
      </c>
      <c r="V824">
        <v>47.2</v>
      </c>
      <c r="W824">
        <v>6155</v>
      </c>
      <c r="X824">
        <v>640752</v>
      </c>
      <c r="Y824" s="2" t="s">
        <v>522</v>
      </c>
      <c r="AA824" s="59">
        <v>126.45099999999999</v>
      </c>
    </row>
    <row r="825" spans="1:27" ht="52" thickBot="1">
      <c r="A825" s="1">
        <v>641252</v>
      </c>
      <c r="B825" s="59">
        <v>50583207</v>
      </c>
      <c r="C825" s="60" t="s">
        <v>1145</v>
      </c>
      <c r="D825" s="3"/>
      <c r="E825" s="3"/>
      <c r="F825">
        <v>0</v>
      </c>
      <c r="I825">
        <v>93837438</v>
      </c>
      <c r="K825" t="s">
        <v>510</v>
      </c>
      <c r="L825">
        <v>10621321</v>
      </c>
      <c r="M825" s="5" t="s">
        <v>2</v>
      </c>
      <c r="N825" s="5" t="s">
        <v>3</v>
      </c>
      <c r="O825" t="s">
        <v>514</v>
      </c>
      <c r="P825" t="s">
        <v>5</v>
      </c>
      <c r="Q825" s="61">
        <v>41019</v>
      </c>
      <c r="R825" s="61">
        <v>44393</v>
      </c>
      <c r="S825" s="4" t="s">
        <v>7</v>
      </c>
      <c r="T825" s="4">
        <v>640794</v>
      </c>
      <c r="U825" s="4">
        <v>640797</v>
      </c>
      <c r="W825">
        <v>6154</v>
      </c>
      <c r="X825">
        <v>640751</v>
      </c>
      <c r="Y825" s="2" t="s">
        <v>8</v>
      </c>
      <c r="AA825" s="59">
        <v>249.435</v>
      </c>
    </row>
    <row r="826" spans="1:27" ht="35" thickBot="1">
      <c r="A826" s="1">
        <v>641252</v>
      </c>
      <c r="B826" s="59">
        <v>50622950</v>
      </c>
      <c r="C826" s="60" t="s">
        <v>1146</v>
      </c>
      <c r="D826" s="3"/>
      <c r="E826" s="3"/>
      <c r="F826">
        <v>0</v>
      </c>
      <c r="I826">
        <v>93851340</v>
      </c>
      <c r="K826" t="s">
        <v>510</v>
      </c>
      <c r="L826">
        <v>12106657</v>
      </c>
      <c r="M826" s="5" t="s">
        <v>2</v>
      </c>
      <c r="N826" s="5" t="s">
        <v>3</v>
      </c>
      <c r="O826" t="s">
        <v>514</v>
      </c>
      <c r="P826" t="s">
        <v>5</v>
      </c>
      <c r="Q826" s="61">
        <v>41020</v>
      </c>
      <c r="R826" s="61">
        <v>43855</v>
      </c>
      <c r="S826" s="4" t="s">
        <v>7</v>
      </c>
      <c r="T826" s="4">
        <v>640794</v>
      </c>
      <c r="U826" s="4">
        <v>640797</v>
      </c>
      <c r="W826">
        <v>6154</v>
      </c>
      <c r="X826">
        <v>640753</v>
      </c>
      <c r="Y826" s="2" t="s">
        <v>8</v>
      </c>
      <c r="AA826" s="59">
        <v>96.024000000000001</v>
      </c>
    </row>
    <row r="827" spans="1:27" ht="52" thickBot="1">
      <c r="A827" s="1">
        <v>641252</v>
      </c>
      <c r="B827" s="59">
        <v>50672903</v>
      </c>
      <c r="C827" s="60" t="s">
        <v>1147</v>
      </c>
      <c r="D827" s="3"/>
      <c r="E827" s="3"/>
      <c r="F827">
        <v>0</v>
      </c>
      <c r="I827">
        <v>93841639</v>
      </c>
      <c r="K827" t="s">
        <v>510</v>
      </c>
      <c r="L827">
        <v>23510611</v>
      </c>
      <c r="M827" s="5" t="s">
        <v>2</v>
      </c>
      <c r="N827" s="5" t="s">
        <v>3</v>
      </c>
      <c r="O827" t="s">
        <v>514</v>
      </c>
      <c r="P827" t="s">
        <v>5</v>
      </c>
      <c r="Q827" s="61">
        <v>41022</v>
      </c>
      <c r="R827" s="61">
        <v>44252</v>
      </c>
      <c r="S827" s="4" t="s">
        <v>7</v>
      </c>
      <c r="T827" s="4">
        <v>640794</v>
      </c>
      <c r="U827" s="4">
        <v>640797</v>
      </c>
      <c r="W827">
        <v>6155</v>
      </c>
      <c r="X827">
        <v>640750</v>
      </c>
      <c r="Y827" s="2" t="s">
        <v>8</v>
      </c>
      <c r="AA827" s="59">
        <v>301.29300000000001</v>
      </c>
    </row>
    <row r="828" spans="1:27" ht="52" thickBot="1">
      <c r="A828" s="1">
        <v>641252</v>
      </c>
      <c r="B828" s="59">
        <v>50750940</v>
      </c>
      <c r="C828" s="60" t="s">
        <v>1148</v>
      </c>
      <c r="D828" s="3"/>
      <c r="E828" s="3"/>
      <c r="F828" t="s">
        <v>1149</v>
      </c>
      <c r="G828">
        <v>95810261</v>
      </c>
      <c r="I828">
        <v>93842569</v>
      </c>
      <c r="K828" t="s">
        <v>510</v>
      </c>
      <c r="L828">
        <v>10085401</v>
      </c>
      <c r="M828" s="5" t="s">
        <v>2</v>
      </c>
      <c r="N828" s="5" t="s">
        <v>3</v>
      </c>
      <c r="O828" t="s">
        <v>511</v>
      </c>
      <c r="P828" t="s">
        <v>5</v>
      </c>
      <c r="Q828" s="61">
        <v>41025</v>
      </c>
      <c r="R828" s="61">
        <v>44522</v>
      </c>
      <c r="S828" s="4" t="s">
        <v>7</v>
      </c>
      <c r="T828" s="4">
        <v>640794</v>
      </c>
      <c r="U828" s="4">
        <v>640797</v>
      </c>
      <c r="W828">
        <v>6155</v>
      </c>
      <c r="X828">
        <v>640752</v>
      </c>
      <c r="Y828" s="2" t="s">
        <v>11</v>
      </c>
      <c r="AA828" s="59">
        <v>260.37400000000002</v>
      </c>
    </row>
    <row r="829" spans="1:27" ht="52" thickBot="1">
      <c r="A829" s="1">
        <v>641252</v>
      </c>
      <c r="B829" s="59">
        <v>50800280</v>
      </c>
      <c r="C829" s="60" t="s">
        <v>1150</v>
      </c>
      <c r="D829" s="3"/>
      <c r="E829" s="3"/>
      <c r="F829">
        <v>0</v>
      </c>
      <c r="I829">
        <v>93828579</v>
      </c>
      <c r="K829" t="s">
        <v>510</v>
      </c>
      <c r="L829">
        <v>5802249</v>
      </c>
      <c r="M829" s="5" t="s">
        <v>2</v>
      </c>
      <c r="N829" s="5" t="s">
        <v>3</v>
      </c>
      <c r="O829" t="s">
        <v>514</v>
      </c>
      <c r="P829" t="s">
        <v>5</v>
      </c>
      <c r="Q829" s="61">
        <v>41028</v>
      </c>
      <c r="R829" s="61">
        <v>44125</v>
      </c>
      <c r="S829" s="4" t="s">
        <v>7</v>
      </c>
      <c r="T829" s="4">
        <v>640794</v>
      </c>
      <c r="U829" s="4">
        <v>640797</v>
      </c>
      <c r="W829">
        <v>6155</v>
      </c>
      <c r="X829">
        <v>640752</v>
      </c>
      <c r="Y829" s="2" t="s">
        <v>11</v>
      </c>
      <c r="AA829" s="59">
        <v>82.742999999999995</v>
      </c>
    </row>
    <row r="830" spans="1:27" ht="35" thickBot="1">
      <c r="A830" s="1">
        <v>641252</v>
      </c>
      <c r="B830" s="59">
        <v>50954260</v>
      </c>
      <c r="C830" s="60" t="s">
        <v>1151</v>
      </c>
      <c r="D830" s="3"/>
      <c r="E830" s="3"/>
      <c r="F830">
        <v>0</v>
      </c>
      <c r="I830">
        <v>93845025</v>
      </c>
      <c r="K830" t="s">
        <v>510</v>
      </c>
      <c r="L830">
        <v>2289039</v>
      </c>
      <c r="M830" s="5" t="s">
        <v>2</v>
      </c>
      <c r="N830" s="5" t="s">
        <v>3</v>
      </c>
      <c r="O830" t="s">
        <v>514</v>
      </c>
      <c r="P830" t="s">
        <v>5</v>
      </c>
      <c r="Q830" s="61">
        <v>41034</v>
      </c>
      <c r="R830" s="61">
        <v>44392</v>
      </c>
      <c r="S830" s="4" t="s">
        <v>7</v>
      </c>
      <c r="T830" s="4">
        <v>640794</v>
      </c>
      <c r="U830" s="4">
        <v>640797</v>
      </c>
      <c r="W830">
        <v>6155</v>
      </c>
      <c r="X830">
        <v>640750</v>
      </c>
      <c r="Y830" s="2" t="s">
        <v>8</v>
      </c>
      <c r="AA830" s="59">
        <v>1207.047</v>
      </c>
    </row>
    <row r="831" spans="1:27" ht="69" thickBot="1">
      <c r="A831" s="1">
        <v>641252</v>
      </c>
      <c r="B831" s="59">
        <v>50992855</v>
      </c>
      <c r="C831" s="60" t="s">
        <v>1152</v>
      </c>
      <c r="D831" s="3"/>
      <c r="E831" s="3"/>
      <c r="F831">
        <v>0</v>
      </c>
      <c r="I831">
        <v>99755935</v>
      </c>
      <c r="K831" t="s">
        <v>510</v>
      </c>
      <c r="L831">
        <v>23636692</v>
      </c>
      <c r="M831" s="5" t="s">
        <v>2</v>
      </c>
      <c r="N831" s="5" t="s">
        <v>3</v>
      </c>
      <c r="O831" t="s">
        <v>511</v>
      </c>
      <c r="P831" t="s">
        <v>5</v>
      </c>
      <c r="Q831" s="61">
        <v>41035</v>
      </c>
      <c r="R831" s="61">
        <v>43708</v>
      </c>
      <c r="S831" s="4" t="s">
        <v>7</v>
      </c>
      <c r="T831" s="4">
        <v>640794</v>
      </c>
      <c r="U831" s="4">
        <v>640797</v>
      </c>
      <c r="W831">
        <v>6154</v>
      </c>
      <c r="X831">
        <v>640753</v>
      </c>
      <c r="Y831" s="2" t="s">
        <v>522</v>
      </c>
      <c r="AA831" s="59">
        <v>172.28200000000001</v>
      </c>
    </row>
    <row r="832" spans="1:27" ht="86" thickBot="1">
      <c r="A832" s="1">
        <v>641252</v>
      </c>
      <c r="B832" s="59">
        <v>51001639</v>
      </c>
      <c r="C832" s="60" t="s">
        <v>1153</v>
      </c>
      <c r="D832" s="3"/>
      <c r="E832" s="3"/>
      <c r="F832">
        <v>0</v>
      </c>
      <c r="I832">
        <v>93832252</v>
      </c>
      <c r="K832" t="s">
        <v>510</v>
      </c>
      <c r="L832">
        <v>1731256</v>
      </c>
      <c r="M832" s="5" t="s">
        <v>2</v>
      </c>
      <c r="N832" s="5" t="s">
        <v>3</v>
      </c>
      <c r="O832" t="s">
        <v>514</v>
      </c>
      <c r="P832" t="s">
        <v>5</v>
      </c>
      <c r="Q832" s="61">
        <v>41035</v>
      </c>
      <c r="R832" s="61">
        <v>44377</v>
      </c>
      <c r="S832" s="4" t="s">
        <v>7</v>
      </c>
      <c r="T832" s="4">
        <v>640794</v>
      </c>
      <c r="U832" s="4">
        <v>640797</v>
      </c>
      <c r="W832">
        <v>6154</v>
      </c>
      <c r="X832">
        <v>640753</v>
      </c>
      <c r="Y832" s="2" t="s">
        <v>8</v>
      </c>
      <c r="AA832" s="59">
        <v>128.30000000000001</v>
      </c>
    </row>
    <row r="833" spans="1:27" ht="52" thickBot="1">
      <c r="A833" s="1">
        <v>641252</v>
      </c>
      <c r="B833" s="59">
        <v>51140949</v>
      </c>
      <c r="C833" s="60" t="s">
        <v>1154</v>
      </c>
      <c r="D833" s="3"/>
      <c r="E833" s="3"/>
      <c r="F833" t="s">
        <v>1155</v>
      </c>
      <c r="G833">
        <v>99442256</v>
      </c>
      <c r="I833">
        <v>23213790</v>
      </c>
      <c r="K833" t="s">
        <v>510</v>
      </c>
      <c r="L833">
        <v>5263618</v>
      </c>
      <c r="M833" s="5" t="s">
        <v>2</v>
      </c>
      <c r="N833" s="5" t="s">
        <v>3</v>
      </c>
      <c r="O833" t="s">
        <v>853</v>
      </c>
      <c r="P833" t="s">
        <v>15</v>
      </c>
      <c r="Q833" s="61">
        <v>41041</v>
      </c>
      <c r="R833" s="61">
        <v>44416</v>
      </c>
      <c r="S833" s="4" t="s">
        <v>7</v>
      </c>
      <c r="T833" s="4">
        <v>640794</v>
      </c>
      <c r="U833" s="4">
        <v>640797</v>
      </c>
      <c r="W833">
        <v>6155</v>
      </c>
      <c r="X833">
        <v>640750</v>
      </c>
      <c r="Y833" s="2" t="s">
        <v>522</v>
      </c>
      <c r="AA833" s="59">
        <v>158.66</v>
      </c>
    </row>
    <row r="834" spans="1:27" ht="69" thickBot="1">
      <c r="A834" s="1">
        <v>641252</v>
      </c>
      <c r="B834" s="59">
        <v>51155072</v>
      </c>
      <c r="C834" s="60" t="s">
        <v>1156</v>
      </c>
      <c r="D834" s="3"/>
      <c r="E834" s="3"/>
      <c r="F834">
        <v>0</v>
      </c>
      <c r="I834">
        <v>93277858</v>
      </c>
      <c r="K834" t="s">
        <v>510</v>
      </c>
      <c r="L834">
        <v>10238857</v>
      </c>
      <c r="M834" s="5" t="s">
        <v>2</v>
      </c>
      <c r="N834" s="5" t="s">
        <v>3</v>
      </c>
      <c r="O834" t="s">
        <v>514</v>
      </c>
      <c r="P834" t="s">
        <v>5</v>
      </c>
      <c r="Q834" s="61">
        <v>41042</v>
      </c>
      <c r="R834" s="61">
        <v>44311</v>
      </c>
      <c r="S834" s="4" t="s">
        <v>7</v>
      </c>
      <c r="T834" s="4">
        <v>640794</v>
      </c>
      <c r="U834" s="4">
        <v>640797</v>
      </c>
      <c r="W834">
        <v>6155</v>
      </c>
      <c r="X834">
        <v>640752</v>
      </c>
      <c r="Y834" s="2" t="s">
        <v>522</v>
      </c>
      <c r="AA834" s="59">
        <v>67.855000000000004</v>
      </c>
    </row>
    <row r="835" spans="1:27" ht="52" thickBot="1">
      <c r="A835" s="1">
        <v>641252</v>
      </c>
      <c r="B835" s="59">
        <v>51190382</v>
      </c>
      <c r="C835" s="60" t="s">
        <v>1157</v>
      </c>
      <c r="D835" s="3"/>
      <c r="E835" s="3"/>
      <c r="F835">
        <v>0</v>
      </c>
      <c r="I835">
        <v>98942485</v>
      </c>
      <c r="K835" t="s">
        <v>510</v>
      </c>
      <c r="L835">
        <v>8470235</v>
      </c>
      <c r="M835" s="5" t="s">
        <v>2</v>
      </c>
      <c r="N835" s="5" t="s">
        <v>3</v>
      </c>
      <c r="O835" t="s">
        <v>514</v>
      </c>
      <c r="P835" t="s">
        <v>5</v>
      </c>
      <c r="Q835" s="61">
        <v>41043</v>
      </c>
      <c r="R835" s="61">
        <v>43920</v>
      </c>
      <c r="S835" s="4" t="s">
        <v>7</v>
      </c>
      <c r="T835" s="4">
        <v>640794</v>
      </c>
      <c r="U835" s="4">
        <v>640797</v>
      </c>
      <c r="W835">
        <v>6154</v>
      </c>
      <c r="X835">
        <v>640753</v>
      </c>
      <c r="Y835" s="2" t="s">
        <v>8</v>
      </c>
      <c r="AA835" s="59">
        <v>98.111999999999995</v>
      </c>
    </row>
    <row r="836" spans="1:27" ht="86" thickBot="1">
      <c r="A836" s="1">
        <v>641252</v>
      </c>
      <c r="B836" s="59">
        <v>51246016</v>
      </c>
      <c r="C836" s="60" t="s">
        <v>1158</v>
      </c>
      <c r="D836" s="3"/>
      <c r="E836" s="3"/>
      <c r="F836">
        <v>0</v>
      </c>
      <c r="I836">
        <v>98510601</v>
      </c>
      <c r="K836" t="s">
        <v>510</v>
      </c>
      <c r="L836">
        <v>17285047</v>
      </c>
      <c r="M836" s="5" t="s">
        <v>2</v>
      </c>
      <c r="N836" s="5" t="s">
        <v>3</v>
      </c>
      <c r="O836" t="s">
        <v>514</v>
      </c>
      <c r="P836" t="s">
        <v>5</v>
      </c>
      <c r="Q836" s="61">
        <v>41045</v>
      </c>
      <c r="R836" s="61">
        <v>44311</v>
      </c>
      <c r="S836" s="4" t="s">
        <v>7</v>
      </c>
      <c r="T836" s="4">
        <v>640794</v>
      </c>
      <c r="U836" s="4">
        <v>640797</v>
      </c>
      <c r="W836">
        <v>6154</v>
      </c>
      <c r="X836">
        <v>640753</v>
      </c>
      <c r="Y836" s="2" t="s">
        <v>8</v>
      </c>
      <c r="AA836" s="59">
        <v>120.895</v>
      </c>
    </row>
    <row r="837" spans="1:27" ht="52" thickBot="1">
      <c r="A837" s="1">
        <v>641252</v>
      </c>
      <c r="B837" s="59">
        <v>51246363</v>
      </c>
      <c r="C837" s="60" t="s">
        <v>1159</v>
      </c>
      <c r="D837" s="3"/>
      <c r="E837" s="3"/>
      <c r="F837">
        <v>0</v>
      </c>
      <c r="G837">
        <v>93915925</v>
      </c>
      <c r="I837">
        <v>93519692</v>
      </c>
      <c r="K837" t="s">
        <v>510</v>
      </c>
      <c r="L837">
        <v>20031937</v>
      </c>
      <c r="M837" s="5" t="s">
        <v>2</v>
      </c>
      <c r="N837" s="5" t="s">
        <v>3</v>
      </c>
      <c r="O837" t="s">
        <v>514</v>
      </c>
      <c r="P837" t="s">
        <v>5</v>
      </c>
      <c r="Q837" s="61">
        <v>41045</v>
      </c>
      <c r="R837" s="61">
        <v>44496</v>
      </c>
      <c r="S837" s="4" t="s">
        <v>7</v>
      </c>
      <c r="T837" s="4">
        <v>640794</v>
      </c>
      <c r="U837" s="4">
        <v>640797</v>
      </c>
      <c r="W837">
        <v>6155</v>
      </c>
      <c r="X837">
        <v>640750</v>
      </c>
      <c r="Y837" s="2" t="s">
        <v>522</v>
      </c>
      <c r="AA837" s="59">
        <v>1053.7850000000001</v>
      </c>
    </row>
    <row r="838" spans="1:27" ht="52" thickBot="1">
      <c r="A838" s="1">
        <v>641252</v>
      </c>
      <c r="B838" s="59">
        <v>51271795</v>
      </c>
      <c r="C838" s="60" t="s">
        <v>1160</v>
      </c>
      <c r="D838" s="3"/>
      <c r="E838" s="3"/>
      <c r="F838">
        <v>0</v>
      </c>
      <c r="I838">
        <v>98162208</v>
      </c>
      <c r="K838" t="s">
        <v>510</v>
      </c>
      <c r="L838">
        <v>8606467</v>
      </c>
      <c r="M838" s="5" t="s">
        <v>2</v>
      </c>
      <c r="N838" s="5" t="s">
        <v>3</v>
      </c>
      <c r="O838" t="s">
        <v>514</v>
      </c>
      <c r="P838" t="s">
        <v>5</v>
      </c>
      <c r="Q838" s="61">
        <v>41047</v>
      </c>
      <c r="R838" s="61">
        <v>44556</v>
      </c>
      <c r="S838" s="4" t="s">
        <v>7</v>
      </c>
      <c r="T838" s="4">
        <v>640794</v>
      </c>
      <c r="U838" s="4">
        <v>640797</v>
      </c>
      <c r="W838">
        <v>6155</v>
      </c>
      <c r="X838">
        <v>640752</v>
      </c>
      <c r="Y838" s="2" t="s">
        <v>8</v>
      </c>
      <c r="AA838" s="59">
        <v>158.565</v>
      </c>
    </row>
    <row r="839" spans="1:27" ht="52" thickBot="1">
      <c r="A839" s="1">
        <v>641252</v>
      </c>
      <c r="B839" s="59">
        <v>51299471</v>
      </c>
      <c r="C839" s="60" t="s">
        <v>1161</v>
      </c>
      <c r="D839" s="3"/>
      <c r="E839" s="3"/>
      <c r="F839">
        <v>0</v>
      </c>
      <c r="I839">
        <v>92065837</v>
      </c>
      <c r="K839" t="s">
        <v>510</v>
      </c>
      <c r="L839">
        <v>9585611</v>
      </c>
      <c r="M839" s="5" t="s">
        <v>2</v>
      </c>
      <c r="N839" s="5" t="s">
        <v>3</v>
      </c>
      <c r="O839" t="s">
        <v>514</v>
      </c>
      <c r="P839" t="s">
        <v>5</v>
      </c>
      <c r="Q839" s="61">
        <v>41048</v>
      </c>
      <c r="R839" s="61">
        <v>44377</v>
      </c>
      <c r="S839" s="4" t="s">
        <v>7</v>
      </c>
      <c r="T839" s="4">
        <v>640794</v>
      </c>
      <c r="U839" s="4">
        <v>640797</v>
      </c>
      <c r="W839">
        <v>6154</v>
      </c>
      <c r="X839">
        <v>640751</v>
      </c>
      <c r="Y839" s="2" t="s">
        <v>8</v>
      </c>
      <c r="AA839" s="59">
        <v>164.065</v>
      </c>
    </row>
    <row r="840" spans="1:27" ht="69" thickBot="1">
      <c r="A840" s="1">
        <v>641252</v>
      </c>
      <c r="B840" s="59">
        <v>51374353</v>
      </c>
      <c r="C840" s="60" t="s">
        <v>1162</v>
      </c>
      <c r="D840" s="3"/>
      <c r="E840" s="3"/>
      <c r="F840">
        <v>0</v>
      </c>
      <c r="I840">
        <v>98973959</v>
      </c>
      <c r="K840" t="s">
        <v>510</v>
      </c>
      <c r="L840">
        <v>5426528</v>
      </c>
      <c r="M840" s="5" t="s">
        <v>2</v>
      </c>
      <c r="N840" s="5" t="s">
        <v>3</v>
      </c>
      <c r="O840" t="s">
        <v>514</v>
      </c>
      <c r="P840" t="s">
        <v>5</v>
      </c>
      <c r="Q840" s="61">
        <v>41050</v>
      </c>
      <c r="R840" s="61">
        <v>44376</v>
      </c>
      <c r="S840" s="4" t="s">
        <v>7</v>
      </c>
      <c r="T840" s="4">
        <v>640794</v>
      </c>
      <c r="U840" s="4">
        <v>640797</v>
      </c>
      <c r="W840">
        <v>6154</v>
      </c>
      <c r="X840">
        <v>640753</v>
      </c>
      <c r="Y840" s="2" t="s">
        <v>8</v>
      </c>
      <c r="AA840" s="59">
        <v>77.793999999999997</v>
      </c>
    </row>
    <row r="841" spans="1:27" ht="35" thickBot="1">
      <c r="A841" s="1">
        <v>641252</v>
      </c>
      <c r="B841" s="59">
        <v>51436656</v>
      </c>
      <c r="C841" s="60" t="s">
        <v>1163</v>
      </c>
      <c r="D841" s="3"/>
      <c r="E841" s="3"/>
      <c r="F841">
        <v>0</v>
      </c>
      <c r="I841">
        <v>93920793</v>
      </c>
      <c r="K841" t="s">
        <v>510</v>
      </c>
      <c r="L841">
        <v>14675284</v>
      </c>
      <c r="M841" s="5" t="s">
        <v>2</v>
      </c>
      <c r="N841" s="5" t="s">
        <v>3</v>
      </c>
      <c r="O841" t="s">
        <v>514</v>
      </c>
      <c r="P841" t="s">
        <v>5</v>
      </c>
      <c r="Q841" s="61">
        <v>41053</v>
      </c>
      <c r="R841" s="61">
        <v>44311</v>
      </c>
      <c r="S841" s="4" t="s">
        <v>7</v>
      </c>
      <c r="T841" s="4">
        <v>640794</v>
      </c>
      <c r="U841" s="4">
        <v>640797</v>
      </c>
      <c r="W841">
        <v>6154</v>
      </c>
      <c r="X841">
        <v>640753</v>
      </c>
      <c r="Y841" s="2" t="s">
        <v>8</v>
      </c>
      <c r="AA841" s="59">
        <v>179.27699999999999</v>
      </c>
    </row>
    <row r="842" spans="1:27" ht="52" thickBot="1">
      <c r="A842" s="1">
        <v>641252</v>
      </c>
      <c r="B842" s="59">
        <v>51489417</v>
      </c>
      <c r="C842" s="60" t="s">
        <v>1164</v>
      </c>
      <c r="D842" s="3"/>
      <c r="E842" s="3"/>
      <c r="F842">
        <v>0</v>
      </c>
      <c r="I842">
        <v>93944998</v>
      </c>
      <c r="K842" t="s">
        <v>510</v>
      </c>
      <c r="L842">
        <v>5523182</v>
      </c>
      <c r="M842" s="5" t="s">
        <v>2</v>
      </c>
      <c r="N842" s="5" t="s">
        <v>3</v>
      </c>
      <c r="O842" t="s">
        <v>514</v>
      </c>
      <c r="P842" t="s">
        <v>5</v>
      </c>
      <c r="Q842" s="61">
        <v>41055</v>
      </c>
      <c r="R842" s="61">
        <v>44376</v>
      </c>
      <c r="S842" s="4" t="s">
        <v>7</v>
      </c>
      <c r="T842" s="4">
        <v>640794</v>
      </c>
      <c r="U842" s="4">
        <v>640797</v>
      </c>
      <c r="W842">
        <v>6155</v>
      </c>
      <c r="X842">
        <v>640752</v>
      </c>
      <c r="Y842" s="2" t="s">
        <v>8</v>
      </c>
      <c r="AA842" s="59">
        <v>77.096000000000004</v>
      </c>
    </row>
    <row r="843" spans="1:27" ht="52" thickBot="1">
      <c r="A843" s="1">
        <v>641252</v>
      </c>
      <c r="B843" s="59">
        <v>51683660</v>
      </c>
      <c r="C843" s="60" t="s">
        <v>1165</v>
      </c>
      <c r="D843" s="3"/>
      <c r="E843" s="3"/>
      <c r="F843">
        <v>0</v>
      </c>
      <c r="I843">
        <v>92103506</v>
      </c>
      <c r="K843" t="s">
        <v>510</v>
      </c>
      <c r="L843">
        <v>14731824</v>
      </c>
      <c r="M843" s="5" t="s">
        <v>2</v>
      </c>
      <c r="N843" s="5" t="s">
        <v>3</v>
      </c>
      <c r="O843" t="s">
        <v>514</v>
      </c>
      <c r="P843" t="s">
        <v>5</v>
      </c>
      <c r="Q843" s="61">
        <v>41062</v>
      </c>
      <c r="R843" s="61">
        <v>44392</v>
      </c>
      <c r="S843" s="4" t="s">
        <v>7</v>
      </c>
      <c r="T843" s="4">
        <v>640794</v>
      </c>
      <c r="U843" s="4">
        <v>640797</v>
      </c>
      <c r="W843">
        <v>6154</v>
      </c>
      <c r="X843">
        <v>640751</v>
      </c>
      <c r="Y843" s="2" t="s">
        <v>8</v>
      </c>
      <c r="AA843" s="59">
        <v>158.91</v>
      </c>
    </row>
    <row r="844" spans="1:27" ht="47" thickBot="1">
      <c r="A844" s="1">
        <v>641252</v>
      </c>
      <c r="B844" s="62">
        <v>51687719</v>
      </c>
      <c r="C844" s="63" t="s">
        <v>1166</v>
      </c>
      <c r="D844" s="3"/>
      <c r="E844" s="3"/>
      <c r="F844">
        <v>0</v>
      </c>
      <c r="I844">
        <v>93931316</v>
      </c>
      <c r="K844" t="s">
        <v>510</v>
      </c>
      <c r="L844">
        <v>11733255</v>
      </c>
      <c r="M844" s="5" t="s">
        <v>2</v>
      </c>
      <c r="N844" s="5" t="s">
        <v>3</v>
      </c>
      <c r="O844" t="s">
        <v>514</v>
      </c>
      <c r="P844" t="s">
        <v>5</v>
      </c>
      <c r="Q844" s="61">
        <v>41062</v>
      </c>
      <c r="R844" s="61">
        <v>44522</v>
      </c>
      <c r="S844" s="4" t="s">
        <v>7</v>
      </c>
      <c r="T844" s="4">
        <v>640794</v>
      </c>
      <c r="U844" s="4">
        <v>640797</v>
      </c>
      <c r="W844">
        <v>6155</v>
      </c>
      <c r="X844">
        <v>640754</v>
      </c>
      <c r="Y844" s="2" t="s">
        <v>515</v>
      </c>
      <c r="AA844" s="59">
        <v>88.784000000000006</v>
      </c>
    </row>
    <row r="845" spans="1:27" ht="35" thickBot="1">
      <c r="A845" s="1">
        <v>641252</v>
      </c>
      <c r="B845" s="59">
        <v>51693264</v>
      </c>
      <c r="C845" s="60" t="s">
        <v>1167</v>
      </c>
      <c r="D845" s="3"/>
      <c r="E845" s="3"/>
      <c r="F845">
        <v>0</v>
      </c>
      <c r="I845">
        <v>93945676</v>
      </c>
      <c r="K845" t="s">
        <v>510</v>
      </c>
      <c r="L845">
        <v>7574249</v>
      </c>
      <c r="M845" s="5" t="s">
        <v>2</v>
      </c>
      <c r="N845" s="5" t="s">
        <v>3</v>
      </c>
      <c r="O845" t="s">
        <v>514</v>
      </c>
      <c r="P845" t="s">
        <v>5</v>
      </c>
      <c r="Q845" s="61">
        <v>41062</v>
      </c>
      <c r="R845" s="61">
        <v>44496</v>
      </c>
      <c r="S845" s="4" t="s">
        <v>7</v>
      </c>
      <c r="T845" s="4">
        <v>640794</v>
      </c>
      <c r="U845" s="4">
        <v>640797</v>
      </c>
      <c r="W845">
        <v>6154</v>
      </c>
      <c r="X845">
        <v>640753</v>
      </c>
      <c r="Y845" s="2" t="s">
        <v>522</v>
      </c>
      <c r="AA845" s="59">
        <v>176.73</v>
      </c>
    </row>
    <row r="846" spans="1:27" ht="35" thickBot="1">
      <c r="A846" s="1">
        <v>641252</v>
      </c>
      <c r="B846" s="59">
        <v>51741179</v>
      </c>
      <c r="C846" s="60" t="s">
        <v>1168</v>
      </c>
      <c r="D846" s="3"/>
      <c r="E846" s="3"/>
      <c r="F846">
        <v>0</v>
      </c>
      <c r="I846">
        <v>93952218</v>
      </c>
      <c r="K846" t="s">
        <v>510</v>
      </c>
      <c r="L846">
        <v>6842724</v>
      </c>
      <c r="M846" s="5" t="s">
        <v>2</v>
      </c>
      <c r="N846" s="5" t="s">
        <v>3</v>
      </c>
      <c r="O846" t="s">
        <v>514</v>
      </c>
      <c r="P846" t="s">
        <v>5</v>
      </c>
      <c r="Q846" s="61">
        <v>41064</v>
      </c>
      <c r="R846" s="61">
        <v>44252</v>
      </c>
      <c r="S846" s="4" t="s">
        <v>7</v>
      </c>
      <c r="T846" s="4">
        <v>640794</v>
      </c>
      <c r="U846" s="4">
        <v>640797</v>
      </c>
      <c r="W846">
        <v>6154</v>
      </c>
      <c r="X846">
        <v>640753</v>
      </c>
      <c r="Y846" s="2" t="s">
        <v>8</v>
      </c>
      <c r="AA846" s="59">
        <v>145.755</v>
      </c>
    </row>
    <row r="847" spans="1:27" ht="52" thickBot="1">
      <c r="A847" s="1">
        <v>641252</v>
      </c>
      <c r="B847" s="59">
        <v>51759408</v>
      </c>
      <c r="C847" s="60" t="s">
        <v>1169</v>
      </c>
      <c r="D847" s="3"/>
      <c r="E847" s="3"/>
      <c r="F847" t="s">
        <v>1170</v>
      </c>
      <c r="G847">
        <v>98581536</v>
      </c>
      <c r="I847">
        <v>93952204</v>
      </c>
      <c r="K847" t="s">
        <v>510</v>
      </c>
      <c r="L847">
        <v>11299814</v>
      </c>
      <c r="M847" s="5" t="s">
        <v>2</v>
      </c>
      <c r="N847" s="5" t="s">
        <v>3</v>
      </c>
      <c r="O847" t="s">
        <v>514</v>
      </c>
      <c r="P847" t="s">
        <v>5</v>
      </c>
      <c r="Q847" s="61">
        <v>41065</v>
      </c>
      <c r="R847" s="61">
        <v>44311</v>
      </c>
      <c r="S847" s="4" t="s">
        <v>7</v>
      </c>
      <c r="T847" s="4">
        <v>640794</v>
      </c>
      <c r="U847" s="4">
        <v>640797</v>
      </c>
      <c r="W847">
        <v>6154</v>
      </c>
      <c r="X847">
        <v>640751</v>
      </c>
      <c r="Y847" s="2" t="s">
        <v>11</v>
      </c>
      <c r="AA847" s="59">
        <v>244.965</v>
      </c>
    </row>
    <row r="848" spans="1:27" ht="52" thickBot="1">
      <c r="A848" s="1">
        <v>641252</v>
      </c>
      <c r="B848" s="59">
        <v>51774938</v>
      </c>
      <c r="C848" s="60" t="s">
        <v>1171</v>
      </c>
      <c r="D848" s="3"/>
      <c r="E848" s="3"/>
      <c r="F848">
        <v>0</v>
      </c>
      <c r="G848">
        <v>91717417</v>
      </c>
      <c r="I848">
        <v>93965040</v>
      </c>
      <c r="K848" t="s">
        <v>510</v>
      </c>
      <c r="L848">
        <v>4853897</v>
      </c>
      <c r="M848" s="5" t="s">
        <v>2</v>
      </c>
      <c r="N848" s="5" t="s">
        <v>3</v>
      </c>
      <c r="O848" t="s">
        <v>514</v>
      </c>
      <c r="P848" t="s">
        <v>5</v>
      </c>
      <c r="Q848" s="61">
        <v>41065</v>
      </c>
      <c r="R848" s="61">
        <v>44496</v>
      </c>
      <c r="S848" s="4" t="s">
        <v>7</v>
      </c>
      <c r="T848" s="4">
        <v>640794</v>
      </c>
      <c r="U848" s="4">
        <v>640797</v>
      </c>
      <c r="W848">
        <v>6155</v>
      </c>
      <c r="X848">
        <v>640752</v>
      </c>
      <c r="Y848" s="2" t="s">
        <v>8</v>
      </c>
      <c r="AA848" s="59">
        <v>158.60499999999999</v>
      </c>
    </row>
    <row r="849" spans="1:27" ht="47" thickBot="1">
      <c r="A849" s="1">
        <v>641252</v>
      </c>
      <c r="B849" s="62">
        <v>51797513</v>
      </c>
      <c r="C849" s="63" t="s">
        <v>1172</v>
      </c>
      <c r="D849" s="3"/>
      <c r="E849" s="3"/>
      <c r="F849">
        <v>0</v>
      </c>
      <c r="I849">
        <v>93946001</v>
      </c>
      <c r="K849" t="s">
        <v>510</v>
      </c>
      <c r="L849">
        <v>10066323</v>
      </c>
      <c r="M849" s="5" t="s">
        <v>2</v>
      </c>
      <c r="N849" s="5" t="s">
        <v>3</v>
      </c>
      <c r="O849" t="s">
        <v>514</v>
      </c>
      <c r="P849" t="s">
        <v>5</v>
      </c>
      <c r="Q849" s="61">
        <v>41066</v>
      </c>
      <c r="R849" s="61">
        <v>44496</v>
      </c>
      <c r="S849" s="4" t="s">
        <v>7</v>
      </c>
      <c r="T849" s="4">
        <v>640794</v>
      </c>
      <c r="U849" s="4">
        <v>640797</v>
      </c>
      <c r="W849">
        <v>6155</v>
      </c>
      <c r="X849">
        <v>640754</v>
      </c>
      <c r="Y849" s="2" t="s">
        <v>515</v>
      </c>
      <c r="AA849" s="59">
        <v>101.41500000000001</v>
      </c>
    </row>
    <row r="850" spans="1:27" ht="69" thickBot="1">
      <c r="A850" s="1">
        <v>641252</v>
      </c>
      <c r="B850" s="59">
        <v>51824097</v>
      </c>
      <c r="C850" s="60" t="s">
        <v>1173</v>
      </c>
      <c r="D850" s="3"/>
      <c r="E850" s="3"/>
      <c r="F850">
        <v>0</v>
      </c>
      <c r="I850">
        <v>93961632</v>
      </c>
      <c r="K850" t="s">
        <v>510</v>
      </c>
      <c r="L850">
        <v>1865911</v>
      </c>
      <c r="M850" s="5" t="s">
        <v>2</v>
      </c>
      <c r="N850" s="5" t="s">
        <v>3</v>
      </c>
      <c r="O850" t="s">
        <v>514</v>
      </c>
      <c r="P850" t="s">
        <v>5</v>
      </c>
      <c r="Q850" s="61">
        <v>41067</v>
      </c>
      <c r="R850" s="61">
        <v>44376</v>
      </c>
      <c r="S850" s="4" t="s">
        <v>7</v>
      </c>
      <c r="T850" s="4">
        <v>640794</v>
      </c>
      <c r="U850" s="4">
        <v>640797</v>
      </c>
      <c r="W850">
        <v>6154</v>
      </c>
      <c r="X850">
        <v>640751</v>
      </c>
      <c r="Y850" s="2" t="s">
        <v>11</v>
      </c>
      <c r="AA850" s="59">
        <v>239.45</v>
      </c>
    </row>
    <row r="851" spans="1:27" ht="86" thickBot="1">
      <c r="A851" s="1">
        <v>641252</v>
      </c>
      <c r="B851" s="59">
        <v>51833475</v>
      </c>
      <c r="C851" s="60" t="s">
        <v>1174</v>
      </c>
      <c r="D851" s="3"/>
      <c r="E851" s="3"/>
      <c r="F851">
        <v>0</v>
      </c>
      <c r="G851">
        <v>79973377</v>
      </c>
      <c r="I851">
        <v>93923408</v>
      </c>
      <c r="K851" t="s">
        <v>510</v>
      </c>
      <c r="L851">
        <v>10153888</v>
      </c>
      <c r="M851" s="5" t="s">
        <v>2</v>
      </c>
      <c r="N851" s="5" t="s">
        <v>3</v>
      </c>
      <c r="O851" t="s">
        <v>514</v>
      </c>
      <c r="P851" t="s">
        <v>5</v>
      </c>
      <c r="Q851" s="61">
        <v>41067</v>
      </c>
      <c r="R851" s="61">
        <v>44376</v>
      </c>
      <c r="S851" s="4" t="s">
        <v>7</v>
      </c>
      <c r="T851" s="4">
        <v>640794</v>
      </c>
      <c r="U851" s="4">
        <v>640797</v>
      </c>
      <c r="W851">
        <v>6155</v>
      </c>
      <c r="X851">
        <v>640758</v>
      </c>
      <c r="Y851" s="2" t="s">
        <v>8</v>
      </c>
      <c r="AA851" s="59">
        <v>181.54</v>
      </c>
    </row>
    <row r="852" spans="1:27" ht="69" thickBot="1">
      <c r="A852" s="1">
        <v>641252</v>
      </c>
      <c r="B852" s="59">
        <v>51870162</v>
      </c>
      <c r="C852" s="60" t="s">
        <v>1175</v>
      </c>
      <c r="D852" s="3"/>
      <c r="E852" s="3"/>
      <c r="F852">
        <v>0</v>
      </c>
      <c r="I852">
        <v>93934171</v>
      </c>
      <c r="K852" t="s">
        <v>510</v>
      </c>
      <c r="L852">
        <v>7566992</v>
      </c>
      <c r="M852" s="5" t="s">
        <v>2</v>
      </c>
      <c r="N852" s="5" t="s">
        <v>3</v>
      </c>
      <c r="O852" t="s">
        <v>514</v>
      </c>
      <c r="P852" t="s">
        <v>5</v>
      </c>
      <c r="Q852" s="61">
        <v>41069</v>
      </c>
      <c r="R852" s="61">
        <v>44034</v>
      </c>
      <c r="S852" s="4" t="s">
        <v>7</v>
      </c>
      <c r="T852" s="4">
        <v>640794</v>
      </c>
      <c r="U852" s="4">
        <v>640797</v>
      </c>
      <c r="W852">
        <v>6154</v>
      </c>
      <c r="X852">
        <v>640753</v>
      </c>
      <c r="Y852" s="2" t="s">
        <v>11</v>
      </c>
      <c r="AA852" s="59">
        <v>166.59</v>
      </c>
    </row>
    <row r="853" spans="1:27" ht="52" thickBot="1">
      <c r="A853" s="1">
        <v>641252</v>
      </c>
      <c r="B853" s="59">
        <v>51883259</v>
      </c>
      <c r="C853" s="60" t="s">
        <v>1176</v>
      </c>
      <c r="D853" s="3"/>
      <c r="E853" s="3"/>
      <c r="F853" t="s">
        <v>1177</v>
      </c>
      <c r="G853">
        <v>92492350</v>
      </c>
      <c r="I853">
        <v>93976598</v>
      </c>
      <c r="K853" t="s">
        <v>510</v>
      </c>
      <c r="L853">
        <v>18355895</v>
      </c>
      <c r="M853" s="5" t="s">
        <v>2</v>
      </c>
      <c r="N853" s="5" t="s">
        <v>3</v>
      </c>
      <c r="O853" t="s">
        <v>511</v>
      </c>
      <c r="P853" t="s">
        <v>5</v>
      </c>
      <c r="Q853" s="61">
        <v>41069</v>
      </c>
      <c r="R853" s="61">
        <v>43855</v>
      </c>
      <c r="S853" s="4" t="s">
        <v>7</v>
      </c>
      <c r="T853" s="4">
        <v>640794</v>
      </c>
      <c r="U853" s="4">
        <v>640797</v>
      </c>
      <c r="V853">
        <v>136.63300000000001</v>
      </c>
      <c r="W853">
        <v>6155</v>
      </c>
      <c r="X853">
        <v>640752</v>
      </c>
      <c r="Y853" s="2" t="s">
        <v>8</v>
      </c>
      <c r="AA853" s="59">
        <v>120.43600000000001</v>
      </c>
    </row>
    <row r="854" spans="1:27" ht="52" thickBot="1">
      <c r="A854" s="1">
        <v>641252</v>
      </c>
      <c r="B854" s="59">
        <v>52022833</v>
      </c>
      <c r="C854" s="60" t="s">
        <v>1178</v>
      </c>
      <c r="D854" s="3"/>
      <c r="E854" s="3"/>
      <c r="F854">
        <v>0</v>
      </c>
      <c r="I854">
        <v>98579707</v>
      </c>
      <c r="K854" t="s">
        <v>510</v>
      </c>
      <c r="L854">
        <v>24401671</v>
      </c>
      <c r="M854" s="5" t="s">
        <v>2</v>
      </c>
      <c r="N854" s="5" t="s">
        <v>3</v>
      </c>
      <c r="O854" t="s">
        <v>514</v>
      </c>
      <c r="P854" t="s">
        <v>5</v>
      </c>
      <c r="Q854" s="61">
        <v>41074</v>
      </c>
      <c r="R854" s="61">
        <v>44311</v>
      </c>
      <c r="S854" s="4" t="s">
        <v>7</v>
      </c>
      <c r="T854" s="4">
        <v>640794</v>
      </c>
      <c r="U854" s="4">
        <v>640797</v>
      </c>
      <c r="W854">
        <v>6154</v>
      </c>
      <c r="X854">
        <v>640751</v>
      </c>
      <c r="Y854" s="2" t="s">
        <v>8</v>
      </c>
      <c r="AA854" s="59">
        <v>237.97499999999999</v>
      </c>
    </row>
    <row r="855" spans="1:27" ht="69" thickBot="1">
      <c r="A855" s="1">
        <v>641252</v>
      </c>
      <c r="B855" s="59">
        <v>52068857</v>
      </c>
      <c r="C855" s="60" t="s">
        <v>1179</v>
      </c>
      <c r="D855" s="3"/>
      <c r="E855" s="3"/>
      <c r="F855">
        <v>0</v>
      </c>
      <c r="I855">
        <v>98862650</v>
      </c>
      <c r="K855" t="s">
        <v>510</v>
      </c>
      <c r="L855">
        <v>11700733</v>
      </c>
      <c r="M855" s="5" t="s">
        <v>2</v>
      </c>
      <c r="N855" s="5" t="s">
        <v>3</v>
      </c>
      <c r="O855" t="s">
        <v>514</v>
      </c>
      <c r="P855" t="s">
        <v>5</v>
      </c>
      <c r="Q855" s="61">
        <v>41076</v>
      </c>
      <c r="R855" s="61">
        <v>44252</v>
      </c>
      <c r="S855" s="4" t="s">
        <v>7</v>
      </c>
      <c r="T855" s="4">
        <v>640794</v>
      </c>
      <c r="U855" s="4">
        <v>640797</v>
      </c>
      <c r="W855">
        <v>6154</v>
      </c>
      <c r="X855">
        <v>640753</v>
      </c>
      <c r="Y855" s="2" t="s">
        <v>8</v>
      </c>
      <c r="AA855" s="59">
        <v>163.61000000000001</v>
      </c>
    </row>
    <row r="856" spans="1:27" ht="52" thickBot="1">
      <c r="A856" s="1">
        <v>641252</v>
      </c>
      <c r="B856" s="59">
        <v>52161092</v>
      </c>
      <c r="C856" s="60" t="s">
        <v>1180</v>
      </c>
      <c r="D856" s="3"/>
      <c r="E856" s="3"/>
      <c r="F856" t="s">
        <v>1181</v>
      </c>
      <c r="I856">
        <v>25687444</v>
      </c>
      <c r="K856" t="s">
        <v>510</v>
      </c>
      <c r="L856">
        <v>131865</v>
      </c>
      <c r="M856" s="5" t="s">
        <v>2</v>
      </c>
      <c r="N856" s="5" t="s">
        <v>3</v>
      </c>
      <c r="O856" t="s">
        <v>853</v>
      </c>
      <c r="P856" t="s">
        <v>15</v>
      </c>
      <c r="Q856" s="61">
        <v>41080</v>
      </c>
      <c r="R856" s="61">
        <v>43921</v>
      </c>
      <c r="S856" s="4" t="s">
        <v>7</v>
      </c>
      <c r="T856" s="4">
        <v>640794</v>
      </c>
      <c r="U856" s="4">
        <v>640797</v>
      </c>
      <c r="W856">
        <v>6154</v>
      </c>
      <c r="X856">
        <v>640753</v>
      </c>
      <c r="Y856" s="2" t="s">
        <v>8</v>
      </c>
      <c r="AA856" s="59">
        <v>276.33</v>
      </c>
    </row>
    <row r="857" spans="1:27" ht="35" thickBot="1">
      <c r="A857" s="1">
        <v>641252</v>
      </c>
      <c r="B857" s="59">
        <v>52176368</v>
      </c>
      <c r="C857" s="60" t="s">
        <v>1182</v>
      </c>
      <c r="D857" s="3"/>
      <c r="E857" s="3"/>
      <c r="F857">
        <v>0</v>
      </c>
      <c r="I857">
        <v>98897984</v>
      </c>
      <c r="K857" t="s">
        <v>510</v>
      </c>
      <c r="L857">
        <v>21125359</v>
      </c>
      <c r="M857" s="5" t="s">
        <v>2</v>
      </c>
      <c r="N857" s="5" t="s">
        <v>3</v>
      </c>
      <c r="O857" t="s">
        <v>514</v>
      </c>
      <c r="P857" t="s">
        <v>5</v>
      </c>
      <c r="Q857" s="61">
        <v>41080</v>
      </c>
      <c r="R857" s="61">
        <v>44497</v>
      </c>
      <c r="S857" s="4" t="s">
        <v>7</v>
      </c>
      <c r="T857" s="4">
        <v>640794</v>
      </c>
      <c r="U857" s="4">
        <v>640797</v>
      </c>
      <c r="W857">
        <v>6155</v>
      </c>
      <c r="X857">
        <v>640750</v>
      </c>
      <c r="Y857" s="2" t="s">
        <v>522</v>
      </c>
      <c r="AA857" s="59">
        <v>165.68600000000001</v>
      </c>
    </row>
    <row r="858" spans="1:27" ht="69" thickBot="1">
      <c r="A858" s="1">
        <v>641252</v>
      </c>
      <c r="B858" s="59">
        <v>52182885</v>
      </c>
      <c r="C858" s="60" t="s">
        <v>1183</v>
      </c>
      <c r="D858" s="3"/>
      <c r="E858" s="3"/>
      <c r="F858" t="s">
        <v>767</v>
      </c>
      <c r="G858">
        <v>98195651</v>
      </c>
      <c r="I858">
        <v>98076002</v>
      </c>
      <c r="K858" t="s">
        <v>510</v>
      </c>
      <c r="L858">
        <v>19493542</v>
      </c>
      <c r="M858" s="5" t="s">
        <v>2</v>
      </c>
      <c r="N858" s="5" t="s">
        <v>3</v>
      </c>
      <c r="O858" t="s">
        <v>514</v>
      </c>
      <c r="P858" t="s">
        <v>5</v>
      </c>
      <c r="Q858" s="61">
        <v>41081</v>
      </c>
      <c r="R858" s="61">
        <v>44253</v>
      </c>
      <c r="S858" s="4" t="s">
        <v>7</v>
      </c>
      <c r="T858" s="4">
        <v>640794</v>
      </c>
      <c r="U858" s="4">
        <v>640797</v>
      </c>
      <c r="W858">
        <v>6155</v>
      </c>
      <c r="X858">
        <v>640752</v>
      </c>
      <c r="Y858" s="2" t="s">
        <v>8</v>
      </c>
      <c r="AA858" s="59">
        <v>96.444999999999993</v>
      </c>
    </row>
    <row r="859" spans="1:27" ht="52" thickBot="1">
      <c r="A859" s="1">
        <v>641252</v>
      </c>
      <c r="B859" s="59">
        <v>52240617</v>
      </c>
      <c r="C859" s="60" t="s">
        <v>1184</v>
      </c>
      <c r="D859" s="3"/>
      <c r="E859" s="3"/>
      <c r="F859">
        <v>0</v>
      </c>
      <c r="I859">
        <v>98069794</v>
      </c>
      <c r="K859" t="s">
        <v>510</v>
      </c>
      <c r="L859">
        <v>11360836</v>
      </c>
      <c r="M859" s="5" t="s">
        <v>2</v>
      </c>
      <c r="N859" s="5" t="s">
        <v>3</v>
      </c>
      <c r="O859" t="s">
        <v>514</v>
      </c>
      <c r="P859" t="s">
        <v>5</v>
      </c>
      <c r="Q859" s="61">
        <v>41083</v>
      </c>
      <c r="R859" s="61">
        <v>44557</v>
      </c>
      <c r="S859" s="4" t="s">
        <v>7</v>
      </c>
      <c r="T859" s="4">
        <v>640794</v>
      </c>
      <c r="U859" s="4">
        <v>640797</v>
      </c>
      <c r="W859">
        <v>6154</v>
      </c>
      <c r="X859">
        <v>640753</v>
      </c>
      <c r="Y859" s="2" t="s">
        <v>8</v>
      </c>
      <c r="AA859" s="59">
        <v>125.605</v>
      </c>
    </row>
    <row r="860" spans="1:27" ht="52" thickBot="1">
      <c r="A860" s="1">
        <v>641252</v>
      </c>
      <c r="B860" s="59">
        <v>52272655</v>
      </c>
      <c r="C860" s="60" t="s">
        <v>1185</v>
      </c>
      <c r="D860" s="3"/>
      <c r="E860" s="3"/>
      <c r="F860" t="s">
        <v>1186</v>
      </c>
      <c r="G860">
        <v>92916376</v>
      </c>
      <c r="I860">
        <v>99830408</v>
      </c>
      <c r="K860" t="s">
        <v>510</v>
      </c>
      <c r="L860">
        <v>14833263</v>
      </c>
      <c r="M860" s="5" t="s">
        <v>2</v>
      </c>
      <c r="N860" s="5" t="s">
        <v>3</v>
      </c>
      <c r="O860" t="s">
        <v>511</v>
      </c>
      <c r="P860" t="s">
        <v>5</v>
      </c>
      <c r="Q860" s="61">
        <v>41084</v>
      </c>
      <c r="R860" s="61">
        <v>43976</v>
      </c>
      <c r="S860" s="4" t="s">
        <v>7</v>
      </c>
      <c r="T860" s="4">
        <v>640794</v>
      </c>
      <c r="U860" s="4">
        <v>640797</v>
      </c>
      <c r="W860">
        <v>6155</v>
      </c>
      <c r="X860">
        <v>640750</v>
      </c>
      <c r="Y860" s="2" t="s">
        <v>8</v>
      </c>
      <c r="AA860" s="59">
        <v>198.52500000000001</v>
      </c>
    </row>
    <row r="861" spans="1:27" ht="69" thickBot="1">
      <c r="A861" s="1">
        <v>641252</v>
      </c>
      <c r="B861" s="59">
        <v>52294122</v>
      </c>
      <c r="C861" s="60" t="s">
        <v>1187</v>
      </c>
      <c r="D861" s="3"/>
      <c r="E861" s="3"/>
      <c r="F861">
        <v>0</v>
      </c>
      <c r="I861">
        <v>93997767</v>
      </c>
      <c r="K861" t="s">
        <v>510</v>
      </c>
      <c r="L861">
        <v>5331777</v>
      </c>
      <c r="M861" s="5" t="s">
        <v>2</v>
      </c>
      <c r="N861" s="5" t="s">
        <v>3</v>
      </c>
      <c r="O861" t="s">
        <v>514</v>
      </c>
      <c r="P861" t="s">
        <v>5</v>
      </c>
      <c r="Q861" s="61">
        <v>41085</v>
      </c>
      <c r="R861" s="61">
        <v>44311</v>
      </c>
      <c r="S861" s="4" t="s">
        <v>7</v>
      </c>
      <c r="T861" s="4">
        <v>640794</v>
      </c>
      <c r="U861" s="4">
        <v>640797</v>
      </c>
      <c r="W861">
        <v>6154</v>
      </c>
      <c r="X861">
        <v>640753</v>
      </c>
      <c r="Y861" s="2" t="s">
        <v>8</v>
      </c>
      <c r="AA861" s="59">
        <v>157.43600000000001</v>
      </c>
    </row>
    <row r="862" spans="1:27" ht="52" thickBot="1">
      <c r="A862" s="1">
        <v>641252</v>
      </c>
      <c r="B862" s="59">
        <v>52295291</v>
      </c>
      <c r="C862" s="60" t="s">
        <v>1188</v>
      </c>
      <c r="D862" s="3"/>
      <c r="E862" s="3"/>
      <c r="F862" t="s">
        <v>1189</v>
      </c>
      <c r="G862">
        <v>90915328</v>
      </c>
      <c r="I862">
        <v>93902309</v>
      </c>
      <c r="K862" t="s">
        <v>510</v>
      </c>
      <c r="L862">
        <v>20230179</v>
      </c>
      <c r="M862" s="5" t="s">
        <v>2</v>
      </c>
      <c r="N862" s="5" t="s">
        <v>3</v>
      </c>
      <c r="O862" t="s">
        <v>514</v>
      </c>
      <c r="P862" t="s">
        <v>5</v>
      </c>
      <c r="Q862" s="61">
        <v>41085</v>
      </c>
      <c r="R862" s="61">
        <v>44376</v>
      </c>
      <c r="S862" s="4" t="s">
        <v>7</v>
      </c>
      <c r="T862" s="4">
        <v>640794</v>
      </c>
      <c r="U862" s="4">
        <v>640797</v>
      </c>
      <c r="W862">
        <v>6155</v>
      </c>
      <c r="X862">
        <v>640752</v>
      </c>
      <c r="Y862" s="2" t="s">
        <v>11</v>
      </c>
      <c r="AA862" s="59">
        <v>101.995</v>
      </c>
    </row>
    <row r="863" spans="1:27" ht="69" thickBot="1">
      <c r="A863" s="1">
        <v>641252</v>
      </c>
      <c r="B863" s="59">
        <v>52297974</v>
      </c>
      <c r="C863" s="60" t="s">
        <v>1190</v>
      </c>
      <c r="D863" s="3"/>
      <c r="E863" s="3"/>
      <c r="F863" t="s">
        <v>1191</v>
      </c>
      <c r="I863">
        <v>93981496</v>
      </c>
      <c r="K863" t="s">
        <v>510</v>
      </c>
      <c r="L863">
        <v>6008175</v>
      </c>
      <c r="M863" s="5" t="s">
        <v>2</v>
      </c>
      <c r="N863" s="5" t="s">
        <v>3</v>
      </c>
      <c r="O863" t="s">
        <v>514</v>
      </c>
      <c r="P863" t="s">
        <v>5</v>
      </c>
      <c r="Q863" s="61">
        <v>41085</v>
      </c>
      <c r="R863" s="61">
        <v>44557</v>
      </c>
      <c r="S863" s="4" t="s">
        <v>7</v>
      </c>
      <c r="T863" s="4">
        <v>640794</v>
      </c>
      <c r="U863" s="4">
        <v>640797</v>
      </c>
      <c r="W863">
        <v>6154</v>
      </c>
      <c r="X863">
        <v>640753</v>
      </c>
      <c r="Y863" s="2" t="s">
        <v>8</v>
      </c>
      <c r="AA863" s="59">
        <v>217.751</v>
      </c>
    </row>
    <row r="864" spans="1:27" ht="52" thickBot="1">
      <c r="A864" s="1">
        <v>641252</v>
      </c>
      <c r="B864" s="59">
        <v>52334247</v>
      </c>
      <c r="C864" s="60" t="s">
        <v>1192</v>
      </c>
      <c r="D864" s="3"/>
      <c r="E864" s="3"/>
      <c r="F864">
        <v>0</v>
      </c>
      <c r="I864">
        <v>93948131</v>
      </c>
      <c r="K864" t="s">
        <v>510</v>
      </c>
      <c r="L864">
        <v>10020188</v>
      </c>
      <c r="M864" s="5" t="s">
        <v>2</v>
      </c>
      <c r="N864" s="5" t="s">
        <v>3</v>
      </c>
      <c r="O864" t="s">
        <v>514</v>
      </c>
      <c r="P864" t="s">
        <v>5</v>
      </c>
      <c r="Q864" s="61">
        <v>41086</v>
      </c>
      <c r="R864" s="61">
        <v>44497</v>
      </c>
      <c r="S864" s="4" t="s">
        <v>7</v>
      </c>
      <c r="T864" s="4">
        <v>640794</v>
      </c>
      <c r="U864" s="4">
        <v>640797</v>
      </c>
      <c r="W864">
        <v>6154</v>
      </c>
      <c r="X864">
        <v>640753</v>
      </c>
      <c r="Y864" s="2" t="s">
        <v>8</v>
      </c>
      <c r="AA864" s="59">
        <v>166.88499999999999</v>
      </c>
    </row>
    <row r="865" spans="1:27" ht="52" thickBot="1">
      <c r="A865" s="1">
        <v>641252</v>
      </c>
      <c r="B865" s="59">
        <v>52345348</v>
      </c>
      <c r="C865" s="60" t="s">
        <v>1193</v>
      </c>
      <c r="D865" s="3"/>
      <c r="E865" s="3"/>
      <c r="F865">
        <v>0</v>
      </c>
      <c r="I865">
        <v>93907471</v>
      </c>
      <c r="K865" t="s">
        <v>510</v>
      </c>
      <c r="L865">
        <v>4439021</v>
      </c>
      <c r="M865" s="5" t="s">
        <v>2</v>
      </c>
      <c r="N865" s="5" t="s">
        <v>3</v>
      </c>
      <c r="O865" t="s">
        <v>514</v>
      </c>
      <c r="P865" t="s">
        <v>5</v>
      </c>
      <c r="Q865" s="61">
        <v>41087</v>
      </c>
      <c r="R865" s="61">
        <v>44433</v>
      </c>
      <c r="S865" s="4" t="s">
        <v>7</v>
      </c>
      <c r="T865" s="4">
        <v>640794</v>
      </c>
      <c r="U865" s="4">
        <v>640797</v>
      </c>
      <c r="W865">
        <v>6154</v>
      </c>
      <c r="X865">
        <v>640753</v>
      </c>
      <c r="Y865" s="2" t="s">
        <v>8</v>
      </c>
      <c r="AA865" s="59">
        <v>119.23</v>
      </c>
    </row>
    <row r="866" spans="1:27" ht="52" thickBot="1">
      <c r="A866" s="1">
        <v>641252</v>
      </c>
      <c r="B866" s="59">
        <v>52349779</v>
      </c>
      <c r="C866" s="60" t="s">
        <v>1194</v>
      </c>
      <c r="D866" s="3"/>
      <c r="E866" s="3"/>
      <c r="F866" t="s">
        <v>1195</v>
      </c>
      <c r="G866">
        <v>92874024</v>
      </c>
      <c r="I866">
        <v>93908658</v>
      </c>
      <c r="K866" t="s">
        <v>510</v>
      </c>
      <c r="L866">
        <v>450873</v>
      </c>
      <c r="M866" s="5" t="s">
        <v>2</v>
      </c>
      <c r="N866" s="5" t="s">
        <v>3</v>
      </c>
      <c r="O866" t="s">
        <v>514</v>
      </c>
      <c r="P866" t="s">
        <v>5</v>
      </c>
      <c r="Q866" s="61">
        <v>41087</v>
      </c>
      <c r="R866" s="61">
        <v>44496</v>
      </c>
      <c r="S866" s="4" t="s">
        <v>7</v>
      </c>
      <c r="T866" s="4">
        <v>640794</v>
      </c>
      <c r="U866" s="4">
        <v>640797</v>
      </c>
      <c r="W866">
        <v>6155</v>
      </c>
      <c r="X866">
        <v>640750</v>
      </c>
      <c r="Y866" s="2" t="s">
        <v>8</v>
      </c>
      <c r="AA866" s="59">
        <v>159.4</v>
      </c>
    </row>
    <row r="867" spans="1:27" ht="69" thickBot="1">
      <c r="A867" s="1">
        <v>641252</v>
      </c>
      <c r="B867" s="59">
        <v>52506691</v>
      </c>
      <c r="C867" s="60" t="s">
        <v>1196</v>
      </c>
      <c r="D867" s="3"/>
      <c r="E867" s="3"/>
      <c r="F867">
        <v>0</v>
      </c>
      <c r="G867">
        <v>92030443</v>
      </c>
      <c r="I867">
        <v>92398885</v>
      </c>
      <c r="K867" t="s">
        <v>510</v>
      </c>
      <c r="L867">
        <v>25106541</v>
      </c>
      <c r="M867" s="5" t="s">
        <v>2</v>
      </c>
      <c r="N867" s="5" t="s">
        <v>3</v>
      </c>
      <c r="O867" t="s">
        <v>514</v>
      </c>
      <c r="P867" t="s">
        <v>5</v>
      </c>
      <c r="Q867" s="61">
        <v>41092</v>
      </c>
      <c r="R867" s="61">
        <v>44496</v>
      </c>
      <c r="S867" s="4" t="s">
        <v>7</v>
      </c>
      <c r="T867" s="4">
        <v>640794</v>
      </c>
      <c r="U867" s="4">
        <v>640797</v>
      </c>
      <c r="W867">
        <v>6155</v>
      </c>
      <c r="X867">
        <v>640752</v>
      </c>
      <c r="Y867" s="2" t="s">
        <v>11</v>
      </c>
      <c r="AA867" s="59">
        <v>69.129000000000005</v>
      </c>
    </row>
    <row r="868" spans="1:27" ht="52" thickBot="1">
      <c r="A868" s="1">
        <v>641252</v>
      </c>
      <c r="B868" s="59">
        <v>52517597</v>
      </c>
      <c r="C868" s="60" t="s">
        <v>1197</v>
      </c>
      <c r="D868" s="3"/>
      <c r="E868" s="3"/>
      <c r="F868" t="s">
        <v>1198</v>
      </c>
      <c r="G868">
        <v>99667828</v>
      </c>
      <c r="I868">
        <v>25554647</v>
      </c>
      <c r="K868" t="s">
        <v>510</v>
      </c>
      <c r="L868">
        <v>11839377</v>
      </c>
      <c r="M868" s="5" t="s">
        <v>2</v>
      </c>
      <c r="N868" s="5" t="s">
        <v>3</v>
      </c>
      <c r="O868" t="s">
        <v>853</v>
      </c>
      <c r="P868" t="s">
        <v>15</v>
      </c>
      <c r="Q868" s="61">
        <v>41093</v>
      </c>
      <c r="R868" s="61">
        <v>44069</v>
      </c>
      <c r="S868" s="4" t="s">
        <v>7</v>
      </c>
      <c r="T868" s="4">
        <v>640794</v>
      </c>
      <c r="U868" s="4">
        <v>640797</v>
      </c>
      <c r="W868">
        <v>6155</v>
      </c>
      <c r="X868">
        <v>640750</v>
      </c>
      <c r="Y868" s="2" t="s">
        <v>11</v>
      </c>
      <c r="AA868" s="59">
        <v>141.155</v>
      </c>
    </row>
    <row r="869" spans="1:27" ht="18" thickBot="1">
      <c r="A869" s="1">
        <v>641252</v>
      </c>
      <c r="B869" s="59">
        <v>52542828</v>
      </c>
      <c r="C869" s="60" t="s">
        <v>1199</v>
      </c>
      <c r="D869" s="3"/>
      <c r="E869" s="3"/>
      <c r="F869">
        <v>0</v>
      </c>
      <c r="I869">
        <v>92950045</v>
      </c>
      <c r="K869" t="s">
        <v>510</v>
      </c>
      <c r="L869">
        <v>22410272</v>
      </c>
      <c r="M869" s="5" t="s">
        <v>2</v>
      </c>
      <c r="N869" s="5" t="s">
        <v>3</v>
      </c>
      <c r="O869" t="s">
        <v>514</v>
      </c>
      <c r="P869" t="s">
        <v>5</v>
      </c>
      <c r="Q869" s="61">
        <v>41093</v>
      </c>
      <c r="R869" s="61">
        <v>44376</v>
      </c>
      <c r="S869" s="4" t="s">
        <v>7</v>
      </c>
      <c r="T869" s="4">
        <v>640794</v>
      </c>
      <c r="U869" s="4">
        <v>640797</v>
      </c>
      <c r="W869">
        <v>6154</v>
      </c>
      <c r="X869">
        <v>640753</v>
      </c>
      <c r="Y869" s="2" t="s">
        <v>8</v>
      </c>
      <c r="AA869" s="59">
        <v>177.119</v>
      </c>
    </row>
    <row r="870" spans="1:27" ht="52" thickBot="1">
      <c r="A870" s="1">
        <v>641252</v>
      </c>
      <c r="B870" s="59">
        <v>52562773</v>
      </c>
      <c r="C870" s="60" t="s">
        <v>1200</v>
      </c>
      <c r="D870" s="3"/>
      <c r="E870" s="3"/>
      <c r="F870" t="s">
        <v>1201</v>
      </c>
      <c r="I870">
        <v>92104995</v>
      </c>
      <c r="K870" t="s">
        <v>510</v>
      </c>
      <c r="L870">
        <v>2471918</v>
      </c>
      <c r="M870" s="5" t="s">
        <v>2</v>
      </c>
      <c r="N870" s="5" t="s">
        <v>3</v>
      </c>
      <c r="O870" t="s">
        <v>514</v>
      </c>
      <c r="P870" t="s">
        <v>5</v>
      </c>
      <c r="Q870" s="61">
        <v>41094</v>
      </c>
      <c r="R870" s="61">
        <v>44522</v>
      </c>
      <c r="S870" s="4" t="s">
        <v>7</v>
      </c>
      <c r="T870" s="4">
        <v>640794</v>
      </c>
      <c r="U870" s="4">
        <v>640797</v>
      </c>
      <c r="W870">
        <v>6154</v>
      </c>
      <c r="X870">
        <v>640753</v>
      </c>
      <c r="Y870" s="2" t="s">
        <v>8</v>
      </c>
      <c r="AA870" s="59">
        <v>951.08</v>
      </c>
    </row>
    <row r="871" spans="1:27" ht="32" thickBot="1">
      <c r="A871" s="1">
        <v>641252</v>
      </c>
      <c r="B871" s="62">
        <v>52632570</v>
      </c>
      <c r="C871" s="63" t="s">
        <v>1202</v>
      </c>
      <c r="D871" s="3"/>
      <c r="E871" s="3"/>
      <c r="F871" t="s">
        <v>982</v>
      </c>
      <c r="I871">
        <v>92944323</v>
      </c>
      <c r="K871" t="s">
        <v>510</v>
      </c>
      <c r="L871">
        <v>9197302</v>
      </c>
      <c r="M871" s="5" t="s">
        <v>2</v>
      </c>
      <c r="N871" s="5" t="s">
        <v>3</v>
      </c>
      <c r="O871" t="s">
        <v>514</v>
      </c>
      <c r="P871" t="s">
        <v>5</v>
      </c>
      <c r="Q871" s="61">
        <v>41097</v>
      </c>
      <c r="R871" s="61">
        <v>43663</v>
      </c>
      <c r="S871" s="4" t="s">
        <v>7</v>
      </c>
      <c r="T871" s="4">
        <v>640794</v>
      </c>
      <c r="U871" s="4">
        <v>640797</v>
      </c>
      <c r="W871">
        <v>6155</v>
      </c>
      <c r="X871">
        <v>640754</v>
      </c>
      <c r="Y871" s="2" t="s">
        <v>515</v>
      </c>
      <c r="AA871" s="59">
        <v>91.135000000000005</v>
      </c>
    </row>
    <row r="872" spans="1:27" ht="35" thickBot="1">
      <c r="A872" s="1">
        <v>641252</v>
      </c>
      <c r="B872" s="59">
        <v>52634589</v>
      </c>
      <c r="C872" s="60" t="s">
        <v>1203</v>
      </c>
      <c r="D872" s="3"/>
      <c r="E872" s="3"/>
      <c r="F872">
        <v>0</v>
      </c>
      <c r="I872">
        <v>93596983</v>
      </c>
      <c r="K872" t="s">
        <v>510</v>
      </c>
      <c r="L872">
        <v>1370544</v>
      </c>
      <c r="M872" s="5" t="s">
        <v>2</v>
      </c>
      <c r="N872" s="5" t="s">
        <v>3</v>
      </c>
      <c r="O872" t="s">
        <v>514</v>
      </c>
      <c r="P872" t="s">
        <v>5</v>
      </c>
      <c r="Q872" s="61">
        <v>41097</v>
      </c>
      <c r="R872" s="61">
        <v>44522</v>
      </c>
      <c r="S872" s="4" t="s">
        <v>7</v>
      </c>
      <c r="T872" s="4">
        <v>640794</v>
      </c>
      <c r="U872" s="4">
        <v>640797</v>
      </c>
      <c r="W872">
        <v>6154</v>
      </c>
      <c r="X872">
        <v>640753</v>
      </c>
      <c r="Y872" s="2" t="s">
        <v>522</v>
      </c>
      <c r="AA872" s="59">
        <v>102.77</v>
      </c>
    </row>
    <row r="873" spans="1:27" ht="52" thickBot="1">
      <c r="A873" s="1">
        <v>641252</v>
      </c>
      <c r="B873" s="59">
        <v>52646786</v>
      </c>
      <c r="C873" s="60" t="s">
        <v>1204</v>
      </c>
      <c r="D873" s="3"/>
      <c r="E873" s="3"/>
      <c r="F873">
        <v>0</v>
      </c>
      <c r="I873">
        <v>93531336</v>
      </c>
      <c r="K873" t="s">
        <v>510</v>
      </c>
      <c r="L873">
        <v>15563595</v>
      </c>
      <c r="M873" s="5" t="s">
        <v>2</v>
      </c>
      <c r="N873" s="5" t="s">
        <v>3</v>
      </c>
      <c r="O873" t="s">
        <v>514</v>
      </c>
      <c r="P873" t="s">
        <v>5</v>
      </c>
      <c r="Q873" s="61">
        <v>41097</v>
      </c>
      <c r="R873" s="61">
        <v>44465</v>
      </c>
      <c r="S873" s="4" t="s">
        <v>7</v>
      </c>
      <c r="T873" s="4">
        <v>640794</v>
      </c>
      <c r="U873" s="4">
        <v>640797</v>
      </c>
      <c r="W873">
        <v>6154</v>
      </c>
      <c r="X873">
        <v>640753</v>
      </c>
      <c r="Y873" s="2" t="s">
        <v>522</v>
      </c>
      <c r="AA873" s="59">
        <v>97.25</v>
      </c>
    </row>
    <row r="874" spans="1:27" ht="35" thickBot="1">
      <c r="A874" s="1">
        <v>641252</v>
      </c>
      <c r="B874" s="59">
        <v>52663656</v>
      </c>
      <c r="C874" s="60" t="s">
        <v>1205</v>
      </c>
      <c r="D874" s="3"/>
      <c r="E874" s="3"/>
      <c r="F874">
        <v>0</v>
      </c>
      <c r="I874">
        <v>99111476</v>
      </c>
      <c r="K874" t="s">
        <v>510</v>
      </c>
      <c r="L874">
        <v>10941191</v>
      </c>
      <c r="M874" s="5" t="s">
        <v>2</v>
      </c>
      <c r="N874" s="5" t="s">
        <v>3</v>
      </c>
      <c r="O874" t="s">
        <v>514</v>
      </c>
      <c r="P874" t="s">
        <v>5</v>
      </c>
      <c r="Q874" s="61">
        <v>41098</v>
      </c>
      <c r="R874" s="61">
        <v>44252</v>
      </c>
      <c r="S874" s="4" t="s">
        <v>7</v>
      </c>
      <c r="T874" s="4">
        <v>640794</v>
      </c>
      <c r="U874" s="4">
        <v>640797</v>
      </c>
      <c r="W874">
        <v>6154</v>
      </c>
      <c r="X874">
        <v>640753</v>
      </c>
      <c r="Y874" s="2" t="s">
        <v>8</v>
      </c>
      <c r="AA874" s="59">
        <v>160.66999999999999</v>
      </c>
    </row>
    <row r="875" spans="1:27" ht="52" thickBot="1">
      <c r="A875" s="1">
        <v>641252</v>
      </c>
      <c r="B875" s="59">
        <v>52772056</v>
      </c>
      <c r="C875" s="60" t="s">
        <v>1206</v>
      </c>
      <c r="D875" s="3"/>
      <c r="E875" s="3"/>
      <c r="F875">
        <v>0</v>
      </c>
      <c r="G875">
        <v>92222543</v>
      </c>
      <c r="I875">
        <v>93979585</v>
      </c>
      <c r="K875" t="s">
        <v>510</v>
      </c>
      <c r="L875">
        <v>9326098</v>
      </c>
      <c r="M875" s="5" t="s">
        <v>2</v>
      </c>
      <c r="N875" s="5" t="s">
        <v>3</v>
      </c>
      <c r="O875" t="s">
        <v>514</v>
      </c>
      <c r="P875" t="s">
        <v>5</v>
      </c>
      <c r="Q875" s="61">
        <v>41101</v>
      </c>
      <c r="R875" s="61">
        <v>44392</v>
      </c>
      <c r="S875" s="4" t="s">
        <v>7</v>
      </c>
      <c r="T875" s="4">
        <v>640794</v>
      </c>
      <c r="U875" s="4">
        <v>640797</v>
      </c>
      <c r="W875">
        <v>6154</v>
      </c>
      <c r="X875">
        <v>640751</v>
      </c>
      <c r="Y875" s="2" t="s">
        <v>8</v>
      </c>
      <c r="AA875" s="59">
        <v>247.5</v>
      </c>
    </row>
    <row r="876" spans="1:27" ht="52" thickBot="1">
      <c r="A876" s="1">
        <v>641252</v>
      </c>
      <c r="B876" s="59">
        <v>52818986</v>
      </c>
      <c r="C876" s="60" t="s">
        <v>1207</v>
      </c>
      <c r="D876" s="3"/>
      <c r="E876" s="3"/>
      <c r="F876">
        <v>0</v>
      </c>
      <c r="I876">
        <v>98944567</v>
      </c>
      <c r="K876" t="s">
        <v>510</v>
      </c>
      <c r="L876">
        <v>9082606</v>
      </c>
      <c r="M876" s="5" t="s">
        <v>2</v>
      </c>
      <c r="N876" s="5" t="s">
        <v>3</v>
      </c>
      <c r="O876" t="s">
        <v>514</v>
      </c>
      <c r="P876" t="s">
        <v>5</v>
      </c>
      <c r="Q876" s="61">
        <v>41103</v>
      </c>
      <c r="R876" s="61">
        <v>44522</v>
      </c>
      <c r="S876" s="4" t="s">
        <v>7</v>
      </c>
      <c r="T876" s="4">
        <v>640794</v>
      </c>
      <c r="U876" s="4">
        <v>640797</v>
      </c>
      <c r="W876">
        <v>6154</v>
      </c>
      <c r="X876">
        <v>640753</v>
      </c>
      <c r="Y876" s="2" t="s">
        <v>8</v>
      </c>
      <c r="AA876" s="59">
        <v>94.474999999999994</v>
      </c>
    </row>
    <row r="877" spans="1:27" ht="52" thickBot="1">
      <c r="A877" s="1">
        <v>641252</v>
      </c>
      <c r="B877" s="59">
        <v>52879252</v>
      </c>
      <c r="C877" s="60" t="s">
        <v>1208</v>
      </c>
      <c r="D877" s="3"/>
      <c r="E877" s="3"/>
      <c r="F877" t="s">
        <v>1209</v>
      </c>
      <c r="I877">
        <v>93595341</v>
      </c>
      <c r="K877" t="s">
        <v>510</v>
      </c>
      <c r="L877">
        <v>2969978</v>
      </c>
      <c r="M877" s="5" t="s">
        <v>2</v>
      </c>
      <c r="N877" s="5" t="s">
        <v>3</v>
      </c>
      <c r="O877" t="s">
        <v>514</v>
      </c>
      <c r="P877" t="s">
        <v>5</v>
      </c>
      <c r="Q877" s="61">
        <v>41105</v>
      </c>
      <c r="R877" s="61">
        <v>44465</v>
      </c>
      <c r="S877" s="4" t="s">
        <v>7</v>
      </c>
      <c r="T877" s="4">
        <v>640794</v>
      </c>
      <c r="U877" s="4">
        <v>640797</v>
      </c>
      <c r="W877">
        <v>6154</v>
      </c>
      <c r="X877">
        <v>640753</v>
      </c>
      <c r="Y877" s="2" t="s">
        <v>11</v>
      </c>
      <c r="AA877" s="59">
        <v>147.41399999999999</v>
      </c>
    </row>
    <row r="878" spans="1:27" ht="52" thickBot="1">
      <c r="A878" s="1">
        <v>641252</v>
      </c>
      <c r="B878" s="59">
        <v>52938736</v>
      </c>
      <c r="C878" s="60" t="s">
        <v>1210</v>
      </c>
      <c r="D878" s="3"/>
      <c r="E878" s="3"/>
      <c r="F878">
        <v>0</v>
      </c>
      <c r="G878">
        <v>98287929</v>
      </c>
      <c r="I878">
        <v>92672505</v>
      </c>
      <c r="K878" t="s">
        <v>510</v>
      </c>
      <c r="L878">
        <v>11633071</v>
      </c>
      <c r="M878" s="5" t="s">
        <v>2</v>
      </c>
      <c r="N878" s="5" t="s">
        <v>3</v>
      </c>
      <c r="O878" t="s">
        <v>514</v>
      </c>
      <c r="P878" t="s">
        <v>5</v>
      </c>
      <c r="Q878" s="61">
        <v>41108</v>
      </c>
      <c r="R878" s="61">
        <v>44392</v>
      </c>
      <c r="S878" s="4" t="s">
        <v>7</v>
      </c>
      <c r="T878" s="4">
        <v>640794</v>
      </c>
      <c r="U878" s="4">
        <v>640797</v>
      </c>
      <c r="W878">
        <v>6155</v>
      </c>
      <c r="X878">
        <v>640755</v>
      </c>
      <c r="Y878" s="2" t="s">
        <v>8</v>
      </c>
      <c r="AA878" s="59">
        <v>79.575000000000003</v>
      </c>
    </row>
    <row r="879" spans="1:27" ht="52" thickBot="1">
      <c r="A879" s="1">
        <v>641252</v>
      </c>
      <c r="B879" s="59">
        <v>52946691</v>
      </c>
      <c r="C879" s="60" t="s">
        <v>1211</v>
      </c>
      <c r="D879" s="3"/>
      <c r="E879" s="3"/>
      <c r="F879" t="s">
        <v>1212</v>
      </c>
      <c r="I879">
        <v>93672469</v>
      </c>
      <c r="K879" t="s">
        <v>510</v>
      </c>
      <c r="L879">
        <v>13965843</v>
      </c>
      <c r="M879" s="5" t="s">
        <v>2</v>
      </c>
      <c r="N879" s="5" t="s">
        <v>3</v>
      </c>
      <c r="O879" t="s">
        <v>514</v>
      </c>
      <c r="P879" t="s">
        <v>5</v>
      </c>
      <c r="Q879" s="61">
        <v>41108</v>
      </c>
      <c r="R879" s="61">
        <v>44345</v>
      </c>
      <c r="S879" s="4" t="s">
        <v>7</v>
      </c>
      <c r="T879" s="4">
        <v>640794</v>
      </c>
      <c r="U879" s="4">
        <v>640797</v>
      </c>
      <c r="W879">
        <v>6154</v>
      </c>
      <c r="X879">
        <v>640753</v>
      </c>
      <c r="Y879" s="2" t="s">
        <v>8</v>
      </c>
      <c r="AA879" s="59">
        <v>158.16</v>
      </c>
    </row>
    <row r="880" spans="1:27" ht="52" thickBot="1">
      <c r="A880" s="1">
        <v>641252</v>
      </c>
      <c r="B880" s="59">
        <v>52949291</v>
      </c>
      <c r="C880" s="60" t="s">
        <v>1213</v>
      </c>
      <c r="D880" s="3"/>
      <c r="E880" s="3"/>
      <c r="F880" t="s">
        <v>1214</v>
      </c>
      <c r="G880">
        <v>90905384</v>
      </c>
      <c r="I880">
        <v>93954414</v>
      </c>
      <c r="K880" t="s">
        <v>510</v>
      </c>
      <c r="L880">
        <v>13951138</v>
      </c>
      <c r="M880" s="5" t="s">
        <v>2</v>
      </c>
      <c r="N880" s="5" t="s">
        <v>3</v>
      </c>
      <c r="O880" t="s">
        <v>514</v>
      </c>
      <c r="P880" t="s">
        <v>5</v>
      </c>
      <c r="Q880" s="61">
        <v>41108</v>
      </c>
      <c r="R880" s="61">
        <v>44522</v>
      </c>
      <c r="S880" s="4" t="s">
        <v>7</v>
      </c>
      <c r="T880" s="4">
        <v>640794</v>
      </c>
      <c r="U880" s="4">
        <v>640797</v>
      </c>
      <c r="W880">
        <v>6155</v>
      </c>
      <c r="X880">
        <v>640752</v>
      </c>
      <c r="Y880" s="2" t="s">
        <v>8</v>
      </c>
      <c r="AA880" s="59">
        <v>100.875</v>
      </c>
    </row>
    <row r="881" spans="1:27" ht="52" thickBot="1">
      <c r="A881" s="1">
        <v>641252</v>
      </c>
      <c r="B881" s="59">
        <v>52958619</v>
      </c>
      <c r="C881" s="60" t="s">
        <v>1215</v>
      </c>
      <c r="D881" s="3"/>
      <c r="E881" s="3"/>
      <c r="F881">
        <v>0</v>
      </c>
      <c r="I881">
        <v>92886836</v>
      </c>
      <c r="K881" t="s">
        <v>510</v>
      </c>
      <c r="L881">
        <v>19933318</v>
      </c>
      <c r="M881" s="5" t="s">
        <v>2</v>
      </c>
      <c r="N881" s="5" t="s">
        <v>3</v>
      </c>
      <c r="O881" t="s">
        <v>514</v>
      </c>
      <c r="P881" t="s">
        <v>5</v>
      </c>
      <c r="Q881" s="61">
        <v>41108</v>
      </c>
      <c r="R881" s="61">
        <v>44522</v>
      </c>
      <c r="S881" s="4" t="s">
        <v>7</v>
      </c>
      <c r="T881" s="4">
        <v>640794</v>
      </c>
      <c r="U881" s="4">
        <v>640797</v>
      </c>
      <c r="W881">
        <v>6154</v>
      </c>
      <c r="X881">
        <v>640751</v>
      </c>
      <c r="Y881" s="2" t="s">
        <v>522</v>
      </c>
      <c r="AA881" s="59">
        <v>66.004999999999995</v>
      </c>
    </row>
    <row r="882" spans="1:27" ht="52" thickBot="1">
      <c r="A882" s="1">
        <v>641252</v>
      </c>
      <c r="B882" s="59">
        <v>53050770</v>
      </c>
      <c r="C882" s="60" t="s">
        <v>1216</v>
      </c>
      <c r="D882" s="3"/>
      <c r="E882" s="3"/>
      <c r="F882">
        <v>0</v>
      </c>
      <c r="I882">
        <v>93581761</v>
      </c>
      <c r="K882" t="s">
        <v>510</v>
      </c>
      <c r="L882">
        <v>18655402</v>
      </c>
      <c r="M882" s="5" t="s">
        <v>2</v>
      </c>
      <c r="N882" s="5" t="s">
        <v>3</v>
      </c>
      <c r="O882" t="s">
        <v>514</v>
      </c>
      <c r="P882" t="s">
        <v>5</v>
      </c>
      <c r="Q882" s="61">
        <v>41113</v>
      </c>
      <c r="R882" s="61">
        <v>44497</v>
      </c>
      <c r="S882" s="4" t="s">
        <v>7</v>
      </c>
      <c r="T882" s="4">
        <v>640794</v>
      </c>
      <c r="U882" s="4">
        <v>640797</v>
      </c>
      <c r="W882">
        <v>6154</v>
      </c>
      <c r="X882">
        <v>640753</v>
      </c>
      <c r="Y882" s="2" t="s">
        <v>8</v>
      </c>
      <c r="AA882" s="59">
        <v>120.56</v>
      </c>
    </row>
    <row r="883" spans="1:27" ht="52" thickBot="1">
      <c r="A883" s="1">
        <v>641252</v>
      </c>
      <c r="B883" s="59">
        <v>53087203</v>
      </c>
      <c r="C883" s="60" t="s">
        <v>1217</v>
      </c>
      <c r="D883" s="3"/>
      <c r="E883" s="3"/>
      <c r="F883">
        <v>0</v>
      </c>
      <c r="I883">
        <v>92355479</v>
      </c>
      <c r="K883" t="s">
        <v>510</v>
      </c>
      <c r="L883">
        <v>3463752</v>
      </c>
      <c r="M883" s="5" t="s">
        <v>2</v>
      </c>
      <c r="N883" s="5" t="s">
        <v>3</v>
      </c>
      <c r="O883" t="s">
        <v>514</v>
      </c>
      <c r="P883" t="s">
        <v>5</v>
      </c>
      <c r="Q883" s="61">
        <v>41115</v>
      </c>
      <c r="R883" s="61">
        <v>44376</v>
      </c>
      <c r="S883" s="4" t="s">
        <v>7</v>
      </c>
      <c r="T883" s="4">
        <v>640794</v>
      </c>
      <c r="U883" s="4">
        <v>640797</v>
      </c>
      <c r="W883">
        <v>6154</v>
      </c>
      <c r="X883">
        <v>640753</v>
      </c>
      <c r="Y883" s="2" t="s">
        <v>8</v>
      </c>
      <c r="AA883" s="59">
        <v>117.97</v>
      </c>
    </row>
    <row r="884" spans="1:27" ht="52" thickBot="1">
      <c r="A884" s="1">
        <v>641252</v>
      </c>
      <c r="B884" s="59">
        <v>53142123</v>
      </c>
      <c r="C884" s="60" t="s">
        <v>1218</v>
      </c>
      <c r="D884" s="3"/>
      <c r="E884" s="3"/>
      <c r="F884">
        <v>0</v>
      </c>
      <c r="I884">
        <v>99192489</v>
      </c>
      <c r="K884" t="s">
        <v>510</v>
      </c>
      <c r="L884">
        <v>22392412</v>
      </c>
      <c r="M884" s="5" t="s">
        <v>2</v>
      </c>
      <c r="N884" s="5" t="s">
        <v>3</v>
      </c>
      <c r="O884" t="s">
        <v>514</v>
      </c>
      <c r="P884" t="s">
        <v>5</v>
      </c>
      <c r="Q884" s="61">
        <v>41118</v>
      </c>
      <c r="R884" s="61">
        <v>44252</v>
      </c>
      <c r="S884" s="4" t="s">
        <v>7</v>
      </c>
      <c r="T884" s="4">
        <v>640794</v>
      </c>
      <c r="U884" s="4">
        <v>640797</v>
      </c>
      <c r="W884">
        <v>6154</v>
      </c>
      <c r="X884">
        <v>640751</v>
      </c>
      <c r="Y884" s="2" t="s">
        <v>11</v>
      </c>
      <c r="AA884" s="59">
        <v>127.745</v>
      </c>
    </row>
    <row r="885" spans="1:27" ht="52" thickBot="1">
      <c r="A885" s="1">
        <v>641252</v>
      </c>
      <c r="B885" s="59">
        <v>53153923</v>
      </c>
      <c r="C885" s="60" t="s">
        <v>1219</v>
      </c>
      <c r="D885" s="3"/>
      <c r="E885" s="3"/>
      <c r="F885">
        <v>0</v>
      </c>
      <c r="I885">
        <v>92895582</v>
      </c>
      <c r="K885" t="s">
        <v>510</v>
      </c>
      <c r="L885">
        <v>10405419</v>
      </c>
      <c r="M885" s="5" t="s">
        <v>2</v>
      </c>
      <c r="N885" s="5" t="s">
        <v>3</v>
      </c>
      <c r="O885" t="s">
        <v>514</v>
      </c>
      <c r="P885" t="s">
        <v>5</v>
      </c>
      <c r="Q885" s="61">
        <v>41119</v>
      </c>
      <c r="R885" s="61">
        <v>44522</v>
      </c>
      <c r="S885" s="4" t="s">
        <v>7</v>
      </c>
      <c r="T885" s="4">
        <v>640794</v>
      </c>
      <c r="U885" s="4">
        <v>640797</v>
      </c>
      <c r="W885">
        <v>6154</v>
      </c>
      <c r="X885">
        <v>640753</v>
      </c>
      <c r="Y885" s="2" t="s">
        <v>8</v>
      </c>
      <c r="AA885" s="59">
        <v>70.328999999999994</v>
      </c>
    </row>
    <row r="886" spans="1:27" ht="52" thickBot="1">
      <c r="A886" s="1">
        <v>641252</v>
      </c>
      <c r="B886" s="59">
        <v>53155233</v>
      </c>
      <c r="C886" s="60" t="s">
        <v>1220</v>
      </c>
      <c r="D886" s="3"/>
      <c r="E886" s="3"/>
      <c r="F886">
        <v>0</v>
      </c>
      <c r="I886">
        <v>93668742</v>
      </c>
      <c r="K886" t="s">
        <v>510</v>
      </c>
      <c r="L886">
        <v>23975231</v>
      </c>
      <c r="M886" s="5" t="s">
        <v>2</v>
      </c>
      <c r="N886" s="5" t="s">
        <v>3</v>
      </c>
      <c r="O886" t="s">
        <v>514</v>
      </c>
      <c r="P886" t="s">
        <v>5</v>
      </c>
      <c r="Q886" s="61">
        <v>41119</v>
      </c>
      <c r="R886" s="61">
        <v>44252</v>
      </c>
      <c r="S886" s="4" t="s">
        <v>7</v>
      </c>
      <c r="T886" s="4">
        <v>640794</v>
      </c>
      <c r="U886" s="4">
        <v>640797</v>
      </c>
      <c r="W886">
        <v>6155</v>
      </c>
      <c r="X886">
        <v>640752</v>
      </c>
      <c r="Y886" s="2" t="s">
        <v>8</v>
      </c>
      <c r="AA886" s="59">
        <v>173.51</v>
      </c>
    </row>
    <row r="887" spans="1:27" ht="69" thickBot="1">
      <c r="A887" s="1">
        <v>641252</v>
      </c>
      <c r="B887" s="59">
        <v>53268167</v>
      </c>
      <c r="C887" s="60" t="s">
        <v>1221</v>
      </c>
      <c r="D887" s="3"/>
      <c r="E887" s="3"/>
      <c r="F887">
        <v>0</v>
      </c>
      <c r="G887">
        <v>92929799</v>
      </c>
      <c r="I887">
        <v>26839397</v>
      </c>
      <c r="K887" t="s">
        <v>510</v>
      </c>
      <c r="L887">
        <v>1047495</v>
      </c>
      <c r="M887" s="5" t="s">
        <v>2</v>
      </c>
      <c r="N887" s="5" t="s">
        <v>3</v>
      </c>
      <c r="O887" t="s">
        <v>853</v>
      </c>
      <c r="P887" t="s">
        <v>15</v>
      </c>
      <c r="Q887" s="61">
        <v>41125</v>
      </c>
      <c r="R887" s="61">
        <v>44221</v>
      </c>
      <c r="S887" s="4" t="s">
        <v>7</v>
      </c>
      <c r="T887" s="4">
        <v>640794</v>
      </c>
      <c r="U887" s="4">
        <v>640797</v>
      </c>
      <c r="W887">
        <v>6155</v>
      </c>
      <c r="X887">
        <v>640752</v>
      </c>
      <c r="Y887" s="2" t="s">
        <v>8</v>
      </c>
      <c r="AA887" s="59">
        <v>167.935</v>
      </c>
    </row>
    <row r="888" spans="1:27" ht="52" thickBot="1">
      <c r="A888" s="1">
        <v>641252</v>
      </c>
      <c r="B888" s="59">
        <v>53315297</v>
      </c>
      <c r="C888" s="60" t="s">
        <v>1222</v>
      </c>
      <c r="D888" s="3"/>
      <c r="E888" s="3"/>
      <c r="F888">
        <v>0</v>
      </c>
      <c r="I888">
        <v>93941181</v>
      </c>
      <c r="K888" t="s">
        <v>510</v>
      </c>
      <c r="L888">
        <v>18786348</v>
      </c>
      <c r="M888" s="5" t="s">
        <v>2</v>
      </c>
      <c r="N888" s="5" t="s">
        <v>3</v>
      </c>
      <c r="O888" t="s">
        <v>514</v>
      </c>
      <c r="P888" t="s">
        <v>5</v>
      </c>
      <c r="Q888" s="61">
        <v>41127</v>
      </c>
      <c r="R888" s="61">
        <v>44311</v>
      </c>
      <c r="S888" s="4" t="s">
        <v>7</v>
      </c>
      <c r="T888" s="4">
        <v>640794</v>
      </c>
      <c r="U888" s="4">
        <v>640797</v>
      </c>
      <c r="W888">
        <v>6155</v>
      </c>
      <c r="X888">
        <v>640750</v>
      </c>
      <c r="Y888" s="2" t="s">
        <v>8</v>
      </c>
      <c r="AA888" s="59">
        <v>98.31</v>
      </c>
    </row>
    <row r="889" spans="1:27" ht="52" thickBot="1">
      <c r="A889" s="1">
        <v>641252</v>
      </c>
      <c r="B889" s="59">
        <v>53320050</v>
      </c>
      <c r="C889" s="60" t="s">
        <v>1223</v>
      </c>
      <c r="D889" s="3"/>
      <c r="E889" s="3"/>
      <c r="F889" t="s">
        <v>1224</v>
      </c>
      <c r="I889">
        <v>26747331</v>
      </c>
      <c r="K889" t="s">
        <v>510</v>
      </c>
      <c r="L889">
        <v>69782909</v>
      </c>
      <c r="M889" s="5" t="s">
        <v>2</v>
      </c>
      <c r="N889" s="5" t="s">
        <v>3</v>
      </c>
      <c r="O889" t="s">
        <v>853</v>
      </c>
      <c r="P889" t="s">
        <v>15</v>
      </c>
      <c r="Q889" s="61">
        <v>41156</v>
      </c>
      <c r="R889" s="61">
        <v>44376</v>
      </c>
      <c r="S889" s="4" t="s">
        <v>7</v>
      </c>
      <c r="T889" s="4">
        <v>640794</v>
      </c>
      <c r="U889" s="4">
        <v>640797</v>
      </c>
      <c r="W889">
        <v>6154</v>
      </c>
      <c r="X889">
        <v>640753</v>
      </c>
      <c r="Y889" s="2" t="s">
        <v>522</v>
      </c>
      <c r="AA889" s="59">
        <v>99.48</v>
      </c>
    </row>
    <row r="890" spans="1:27" ht="52" thickBot="1">
      <c r="A890" s="1">
        <v>641252</v>
      </c>
      <c r="B890" s="59">
        <v>53417800</v>
      </c>
      <c r="C890" s="60" t="s">
        <v>1225</v>
      </c>
      <c r="D890" s="3"/>
      <c r="E890" s="3"/>
      <c r="F890">
        <v>0</v>
      </c>
      <c r="I890">
        <v>98032234</v>
      </c>
      <c r="K890" t="s">
        <v>510</v>
      </c>
      <c r="L890">
        <v>23901307</v>
      </c>
      <c r="M890" s="5" t="s">
        <v>2</v>
      </c>
      <c r="N890" s="5" t="s">
        <v>3</v>
      </c>
      <c r="O890" t="s">
        <v>514</v>
      </c>
      <c r="P890" t="s">
        <v>5</v>
      </c>
      <c r="Q890" s="61">
        <v>41132</v>
      </c>
      <c r="R890" s="61">
        <v>44522</v>
      </c>
      <c r="S890" s="4" t="s">
        <v>7</v>
      </c>
      <c r="T890" s="4">
        <v>640794</v>
      </c>
      <c r="U890" s="4">
        <v>640797</v>
      </c>
      <c r="W890">
        <v>6154</v>
      </c>
      <c r="X890">
        <v>640753</v>
      </c>
      <c r="Y890" s="2" t="s">
        <v>11</v>
      </c>
      <c r="AA890" s="59">
        <v>63.18</v>
      </c>
    </row>
    <row r="891" spans="1:27" ht="52" thickBot="1">
      <c r="A891" s="1">
        <v>641252</v>
      </c>
      <c r="B891" s="59">
        <v>53527367</v>
      </c>
      <c r="C891" s="60" t="s">
        <v>1226</v>
      </c>
      <c r="D891" s="3"/>
      <c r="E891" s="3"/>
      <c r="F891">
        <v>0</v>
      </c>
      <c r="I891">
        <v>92008632</v>
      </c>
      <c r="K891" t="s">
        <v>510</v>
      </c>
      <c r="L891">
        <v>6288269</v>
      </c>
      <c r="M891" s="5" t="s">
        <v>2</v>
      </c>
      <c r="N891" s="5" t="s">
        <v>3</v>
      </c>
      <c r="O891" t="s">
        <v>514</v>
      </c>
      <c r="P891" t="s">
        <v>5</v>
      </c>
      <c r="Q891" s="61">
        <v>41137</v>
      </c>
      <c r="R891" s="61">
        <v>44392</v>
      </c>
      <c r="S891" s="4" t="s">
        <v>7</v>
      </c>
      <c r="T891" s="4">
        <v>640794</v>
      </c>
      <c r="U891" s="4">
        <v>640797</v>
      </c>
      <c r="W891">
        <v>6154</v>
      </c>
      <c r="X891">
        <v>640753</v>
      </c>
      <c r="Y891" s="2" t="s">
        <v>11</v>
      </c>
      <c r="AA891" s="59">
        <v>151.97999999999999</v>
      </c>
    </row>
    <row r="892" spans="1:27" ht="52" thickBot="1">
      <c r="A892" s="1">
        <v>641252</v>
      </c>
      <c r="B892" s="59">
        <v>53627155</v>
      </c>
      <c r="C892" s="60" t="s">
        <v>1227</v>
      </c>
      <c r="D892" s="3"/>
      <c r="E892" s="3"/>
      <c r="F892" t="s">
        <v>1228</v>
      </c>
      <c r="G892">
        <v>99684515</v>
      </c>
      <c r="I892">
        <v>98578187</v>
      </c>
      <c r="K892" t="s">
        <v>510</v>
      </c>
      <c r="L892">
        <v>1945537</v>
      </c>
      <c r="M892" s="5" t="s">
        <v>2</v>
      </c>
      <c r="N892" s="5" t="s">
        <v>3</v>
      </c>
      <c r="O892" t="s">
        <v>514</v>
      </c>
      <c r="P892" t="s">
        <v>5</v>
      </c>
      <c r="Q892" s="61">
        <v>41140</v>
      </c>
      <c r="R892" s="61">
        <v>44465</v>
      </c>
      <c r="S892" s="4" t="s">
        <v>7</v>
      </c>
      <c r="T892" s="4">
        <v>640794</v>
      </c>
      <c r="U892" s="4">
        <v>640797</v>
      </c>
      <c r="W892">
        <v>6155</v>
      </c>
      <c r="X892">
        <v>640752</v>
      </c>
      <c r="Y892" s="2" t="s">
        <v>8</v>
      </c>
      <c r="AA892" s="59">
        <v>151.03</v>
      </c>
    </row>
    <row r="893" spans="1:27" ht="52" thickBot="1">
      <c r="A893" s="1">
        <v>641252</v>
      </c>
      <c r="B893" s="59">
        <v>53661394</v>
      </c>
      <c r="C893" s="60" t="s">
        <v>1229</v>
      </c>
      <c r="D893" s="3"/>
      <c r="E893" s="3"/>
      <c r="F893">
        <v>0</v>
      </c>
      <c r="I893">
        <v>93676131</v>
      </c>
      <c r="K893" t="s">
        <v>510</v>
      </c>
      <c r="L893">
        <v>8092398</v>
      </c>
      <c r="M893" s="5" t="s">
        <v>2</v>
      </c>
      <c r="N893" s="5" t="s">
        <v>3</v>
      </c>
      <c r="O893" t="s">
        <v>514</v>
      </c>
      <c r="P893" t="s">
        <v>5</v>
      </c>
      <c r="Q893" s="61">
        <v>41142</v>
      </c>
      <c r="R893" s="61">
        <v>44497</v>
      </c>
      <c r="S893" s="4" t="s">
        <v>7</v>
      </c>
      <c r="T893" s="4">
        <v>640794</v>
      </c>
      <c r="U893" s="4">
        <v>640797</v>
      </c>
      <c r="W893">
        <v>6154</v>
      </c>
      <c r="X893">
        <v>640753</v>
      </c>
      <c r="Y893" s="2" t="s">
        <v>11</v>
      </c>
      <c r="AA893" s="59">
        <v>180.55500000000001</v>
      </c>
    </row>
    <row r="894" spans="1:27" ht="52" thickBot="1">
      <c r="A894" s="1">
        <v>641252</v>
      </c>
      <c r="B894" s="59">
        <v>53686974</v>
      </c>
      <c r="C894" s="60" t="s">
        <v>1230</v>
      </c>
      <c r="D894" s="3"/>
      <c r="E894" s="3"/>
      <c r="F894">
        <v>0</v>
      </c>
      <c r="I894">
        <v>93985659</v>
      </c>
      <c r="K894" t="s">
        <v>510</v>
      </c>
      <c r="L894">
        <v>13525845</v>
      </c>
      <c r="M894" s="5" t="s">
        <v>2</v>
      </c>
      <c r="N894" s="5" t="s">
        <v>3</v>
      </c>
      <c r="O894" t="s">
        <v>514</v>
      </c>
      <c r="P894" t="s">
        <v>5</v>
      </c>
      <c r="Q894" s="61">
        <v>41143</v>
      </c>
      <c r="R894" s="61">
        <v>44311</v>
      </c>
      <c r="S894" s="4" t="s">
        <v>7</v>
      </c>
      <c r="T894" s="4">
        <v>640794</v>
      </c>
      <c r="U894" s="4">
        <v>640797</v>
      </c>
      <c r="W894">
        <v>6154</v>
      </c>
      <c r="X894">
        <v>640753</v>
      </c>
      <c r="Y894" s="2" t="s">
        <v>522</v>
      </c>
      <c r="AA894" s="59">
        <v>65.19</v>
      </c>
    </row>
    <row r="895" spans="1:27" ht="52" thickBot="1">
      <c r="A895" s="1">
        <v>641252</v>
      </c>
      <c r="B895" s="59">
        <v>53750032</v>
      </c>
      <c r="C895" s="60" t="s">
        <v>1231</v>
      </c>
      <c r="D895" s="3"/>
      <c r="E895" s="3"/>
      <c r="F895">
        <v>0</v>
      </c>
      <c r="I895">
        <v>99848276</v>
      </c>
      <c r="K895" t="s">
        <v>510</v>
      </c>
      <c r="L895">
        <v>24044091</v>
      </c>
      <c r="M895" s="5" t="s">
        <v>2</v>
      </c>
      <c r="N895" s="5" t="s">
        <v>3</v>
      </c>
      <c r="O895" t="s">
        <v>514</v>
      </c>
      <c r="P895" t="s">
        <v>5</v>
      </c>
      <c r="Q895" s="61">
        <v>41145</v>
      </c>
      <c r="R895" s="61">
        <v>44465</v>
      </c>
      <c r="S895" s="4" t="s">
        <v>7</v>
      </c>
      <c r="T895" s="4">
        <v>640794</v>
      </c>
      <c r="U895" s="4">
        <v>640797</v>
      </c>
      <c r="W895">
        <v>6154</v>
      </c>
      <c r="X895">
        <v>640753</v>
      </c>
      <c r="Y895" s="2" t="s">
        <v>8</v>
      </c>
      <c r="AA895" s="59">
        <v>63.305999999999997</v>
      </c>
    </row>
    <row r="896" spans="1:27" ht="52" thickBot="1">
      <c r="A896" s="1">
        <v>641252</v>
      </c>
      <c r="B896" s="59">
        <v>53753689</v>
      </c>
      <c r="C896" s="60" t="s">
        <v>1232</v>
      </c>
      <c r="D896" s="3"/>
      <c r="E896" s="3"/>
      <c r="F896">
        <v>0</v>
      </c>
      <c r="I896">
        <v>93914185</v>
      </c>
      <c r="K896" t="s">
        <v>510</v>
      </c>
      <c r="L896">
        <v>3132512</v>
      </c>
      <c r="M896" s="5" t="s">
        <v>2</v>
      </c>
      <c r="N896" s="5" t="s">
        <v>3</v>
      </c>
      <c r="O896" t="s">
        <v>514</v>
      </c>
      <c r="P896" t="s">
        <v>5</v>
      </c>
      <c r="Q896" s="61">
        <v>41145</v>
      </c>
      <c r="R896" s="61">
        <v>44557</v>
      </c>
      <c r="S896" s="4" t="s">
        <v>7</v>
      </c>
      <c r="T896" s="4">
        <v>640794</v>
      </c>
      <c r="U896" s="4">
        <v>640797</v>
      </c>
      <c r="W896">
        <v>6154</v>
      </c>
      <c r="X896">
        <v>640753</v>
      </c>
      <c r="Y896" s="2" t="s">
        <v>8</v>
      </c>
      <c r="AA896" s="59">
        <v>139.48500000000001</v>
      </c>
    </row>
    <row r="897" spans="1:27" ht="52" thickBot="1">
      <c r="A897" s="1">
        <v>641252</v>
      </c>
      <c r="B897" s="59">
        <v>53760827</v>
      </c>
      <c r="C897" s="60" t="s">
        <v>1233</v>
      </c>
      <c r="D897" s="3"/>
      <c r="E897" s="3"/>
      <c r="F897">
        <v>0</v>
      </c>
      <c r="G897">
        <v>98133119</v>
      </c>
      <c r="I897">
        <v>98558170</v>
      </c>
      <c r="K897" t="s">
        <v>510</v>
      </c>
      <c r="L897">
        <v>8279832</v>
      </c>
      <c r="M897" s="5" t="s">
        <v>2</v>
      </c>
      <c r="N897" s="5" t="s">
        <v>3</v>
      </c>
      <c r="O897" t="s">
        <v>511</v>
      </c>
      <c r="P897" t="s">
        <v>5</v>
      </c>
      <c r="Q897" s="61">
        <v>41146</v>
      </c>
      <c r="R897" s="61">
        <v>43949</v>
      </c>
      <c r="S897" s="4" t="s">
        <v>7</v>
      </c>
      <c r="T897" s="4">
        <v>640794</v>
      </c>
      <c r="U897" s="4">
        <v>640797</v>
      </c>
      <c r="W897">
        <v>6155</v>
      </c>
      <c r="X897">
        <v>640750</v>
      </c>
      <c r="Y897" s="2" t="s">
        <v>522</v>
      </c>
      <c r="AA897" s="59">
        <v>151.52000000000001</v>
      </c>
    </row>
    <row r="898" spans="1:27" ht="52" thickBot="1">
      <c r="A898" s="1">
        <v>641252</v>
      </c>
      <c r="B898" s="59">
        <v>53785915</v>
      </c>
      <c r="C898" s="60" t="s">
        <v>1234</v>
      </c>
      <c r="D898" s="3"/>
      <c r="E898" s="3"/>
      <c r="F898">
        <v>0</v>
      </c>
      <c r="I898">
        <v>93886383</v>
      </c>
      <c r="K898" t="s">
        <v>510</v>
      </c>
      <c r="L898">
        <v>21047367</v>
      </c>
      <c r="M898" s="5" t="s">
        <v>2</v>
      </c>
      <c r="N898" s="5" t="s">
        <v>3</v>
      </c>
      <c r="O898" t="s">
        <v>514</v>
      </c>
      <c r="P898" t="s">
        <v>5</v>
      </c>
      <c r="Q898" s="61">
        <v>41146</v>
      </c>
      <c r="R898" s="61">
        <v>44557</v>
      </c>
      <c r="S898" s="4" t="s">
        <v>7</v>
      </c>
      <c r="T898" s="4">
        <v>640794</v>
      </c>
      <c r="U898" s="4">
        <v>640797</v>
      </c>
      <c r="W898">
        <v>6154</v>
      </c>
      <c r="X898">
        <v>640753</v>
      </c>
      <c r="Y898" s="2" t="s">
        <v>8</v>
      </c>
      <c r="AA898" s="59">
        <v>100.77500000000001</v>
      </c>
    </row>
    <row r="899" spans="1:27" ht="47" thickBot="1">
      <c r="A899" s="1">
        <v>641252</v>
      </c>
      <c r="B899" s="62">
        <v>53806840</v>
      </c>
      <c r="C899" s="63" t="s">
        <v>1235</v>
      </c>
      <c r="D899" s="3"/>
      <c r="E899" s="3"/>
      <c r="F899" t="s">
        <v>1236</v>
      </c>
      <c r="G899">
        <v>99535756</v>
      </c>
      <c r="I899">
        <v>99529288</v>
      </c>
      <c r="K899" t="s">
        <v>510</v>
      </c>
      <c r="L899">
        <v>9851886</v>
      </c>
      <c r="M899" s="5" t="s">
        <v>2</v>
      </c>
      <c r="N899" s="5" t="s">
        <v>3</v>
      </c>
      <c r="O899" t="s">
        <v>514</v>
      </c>
      <c r="P899" t="s">
        <v>5</v>
      </c>
      <c r="Q899" s="61">
        <v>41147</v>
      </c>
      <c r="R899" s="61">
        <v>44497</v>
      </c>
      <c r="S899" s="4" t="s">
        <v>7</v>
      </c>
      <c r="T899" s="4">
        <v>640794</v>
      </c>
      <c r="U899" s="4">
        <v>640797</v>
      </c>
      <c r="W899">
        <v>6155</v>
      </c>
      <c r="X899">
        <v>640754</v>
      </c>
      <c r="Y899" s="2" t="s">
        <v>515</v>
      </c>
      <c r="AA899" s="59">
        <v>114.565</v>
      </c>
    </row>
    <row r="900" spans="1:27" ht="35" thickBot="1">
      <c r="A900" s="1">
        <v>641252</v>
      </c>
      <c r="B900" s="59">
        <v>53838944</v>
      </c>
      <c r="C900" s="60" t="s">
        <v>1237</v>
      </c>
      <c r="D900" s="3"/>
      <c r="E900" s="3"/>
      <c r="F900">
        <v>0</v>
      </c>
      <c r="G900">
        <v>99098033</v>
      </c>
      <c r="I900">
        <v>23210238</v>
      </c>
      <c r="K900" t="s">
        <v>510</v>
      </c>
      <c r="L900">
        <v>62003215</v>
      </c>
      <c r="M900" s="5" t="s">
        <v>2</v>
      </c>
      <c r="N900" s="5" t="s">
        <v>3</v>
      </c>
      <c r="O900" t="s">
        <v>853</v>
      </c>
      <c r="P900" t="s">
        <v>15</v>
      </c>
      <c r="Q900" s="61">
        <v>41148</v>
      </c>
      <c r="R900" s="61">
        <v>44069</v>
      </c>
      <c r="S900" s="4" t="s">
        <v>7</v>
      </c>
      <c r="T900" s="4">
        <v>640794</v>
      </c>
      <c r="U900" s="4">
        <v>640797</v>
      </c>
      <c r="W900">
        <v>6155</v>
      </c>
      <c r="X900">
        <v>640750</v>
      </c>
      <c r="Y900" s="2" t="s">
        <v>8</v>
      </c>
      <c r="AA900" s="59">
        <v>97.605000000000004</v>
      </c>
    </row>
    <row r="901" spans="1:27" ht="52" thickBot="1">
      <c r="A901" s="1">
        <v>641252</v>
      </c>
      <c r="B901" s="59">
        <v>53839780</v>
      </c>
      <c r="C901" s="60" t="s">
        <v>1238</v>
      </c>
      <c r="D901" s="3"/>
      <c r="E901" s="3"/>
      <c r="F901">
        <v>0</v>
      </c>
      <c r="G901">
        <v>91410439</v>
      </c>
      <c r="I901">
        <v>96040149</v>
      </c>
      <c r="K901" t="s">
        <v>510</v>
      </c>
      <c r="L901">
        <v>13297614</v>
      </c>
      <c r="M901" s="5" t="s">
        <v>2</v>
      </c>
      <c r="N901" s="5" t="s">
        <v>3</v>
      </c>
      <c r="O901" t="s">
        <v>514</v>
      </c>
      <c r="P901" t="s">
        <v>5</v>
      </c>
      <c r="Q901" s="61">
        <v>41153</v>
      </c>
      <c r="R901" s="61">
        <v>44376</v>
      </c>
      <c r="S901" s="4" t="s">
        <v>7</v>
      </c>
      <c r="T901" s="4">
        <v>640794</v>
      </c>
      <c r="U901" s="4">
        <v>640797</v>
      </c>
      <c r="W901">
        <v>6155</v>
      </c>
      <c r="X901">
        <v>640752</v>
      </c>
      <c r="Y901" s="2" t="s">
        <v>8</v>
      </c>
      <c r="AA901" s="59">
        <v>256.66000000000003</v>
      </c>
    </row>
    <row r="902" spans="1:27" ht="47" thickBot="1">
      <c r="A902" s="1">
        <v>641252</v>
      </c>
      <c r="B902" s="62">
        <v>53852631</v>
      </c>
      <c r="C902" s="63" t="s">
        <v>1239</v>
      </c>
      <c r="D902" s="3"/>
      <c r="E902" s="3"/>
      <c r="F902">
        <v>0</v>
      </c>
      <c r="I902">
        <v>92663612</v>
      </c>
      <c r="K902" t="s">
        <v>510</v>
      </c>
      <c r="L902">
        <v>13837425</v>
      </c>
      <c r="M902" s="5" t="s">
        <v>2</v>
      </c>
      <c r="N902" s="5" t="s">
        <v>3</v>
      </c>
      <c r="O902" t="s">
        <v>514</v>
      </c>
      <c r="P902" t="s">
        <v>5</v>
      </c>
      <c r="Q902" s="61">
        <v>41149</v>
      </c>
      <c r="R902" s="61">
        <v>44522</v>
      </c>
      <c r="S902" s="4" t="s">
        <v>7</v>
      </c>
      <c r="T902" s="4">
        <v>640794</v>
      </c>
      <c r="U902" s="4">
        <v>640797</v>
      </c>
      <c r="W902">
        <v>6155</v>
      </c>
      <c r="X902">
        <v>640754</v>
      </c>
      <c r="Y902" s="2" t="s">
        <v>515</v>
      </c>
      <c r="AA902" s="59">
        <v>299.59500000000003</v>
      </c>
    </row>
    <row r="903" spans="1:27" ht="52" thickBot="1">
      <c r="A903" s="1">
        <v>641252</v>
      </c>
      <c r="B903" s="59">
        <v>53872927</v>
      </c>
      <c r="C903" s="60" t="s">
        <v>1240</v>
      </c>
      <c r="D903" s="3"/>
      <c r="E903" s="3"/>
      <c r="F903">
        <v>0</v>
      </c>
      <c r="I903">
        <v>93926838</v>
      </c>
      <c r="K903" t="s">
        <v>510</v>
      </c>
      <c r="L903">
        <v>17382999</v>
      </c>
      <c r="M903" s="5" t="s">
        <v>2</v>
      </c>
      <c r="N903" s="5" t="s">
        <v>3</v>
      </c>
      <c r="O903" t="s">
        <v>514</v>
      </c>
      <c r="P903" t="s">
        <v>5</v>
      </c>
      <c r="Q903" s="61">
        <v>41149</v>
      </c>
      <c r="R903" s="61">
        <v>44376</v>
      </c>
      <c r="S903" s="4" t="s">
        <v>7</v>
      </c>
      <c r="T903" s="4">
        <v>640794</v>
      </c>
      <c r="U903" s="4">
        <v>640797</v>
      </c>
      <c r="W903">
        <v>6154</v>
      </c>
      <c r="X903">
        <v>640753</v>
      </c>
      <c r="Y903" s="2" t="s">
        <v>522</v>
      </c>
      <c r="AA903" s="59">
        <v>95.564999999999998</v>
      </c>
    </row>
    <row r="904" spans="1:27" ht="52" thickBot="1">
      <c r="A904" s="1">
        <v>641252</v>
      </c>
      <c r="B904" s="59">
        <v>53874602</v>
      </c>
      <c r="C904" s="60" t="s">
        <v>1241</v>
      </c>
      <c r="D904" s="3"/>
      <c r="E904" s="3"/>
      <c r="F904">
        <v>0</v>
      </c>
      <c r="I904">
        <v>98051489</v>
      </c>
      <c r="K904" t="s">
        <v>510</v>
      </c>
      <c r="L904">
        <v>10093883</v>
      </c>
      <c r="M904" s="5" t="s">
        <v>2</v>
      </c>
      <c r="N904" s="5" t="s">
        <v>3</v>
      </c>
      <c r="O904" t="s">
        <v>514</v>
      </c>
      <c r="P904" t="s">
        <v>5</v>
      </c>
      <c r="Q904" s="61">
        <v>41149</v>
      </c>
      <c r="R904" s="61">
        <v>44252</v>
      </c>
      <c r="S904" s="4" t="s">
        <v>7</v>
      </c>
      <c r="T904" s="4">
        <v>640794</v>
      </c>
      <c r="U904" s="4">
        <v>640797</v>
      </c>
      <c r="W904">
        <v>6155</v>
      </c>
      <c r="X904">
        <v>640755</v>
      </c>
      <c r="Y904" s="2" t="s">
        <v>8</v>
      </c>
      <c r="AA904" s="59">
        <v>66.503</v>
      </c>
    </row>
    <row r="905" spans="1:27" ht="52" thickBot="1">
      <c r="A905" s="1">
        <v>641252</v>
      </c>
      <c r="B905" s="59">
        <v>53890140</v>
      </c>
      <c r="C905" s="60" t="s">
        <v>1242</v>
      </c>
      <c r="D905" s="3"/>
      <c r="E905" s="3"/>
      <c r="F905" t="s">
        <v>1243</v>
      </c>
      <c r="G905">
        <v>98878806</v>
      </c>
      <c r="I905">
        <v>98800696</v>
      </c>
      <c r="K905" t="s">
        <v>510</v>
      </c>
      <c r="L905">
        <v>13044859</v>
      </c>
      <c r="M905" s="5" t="s">
        <v>2</v>
      </c>
      <c r="N905" s="5" t="s">
        <v>3</v>
      </c>
      <c r="O905" t="s">
        <v>514</v>
      </c>
      <c r="P905" t="s">
        <v>5</v>
      </c>
      <c r="Q905" s="61">
        <v>41150</v>
      </c>
      <c r="R905" s="61">
        <v>44192</v>
      </c>
      <c r="S905" s="4" t="s">
        <v>7</v>
      </c>
      <c r="T905" s="4">
        <v>640794</v>
      </c>
      <c r="U905" s="4">
        <v>640797</v>
      </c>
      <c r="W905">
        <v>6155</v>
      </c>
      <c r="X905">
        <v>640750</v>
      </c>
      <c r="Y905" s="2" t="s">
        <v>522</v>
      </c>
      <c r="AA905" s="59">
        <v>308.60000000000002</v>
      </c>
    </row>
    <row r="906" spans="1:27" ht="52" thickBot="1">
      <c r="A906" s="1">
        <v>641252</v>
      </c>
      <c r="B906" s="59">
        <v>53916335</v>
      </c>
      <c r="C906" s="60" t="s">
        <v>1244</v>
      </c>
      <c r="D906" s="3"/>
      <c r="E906" s="3"/>
      <c r="F906">
        <v>0</v>
      </c>
      <c r="G906">
        <v>98248116</v>
      </c>
      <c r="I906">
        <v>98245362</v>
      </c>
      <c r="K906" t="s">
        <v>510</v>
      </c>
      <c r="L906">
        <v>1878667</v>
      </c>
      <c r="M906" s="5" t="s">
        <v>2</v>
      </c>
      <c r="N906" s="5" t="s">
        <v>3</v>
      </c>
      <c r="O906" t="s">
        <v>514</v>
      </c>
      <c r="P906" t="s">
        <v>5</v>
      </c>
      <c r="Q906" s="61">
        <v>41151</v>
      </c>
      <c r="R906" s="61">
        <v>44466</v>
      </c>
      <c r="S906" s="4" t="s">
        <v>7</v>
      </c>
      <c r="T906" s="4">
        <v>640794</v>
      </c>
      <c r="U906" s="4">
        <v>640797</v>
      </c>
      <c r="W906">
        <v>6155</v>
      </c>
      <c r="X906">
        <v>640758</v>
      </c>
      <c r="Y906" s="2" t="s">
        <v>8</v>
      </c>
      <c r="AA906" s="59">
        <v>260.73</v>
      </c>
    </row>
    <row r="907" spans="1:27" ht="52" thickBot="1">
      <c r="A907" s="1">
        <v>641252</v>
      </c>
      <c r="B907" s="59">
        <v>53972284</v>
      </c>
      <c r="C907" s="60" t="s">
        <v>1245</v>
      </c>
      <c r="D907" s="3"/>
      <c r="E907" s="3"/>
      <c r="F907">
        <v>0</v>
      </c>
      <c r="G907">
        <v>96930694</v>
      </c>
      <c r="I907">
        <v>24514202</v>
      </c>
      <c r="K907" t="s">
        <v>510</v>
      </c>
      <c r="L907">
        <v>79750836</v>
      </c>
      <c r="M907" s="5" t="s">
        <v>2</v>
      </c>
      <c r="N907" s="5" t="s">
        <v>3</v>
      </c>
      <c r="O907" t="s">
        <v>853</v>
      </c>
      <c r="P907" t="s">
        <v>15</v>
      </c>
      <c r="Q907" s="61">
        <v>41154</v>
      </c>
      <c r="R907" s="61">
        <v>44221</v>
      </c>
      <c r="S907" s="4" t="s">
        <v>7</v>
      </c>
      <c r="T907" s="4">
        <v>640794</v>
      </c>
      <c r="U907" s="4">
        <v>640797</v>
      </c>
      <c r="W907">
        <v>6155</v>
      </c>
      <c r="X907">
        <v>640750</v>
      </c>
      <c r="Y907" s="2" t="s">
        <v>8</v>
      </c>
      <c r="AA907" s="59">
        <v>254.315</v>
      </c>
    </row>
    <row r="908" spans="1:27" ht="52" thickBot="1">
      <c r="A908" s="1">
        <v>641252</v>
      </c>
      <c r="B908" s="59">
        <v>53994620</v>
      </c>
      <c r="C908" s="60" t="s">
        <v>1246</v>
      </c>
      <c r="D908" s="3"/>
      <c r="E908" s="3"/>
      <c r="F908" t="s">
        <v>830</v>
      </c>
      <c r="G908">
        <v>92211215</v>
      </c>
      <c r="I908">
        <v>98969137</v>
      </c>
      <c r="K908" t="s">
        <v>510</v>
      </c>
      <c r="L908">
        <v>24282578</v>
      </c>
      <c r="M908" s="5" t="s">
        <v>2</v>
      </c>
      <c r="N908" s="5" t="s">
        <v>3</v>
      </c>
      <c r="O908" t="s">
        <v>514</v>
      </c>
      <c r="P908" t="s">
        <v>5</v>
      </c>
      <c r="Q908" s="61">
        <v>41154</v>
      </c>
      <c r="R908" s="61">
        <v>43888</v>
      </c>
      <c r="S908" s="4" t="s">
        <v>7</v>
      </c>
      <c r="T908" s="4">
        <v>640794</v>
      </c>
      <c r="U908" s="4">
        <v>640797</v>
      </c>
      <c r="W908">
        <v>6155</v>
      </c>
      <c r="X908">
        <v>640752</v>
      </c>
      <c r="Y908" s="2" t="s">
        <v>522</v>
      </c>
      <c r="AA908" s="59">
        <v>245.59</v>
      </c>
    </row>
    <row r="909" spans="1:27" ht="69" thickBot="1">
      <c r="A909" s="1">
        <v>641252</v>
      </c>
      <c r="B909" s="59">
        <v>53994784</v>
      </c>
      <c r="C909" s="60" t="s">
        <v>1247</v>
      </c>
      <c r="D909" s="3"/>
      <c r="E909" s="3"/>
      <c r="F909">
        <v>0</v>
      </c>
      <c r="I909">
        <v>92493472</v>
      </c>
      <c r="K909" t="s">
        <v>510</v>
      </c>
      <c r="L909">
        <v>11552363</v>
      </c>
      <c r="M909" s="5" t="s">
        <v>2</v>
      </c>
      <c r="N909" s="5" t="s">
        <v>3</v>
      </c>
      <c r="O909" t="s">
        <v>514</v>
      </c>
      <c r="P909" t="s">
        <v>5</v>
      </c>
      <c r="Q909" s="61">
        <v>41154</v>
      </c>
      <c r="R909" s="61">
        <v>44345</v>
      </c>
      <c r="S909" s="4" t="s">
        <v>7</v>
      </c>
      <c r="T909" s="4">
        <v>640794</v>
      </c>
      <c r="U909" s="4">
        <v>640797</v>
      </c>
      <c r="W909">
        <v>6154</v>
      </c>
      <c r="X909">
        <v>640753</v>
      </c>
      <c r="Y909" s="2" t="s">
        <v>8</v>
      </c>
      <c r="AA909" s="59">
        <v>163.47499999999999</v>
      </c>
    </row>
    <row r="910" spans="1:27" ht="52" thickBot="1">
      <c r="A910" s="1">
        <v>641252</v>
      </c>
      <c r="B910" s="59">
        <v>54013732</v>
      </c>
      <c r="C910" s="60" t="s">
        <v>1248</v>
      </c>
      <c r="D910" s="3"/>
      <c r="E910" s="3"/>
      <c r="F910">
        <v>0</v>
      </c>
      <c r="G910">
        <v>99000511</v>
      </c>
      <c r="I910">
        <v>92050225</v>
      </c>
      <c r="K910" t="s">
        <v>510</v>
      </c>
      <c r="L910">
        <v>3342246</v>
      </c>
      <c r="M910" s="5" t="s">
        <v>2</v>
      </c>
      <c r="N910" s="5" t="s">
        <v>3</v>
      </c>
      <c r="O910" t="s">
        <v>511</v>
      </c>
      <c r="P910" t="s">
        <v>5</v>
      </c>
      <c r="Q910" s="61">
        <v>41155</v>
      </c>
      <c r="R910" s="61">
        <v>43101</v>
      </c>
      <c r="S910" s="4" t="s">
        <v>7</v>
      </c>
      <c r="T910" s="4">
        <v>640794</v>
      </c>
      <c r="U910" s="4">
        <v>640797</v>
      </c>
      <c r="W910">
        <v>6155</v>
      </c>
      <c r="X910">
        <v>640752</v>
      </c>
      <c r="Y910" s="2" t="s">
        <v>8</v>
      </c>
      <c r="AA910" s="59">
        <v>66</v>
      </c>
    </row>
    <row r="911" spans="1:27" ht="69" thickBot="1">
      <c r="A911" s="1">
        <v>641252</v>
      </c>
      <c r="B911" s="59">
        <v>54192134</v>
      </c>
      <c r="C911" s="60" t="s">
        <v>1249</v>
      </c>
      <c r="D911" s="3"/>
      <c r="E911" s="3"/>
      <c r="F911">
        <v>0</v>
      </c>
      <c r="I911">
        <v>98597141</v>
      </c>
      <c r="K911" t="s">
        <v>510</v>
      </c>
      <c r="L911">
        <v>1321355</v>
      </c>
      <c r="M911" s="5" t="s">
        <v>2</v>
      </c>
      <c r="N911" s="5" t="s">
        <v>3</v>
      </c>
      <c r="O911" t="s">
        <v>514</v>
      </c>
      <c r="P911" t="s">
        <v>5</v>
      </c>
      <c r="Q911" s="61">
        <v>41163</v>
      </c>
      <c r="R911" s="61">
        <v>44496</v>
      </c>
      <c r="S911" s="4" t="s">
        <v>7</v>
      </c>
      <c r="T911" s="4">
        <v>640794</v>
      </c>
      <c r="U911" s="4">
        <v>640797</v>
      </c>
      <c r="W911">
        <v>6154</v>
      </c>
      <c r="X911">
        <v>640753</v>
      </c>
      <c r="Y911" s="2" t="s">
        <v>8</v>
      </c>
      <c r="AA911" s="59">
        <v>304.63900000000001</v>
      </c>
    </row>
    <row r="912" spans="1:27" ht="52" thickBot="1">
      <c r="A912" s="1">
        <v>641252</v>
      </c>
      <c r="B912" s="59">
        <v>54240890</v>
      </c>
      <c r="C912" s="60" t="s">
        <v>1250</v>
      </c>
      <c r="D912" s="3"/>
      <c r="E912" s="3"/>
      <c r="F912">
        <v>0</v>
      </c>
      <c r="G912">
        <v>99191301</v>
      </c>
      <c r="I912">
        <v>92912562</v>
      </c>
      <c r="K912" t="s">
        <v>510</v>
      </c>
      <c r="L912">
        <v>18794886</v>
      </c>
      <c r="M912" s="5" t="s">
        <v>2</v>
      </c>
      <c r="N912" s="5" t="s">
        <v>3</v>
      </c>
      <c r="O912" t="s">
        <v>514</v>
      </c>
      <c r="P912" t="s">
        <v>5</v>
      </c>
      <c r="Q912" s="61">
        <v>41165</v>
      </c>
      <c r="R912" s="61">
        <v>44556</v>
      </c>
      <c r="S912" s="4" t="s">
        <v>7</v>
      </c>
      <c r="T912" s="4">
        <v>640794</v>
      </c>
      <c r="U912" s="4">
        <v>640797</v>
      </c>
      <c r="W912">
        <v>6155</v>
      </c>
      <c r="X912">
        <v>640750</v>
      </c>
      <c r="Y912" s="2" t="s">
        <v>8</v>
      </c>
      <c r="AA912" s="59">
        <v>144.345</v>
      </c>
    </row>
    <row r="913" spans="1:27" ht="69" thickBot="1">
      <c r="A913" s="1">
        <v>641252</v>
      </c>
      <c r="B913" s="59">
        <v>54286967</v>
      </c>
      <c r="C913" s="60" t="s">
        <v>1251</v>
      </c>
      <c r="D913" s="3"/>
      <c r="E913" s="3"/>
      <c r="F913">
        <v>0</v>
      </c>
      <c r="H913">
        <v>92303748</v>
      </c>
      <c r="I913">
        <v>98801124</v>
      </c>
      <c r="K913" t="s">
        <v>510</v>
      </c>
      <c r="L913">
        <v>15482708</v>
      </c>
      <c r="M913" s="5" t="s">
        <v>2</v>
      </c>
      <c r="N913" s="5" t="s">
        <v>3</v>
      </c>
      <c r="O913" t="s">
        <v>514</v>
      </c>
      <c r="P913" t="s">
        <v>5</v>
      </c>
      <c r="Q913" s="61">
        <v>41167</v>
      </c>
      <c r="R913" s="61">
        <v>44497</v>
      </c>
      <c r="S913" s="4" t="s">
        <v>7</v>
      </c>
      <c r="T913" s="4">
        <v>640794</v>
      </c>
      <c r="U913" s="4">
        <v>640797</v>
      </c>
      <c r="W913">
        <v>6154</v>
      </c>
      <c r="X913">
        <v>640753</v>
      </c>
      <c r="Y913" s="2" t="s">
        <v>522</v>
      </c>
      <c r="AA913" s="59">
        <v>238.23500000000001</v>
      </c>
    </row>
    <row r="914" spans="1:27" ht="77" thickBot="1">
      <c r="A914" s="1">
        <v>641252</v>
      </c>
      <c r="B914" s="62">
        <v>54344580</v>
      </c>
      <c r="C914" s="63" t="s">
        <v>1252</v>
      </c>
      <c r="D914" s="3"/>
      <c r="E914" s="3"/>
      <c r="F914">
        <v>0</v>
      </c>
      <c r="G914">
        <v>99636117</v>
      </c>
      <c r="I914">
        <v>92986688</v>
      </c>
      <c r="K914" t="s">
        <v>510</v>
      </c>
      <c r="L914">
        <v>264876</v>
      </c>
      <c r="M914" s="5" t="s">
        <v>2</v>
      </c>
      <c r="N914" s="5" t="s">
        <v>3</v>
      </c>
      <c r="O914" t="s">
        <v>514</v>
      </c>
      <c r="P914" t="s">
        <v>5</v>
      </c>
      <c r="Q914" s="61">
        <v>41170</v>
      </c>
      <c r="R914" s="61">
        <v>44167</v>
      </c>
      <c r="S914" s="4" t="s">
        <v>7</v>
      </c>
      <c r="T914" s="4">
        <v>640794</v>
      </c>
      <c r="U914" s="4">
        <v>640797</v>
      </c>
      <c r="W914">
        <v>6155</v>
      </c>
      <c r="X914">
        <v>640754</v>
      </c>
      <c r="Y914" s="2" t="s">
        <v>515</v>
      </c>
      <c r="AA914" s="59">
        <v>65.984999999999999</v>
      </c>
    </row>
    <row r="915" spans="1:27" ht="52" thickBot="1">
      <c r="A915" s="1">
        <v>641252</v>
      </c>
      <c r="B915" s="59">
        <v>54361254</v>
      </c>
      <c r="C915" s="60" t="s">
        <v>1253</v>
      </c>
      <c r="D915" s="3"/>
      <c r="E915" s="3"/>
      <c r="F915">
        <v>0</v>
      </c>
      <c r="I915">
        <v>91105738</v>
      </c>
      <c r="K915" t="s">
        <v>510</v>
      </c>
      <c r="L915">
        <v>10539986</v>
      </c>
      <c r="M915" s="5" t="s">
        <v>2</v>
      </c>
      <c r="N915" s="5" t="s">
        <v>3</v>
      </c>
      <c r="O915" t="s">
        <v>514</v>
      </c>
      <c r="P915" t="s">
        <v>5</v>
      </c>
      <c r="Q915" s="61">
        <v>41170</v>
      </c>
      <c r="R915" s="61">
        <v>44311</v>
      </c>
      <c r="S915" s="4" t="s">
        <v>7</v>
      </c>
      <c r="T915" s="4">
        <v>640794</v>
      </c>
      <c r="U915" s="4">
        <v>640797</v>
      </c>
      <c r="W915">
        <v>6155</v>
      </c>
      <c r="X915">
        <v>640752</v>
      </c>
      <c r="Y915" s="2" t="s">
        <v>8</v>
      </c>
      <c r="AA915" s="59">
        <v>283.22000000000003</v>
      </c>
    </row>
    <row r="916" spans="1:27" ht="52" thickBot="1">
      <c r="A916" s="1">
        <v>641252</v>
      </c>
      <c r="B916" s="59">
        <v>54392536</v>
      </c>
      <c r="C916" s="60" t="s">
        <v>1254</v>
      </c>
      <c r="D916" s="3"/>
      <c r="E916" s="3"/>
      <c r="F916">
        <v>0</v>
      </c>
      <c r="G916">
        <v>99274545</v>
      </c>
      <c r="I916">
        <v>91124045</v>
      </c>
      <c r="K916" t="s">
        <v>510</v>
      </c>
      <c r="L916">
        <v>21129128</v>
      </c>
      <c r="M916" s="5" t="s">
        <v>2</v>
      </c>
      <c r="N916" s="5" t="s">
        <v>3</v>
      </c>
      <c r="O916" t="s">
        <v>514</v>
      </c>
      <c r="P916" t="s">
        <v>5</v>
      </c>
      <c r="Q916" s="61">
        <v>41171</v>
      </c>
      <c r="R916" s="61">
        <v>43190</v>
      </c>
      <c r="S916" s="4" t="s">
        <v>7</v>
      </c>
      <c r="T916" s="4">
        <v>640794</v>
      </c>
      <c r="U916" s="4">
        <v>640797</v>
      </c>
      <c r="W916">
        <v>6155</v>
      </c>
      <c r="X916">
        <v>640750</v>
      </c>
      <c r="Y916" s="2" t="s">
        <v>11</v>
      </c>
      <c r="AA916" s="59">
        <v>971.44299999999998</v>
      </c>
    </row>
    <row r="917" spans="1:27" ht="52" thickBot="1">
      <c r="A917" s="1">
        <v>641252</v>
      </c>
      <c r="B917" s="59">
        <v>54426935</v>
      </c>
      <c r="C917" s="60" t="s">
        <v>1255</v>
      </c>
      <c r="D917" s="3"/>
      <c r="E917" s="3"/>
      <c r="F917">
        <v>0</v>
      </c>
      <c r="I917">
        <v>91156659</v>
      </c>
      <c r="K917" t="s">
        <v>510</v>
      </c>
      <c r="L917">
        <v>10385978</v>
      </c>
      <c r="M917" s="5" t="s">
        <v>2</v>
      </c>
      <c r="N917" s="5" t="s">
        <v>3</v>
      </c>
      <c r="O917" t="s">
        <v>514</v>
      </c>
      <c r="P917" t="s">
        <v>5</v>
      </c>
      <c r="Q917" s="61">
        <v>41173</v>
      </c>
      <c r="R917" s="61">
        <v>44377</v>
      </c>
      <c r="S917" s="4" t="s">
        <v>7</v>
      </c>
      <c r="T917" s="4">
        <v>640794</v>
      </c>
      <c r="U917" s="4">
        <v>640797</v>
      </c>
      <c r="W917">
        <v>6155</v>
      </c>
      <c r="X917">
        <v>640752</v>
      </c>
      <c r="Y917" s="2" t="s">
        <v>8</v>
      </c>
      <c r="AA917" s="59">
        <v>114.88500000000001</v>
      </c>
    </row>
    <row r="918" spans="1:27" ht="35" thickBot="1">
      <c r="A918" s="1">
        <v>641252</v>
      </c>
      <c r="B918" s="59">
        <v>54446399</v>
      </c>
      <c r="C918" s="60" t="s">
        <v>1256</v>
      </c>
      <c r="D918" s="3"/>
      <c r="E918" s="3"/>
      <c r="F918">
        <v>0</v>
      </c>
      <c r="I918">
        <v>99171770</v>
      </c>
      <c r="K918" t="s">
        <v>510</v>
      </c>
      <c r="L918">
        <v>3556392</v>
      </c>
      <c r="M918" s="5" t="s">
        <v>2</v>
      </c>
      <c r="N918" s="5" t="s">
        <v>3</v>
      </c>
      <c r="O918" t="s">
        <v>511</v>
      </c>
      <c r="P918" t="s">
        <v>5</v>
      </c>
      <c r="Q918" s="61">
        <v>41175</v>
      </c>
      <c r="R918" s="61">
        <v>44393</v>
      </c>
      <c r="S918" s="4" t="s">
        <v>7</v>
      </c>
      <c r="T918" s="4">
        <v>640794</v>
      </c>
      <c r="U918" s="4">
        <v>640797</v>
      </c>
      <c r="W918">
        <v>6154</v>
      </c>
      <c r="X918">
        <v>640753</v>
      </c>
      <c r="Y918" s="2" t="s">
        <v>8</v>
      </c>
      <c r="AA918" s="59">
        <v>69.474999999999994</v>
      </c>
    </row>
    <row r="919" spans="1:27" ht="69" thickBot="1">
      <c r="A919" s="1">
        <v>641252</v>
      </c>
      <c r="B919" s="59">
        <v>54455960</v>
      </c>
      <c r="C919" s="60" t="s">
        <v>1257</v>
      </c>
      <c r="D919" s="3"/>
      <c r="E919" s="3"/>
      <c r="F919" t="s">
        <v>1258</v>
      </c>
      <c r="G919">
        <v>91727266</v>
      </c>
      <c r="I919">
        <v>91154353</v>
      </c>
      <c r="K919" t="s">
        <v>510</v>
      </c>
      <c r="L919">
        <v>12150864</v>
      </c>
      <c r="M919" s="5" t="s">
        <v>2</v>
      </c>
      <c r="N919" s="5" t="s">
        <v>3</v>
      </c>
      <c r="O919" t="s">
        <v>514</v>
      </c>
      <c r="P919" t="s">
        <v>5</v>
      </c>
      <c r="Q919" s="61">
        <v>41174</v>
      </c>
      <c r="R919" s="61">
        <v>44311</v>
      </c>
      <c r="S919" s="4" t="s">
        <v>7</v>
      </c>
      <c r="T919" s="4">
        <v>640794</v>
      </c>
      <c r="U919" s="4">
        <v>640797</v>
      </c>
      <c r="W919">
        <v>6155</v>
      </c>
      <c r="X919">
        <v>640752</v>
      </c>
      <c r="Y919" s="2" t="s">
        <v>522</v>
      </c>
      <c r="AA919" s="59">
        <v>149.19</v>
      </c>
    </row>
    <row r="920" spans="1:27" ht="86" thickBot="1">
      <c r="A920" s="1">
        <v>641252</v>
      </c>
      <c r="B920" s="59">
        <v>54456319</v>
      </c>
      <c r="C920" s="60" t="s">
        <v>1259</v>
      </c>
      <c r="D920" s="3"/>
      <c r="E920" s="3"/>
      <c r="F920">
        <v>0</v>
      </c>
      <c r="I920">
        <v>98131442</v>
      </c>
      <c r="K920" t="s">
        <v>510</v>
      </c>
      <c r="L920">
        <v>11185328</v>
      </c>
      <c r="M920" s="5" t="s">
        <v>2</v>
      </c>
      <c r="N920" s="5" t="s">
        <v>3</v>
      </c>
      <c r="O920" t="s">
        <v>514</v>
      </c>
      <c r="P920" t="s">
        <v>5</v>
      </c>
      <c r="Q920" s="61">
        <v>41174</v>
      </c>
      <c r="R920" s="61">
        <v>44252</v>
      </c>
      <c r="S920" s="4" t="s">
        <v>7</v>
      </c>
      <c r="T920" s="4">
        <v>640794</v>
      </c>
      <c r="U920" s="4">
        <v>640797</v>
      </c>
      <c r="W920">
        <v>6154</v>
      </c>
      <c r="X920">
        <v>640753</v>
      </c>
      <c r="Y920" s="2" t="s">
        <v>8</v>
      </c>
      <c r="AA920" s="59">
        <v>282.84399999999999</v>
      </c>
    </row>
    <row r="921" spans="1:27" ht="52" thickBot="1">
      <c r="A921" s="1">
        <v>641252</v>
      </c>
      <c r="B921" s="59">
        <v>54507698</v>
      </c>
      <c r="C921" s="60" t="s">
        <v>1260</v>
      </c>
      <c r="D921" s="3"/>
      <c r="E921" s="3"/>
      <c r="F921" t="s">
        <v>1261</v>
      </c>
      <c r="G921">
        <v>99480776</v>
      </c>
      <c r="I921">
        <v>91158703</v>
      </c>
      <c r="K921" t="s">
        <v>510</v>
      </c>
      <c r="L921">
        <v>3076815</v>
      </c>
      <c r="M921" s="5" t="s">
        <v>2</v>
      </c>
      <c r="N921" s="5" t="s">
        <v>3</v>
      </c>
      <c r="O921" t="s">
        <v>514</v>
      </c>
      <c r="P921" t="s">
        <v>5</v>
      </c>
      <c r="Q921" s="61">
        <v>41176</v>
      </c>
      <c r="R921" s="61">
        <v>44496</v>
      </c>
      <c r="S921" s="4" t="s">
        <v>7</v>
      </c>
      <c r="T921" s="4">
        <v>640794</v>
      </c>
      <c r="U921" s="4">
        <v>640797</v>
      </c>
      <c r="W921">
        <v>6155</v>
      </c>
      <c r="X921">
        <v>640752</v>
      </c>
      <c r="Y921" s="2" t="s">
        <v>8</v>
      </c>
      <c r="AA921" s="59">
        <v>172.77</v>
      </c>
    </row>
    <row r="922" spans="1:27" ht="52" thickBot="1">
      <c r="A922" s="1">
        <v>641252</v>
      </c>
      <c r="B922" s="59">
        <v>54513297</v>
      </c>
      <c r="C922" s="60" t="s">
        <v>1262</v>
      </c>
      <c r="D922" s="3"/>
      <c r="E922" s="3"/>
      <c r="F922">
        <v>0</v>
      </c>
      <c r="I922">
        <v>99063850</v>
      </c>
      <c r="K922" t="s">
        <v>510</v>
      </c>
      <c r="L922">
        <v>3121301</v>
      </c>
      <c r="M922" s="5" t="s">
        <v>2</v>
      </c>
      <c r="N922" s="5" t="s">
        <v>3</v>
      </c>
      <c r="O922" t="s">
        <v>514</v>
      </c>
      <c r="P922" t="s">
        <v>5</v>
      </c>
      <c r="Q922" s="61">
        <v>41176</v>
      </c>
      <c r="R922" s="61">
        <v>44252</v>
      </c>
      <c r="S922" s="4" t="s">
        <v>7</v>
      </c>
      <c r="T922" s="4">
        <v>640794</v>
      </c>
      <c r="U922" s="4">
        <v>640797</v>
      </c>
      <c r="W922">
        <v>6154</v>
      </c>
      <c r="X922">
        <v>640753</v>
      </c>
      <c r="Y922" s="2" t="s">
        <v>522</v>
      </c>
      <c r="AA922" s="59">
        <v>158.16</v>
      </c>
    </row>
    <row r="923" spans="1:27" ht="52" thickBot="1">
      <c r="A923" s="1">
        <v>641252</v>
      </c>
      <c r="B923" s="59">
        <v>54570499</v>
      </c>
      <c r="C923" s="60" t="s">
        <v>1263</v>
      </c>
      <c r="D923" s="3"/>
      <c r="E923" s="3"/>
      <c r="F923" t="s">
        <v>1264</v>
      </c>
      <c r="G923">
        <v>90911399</v>
      </c>
      <c r="I923">
        <v>93230501</v>
      </c>
      <c r="K923" t="s">
        <v>510</v>
      </c>
      <c r="L923">
        <v>6707184</v>
      </c>
      <c r="M923" s="5" t="s">
        <v>2</v>
      </c>
      <c r="N923" s="5" t="s">
        <v>3</v>
      </c>
      <c r="O923" t="s">
        <v>514</v>
      </c>
      <c r="P923" t="s">
        <v>5</v>
      </c>
      <c r="Q923" s="61">
        <v>41178</v>
      </c>
      <c r="R923" s="61">
        <v>44496</v>
      </c>
      <c r="S923" s="4" t="s">
        <v>7</v>
      </c>
      <c r="T923" s="4">
        <v>640794</v>
      </c>
      <c r="U923" s="4">
        <v>640797</v>
      </c>
      <c r="W923">
        <v>6155</v>
      </c>
      <c r="X923">
        <v>640752</v>
      </c>
      <c r="Y923" s="2" t="s">
        <v>8</v>
      </c>
      <c r="AA923" s="59">
        <v>70.47</v>
      </c>
    </row>
    <row r="924" spans="1:27" ht="35" thickBot="1">
      <c r="A924" s="1">
        <v>641252</v>
      </c>
      <c r="B924" s="59">
        <v>54613760</v>
      </c>
      <c r="C924" s="60" t="s">
        <v>1265</v>
      </c>
      <c r="D924" s="3"/>
      <c r="E924" s="3"/>
      <c r="F924">
        <v>0</v>
      </c>
      <c r="I924">
        <v>91108598</v>
      </c>
      <c r="K924" t="s">
        <v>510</v>
      </c>
      <c r="L924">
        <v>19719749</v>
      </c>
      <c r="M924" s="5" t="s">
        <v>2</v>
      </c>
      <c r="N924" s="5" t="s">
        <v>3</v>
      </c>
      <c r="O924" t="s">
        <v>511</v>
      </c>
      <c r="P924" t="s">
        <v>5</v>
      </c>
      <c r="Q924" s="61">
        <v>41180</v>
      </c>
      <c r="R924" s="61">
        <v>44557</v>
      </c>
      <c r="S924" s="4" t="s">
        <v>7</v>
      </c>
      <c r="T924" s="4">
        <v>640794</v>
      </c>
      <c r="U924" s="4">
        <v>640797</v>
      </c>
      <c r="W924">
        <v>6154</v>
      </c>
      <c r="X924">
        <v>640753</v>
      </c>
      <c r="Y924" s="2" t="s">
        <v>8</v>
      </c>
      <c r="AA924" s="59">
        <v>1151.2149999999999</v>
      </c>
    </row>
    <row r="925" spans="1:27" ht="69" thickBot="1">
      <c r="A925" s="1">
        <v>641252</v>
      </c>
      <c r="B925" s="59">
        <v>54700450</v>
      </c>
      <c r="C925" s="60" t="s">
        <v>1266</v>
      </c>
      <c r="D925" s="3"/>
      <c r="E925" s="3"/>
      <c r="F925">
        <v>0</v>
      </c>
      <c r="G925">
        <v>96698448</v>
      </c>
      <c r="I925">
        <v>91170773</v>
      </c>
      <c r="K925" t="s">
        <v>510</v>
      </c>
      <c r="L925">
        <v>15086331</v>
      </c>
      <c r="M925" s="5" t="s">
        <v>2</v>
      </c>
      <c r="N925" s="5" t="s">
        <v>3</v>
      </c>
      <c r="O925" t="s">
        <v>514</v>
      </c>
      <c r="P925" t="s">
        <v>5</v>
      </c>
      <c r="Q925" s="61">
        <v>41183</v>
      </c>
      <c r="R925" s="61">
        <v>44393</v>
      </c>
      <c r="S925" s="4" t="s">
        <v>7</v>
      </c>
      <c r="T925" s="4">
        <v>640794</v>
      </c>
      <c r="U925" s="4">
        <v>640797</v>
      </c>
      <c r="W925">
        <v>6155</v>
      </c>
      <c r="X925">
        <v>640750</v>
      </c>
      <c r="Y925" s="2" t="s">
        <v>8</v>
      </c>
      <c r="AA925" s="59">
        <v>67.424999999999997</v>
      </c>
    </row>
    <row r="926" spans="1:27" ht="52" thickBot="1">
      <c r="A926" s="1">
        <v>641252</v>
      </c>
      <c r="B926" s="59">
        <v>54967673</v>
      </c>
      <c r="C926" s="60" t="s">
        <v>1267</v>
      </c>
      <c r="D926" s="3"/>
      <c r="E926" s="3"/>
      <c r="F926" t="s">
        <v>1268</v>
      </c>
      <c r="G926">
        <v>92231315</v>
      </c>
      <c r="I926">
        <v>91158531</v>
      </c>
      <c r="K926" t="s">
        <v>510</v>
      </c>
      <c r="L926">
        <v>13703229</v>
      </c>
      <c r="M926" s="5" t="s">
        <v>2</v>
      </c>
      <c r="N926" s="5" t="s">
        <v>3</v>
      </c>
      <c r="O926" t="s">
        <v>514</v>
      </c>
      <c r="P926" t="s">
        <v>5</v>
      </c>
      <c r="Q926" s="61">
        <v>41193</v>
      </c>
      <c r="R926" s="61">
        <v>43976</v>
      </c>
      <c r="S926" s="4" t="s">
        <v>7</v>
      </c>
      <c r="T926" s="4">
        <v>640794</v>
      </c>
      <c r="U926" s="4">
        <v>640797</v>
      </c>
      <c r="W926">
        <v>6155</v>
      </c>
      <c r="X926">
        <v>640750</v>
      </c>
      <c r="Y926" s="2" t="s">
        <v>522</v>
      </c>
      <c r="AA926" s="59">
        <v>99.387</v>
      </c>
    </row>
    <row r="927" spans="1:27" ht="52" thickBot="1">
      <c r="A927" s="1">
        <v>641252</v>
      </c>
      <c r="B927" s="59">
        <v>55039224</v>
      </c>
      <c r="C927" s="60" t="s">
        <v>1269</v>
      </c>
      <c r="D927" s="3"/>
      <c r="E927" s="3"/>
      <c r="F927">
        <v>0</v>
      </c>
      <c r="I927">
        <v>99131189</v>
      </c>
      <c r="K927" t="s">
        <v>510</v>
      </c>
      <c r="L927">
        <v>10842252</v>
      </c>
      <c r="M927" s="5" t="s">
        <v>2</v>
      </c>
      <c r="N927" s="5" t="s">
        <v>3</v>
      </c>
      <c r="O927" t="s">
        <v>514</v>
      </c>
      <c r="P927" t="s">
        <v>5</v>
      </c>
      <c r="Q927" s="61">
        <v>41196</v>
      </c>
      <c r="R927" s="61">
        <v>44252</v>
      </c>
      <c r="S927" s="4" t="s">
        <v>7</v>
      </c>
      <c r="T927" s="4">
        <v>640794</v>
      </c>
      <c r="U927" s="4">
        <v>640797</v>
      </c>
      <c r="W927">
        <v>6154</v>
      </c>
      <c r="X927">
        <v>640753</v>
      </c>
      <c r="Y927" s="2" t="s">
        <v>11</v>
      </c>
      <c r="AA927" s="59">
        <v>170.9</v>
      </c>
    </row>
    <row r="928" spans="1:27" ht="52" thickBot="1">
      <c r="A928" s="1">
        <v>641252</v>
      </c>
      <c r="B928" s="59">
        <v>55048961</v>
      </c>
      <c r="C928" s="60" t="s">
        <v>1270</v>
      </c>
      <c r="D928" s="3"/>
      <c r="E928" s="3"/>
      <c r="F928">
        <v>0</v>
      </c>
      <c r="I928">
        <v>91190771</v>
      </c>
      <c r="K928" t="s">
        <v>510</v>
      </c>
      <c r="L928">
        <v>5416479</v>
      </c>
      <c r="M928" s="5" t="s">
        <v>2</v>
      </c>
      <c r="N928" s="5" t="s">
        <v>3</v>
      </c>
      <c r="O928" t="s">
        <v>514</v>
      </c>
      <c r="P928" t="s">
        <v>5</v>
      </c>
      <c r="Q928" s="61">
        <v>41196</v>
      </c>
      <c r="R928" s="61">
        <v>44345</v>
      </c>
      <c r="S928" s="4" t="s">
        <v>7</v>
      </c>
      <c r="T928" s="4">
        <v>640794</v>
      </c>
      <c r="U928" s="4">
        <v>640797</v>
      </c>
      <c r="W928">
        <v>6154</v>
      </c>
      <c r="X928">
        <v>640753</v>
      </c>
      <c r="Y928" s="2" t="s">
        <v>522</v>
      </c>
      <c r="AA928" s="59">
        <v>114.61</v>
      </c>
    </row>
    <row r="929" spans="1:27" ht="52" thickBot="1">
      <c r="A929" s="1">
        <v>641252</v>
      </c>
      <c r="B929" s="59">
        <v>55058760</v>
      </c>
      <c r="C929" s="60" t="s">
        <v>1271</v>
      </c>
      <c r="D929" s="3"/>
      <c r="E929" s="3"/>
      <c r="F929">
        <v>0</v>
      </c>
      <c r="G929">
        <v>96616360</v>
      </c>
      <c r="I929">
        <v>92461659</v>
      </c>
      <c r="K929" t="s">
        <v>510</v>
      </c>
      <c r="L929">
        <v>62040581</v>
      </c>
      <c r="M929" s="5" t="s">
        <v>2</v>
      </c>
      <c r="N929" s="5" t="s">
        <v>3</v>
      </c>
      <c r="O929" t="s">
        <v>514</v>
      </c>
      <c r="P929" t="s">
        <v>5</v>
      </c>
      <c r="Q929" s="61">
        <v>41197</v>
      </c>
      <c r="R929" s="61">
        <v>44465</v>
      </c>
      <c r="S929" s="4" t="s">
        <v>7</v>
      </c>
      <c r="T929" s="4">
        <v>640794</v>
      </c>
      <c r="U929" s="4">
        <v>640797</v>
      </c>
      <c r="W929">
        <v>6155</v>
      </c>
      <c r="X929">
        <v>640752</v>
      </c>
      <c r="Y929" s="2" t="s">
        <v>8</v>
      </c>
      <c r="AA929" s="59">
        <v>239.55500000000001</v>
      </c>
    </row>
    <row r="930" spans="1:27" ht="35" thickBot="1">
      <c r="A930" s="1">
        <v>641252</v>
      </c>
      <c r="B930" s="59">
        <v>55064541</v>
      </c>
      <c r="C930" s="60" t="s">
        <v>1272</v>
      </c>
      <c r="D930" s="3"/>
      <c r="E930" s="3"/>
      <c r="F930">
        <v>0</v>
      </c>
      <c r="G930">
        <v>91119319</v>
      </c>
      <c r="I930">
        <v>91119319</v>
      </c>
      <c r="K930" t="s">
        <v>510</v>
      </c>
      <c r="L930">
        <v>14731679</v>
      </c>
      <c r="M930" s="5" t="s">
        <v>2</v>
      </c>
      <c r="N930" s="5" t="s">
        <v>3</v>
      </c>
      <c r="O930" t="s">
        <v>514</v>
      </c>
      <c r="P930" t="s">
        <v>5</v>
      </c>
      <c r="Q930" s="61">
        <v>41197</v>
      </c>
      <c r="R930" s="61">
        <v>44311</v>
      </c>
      <c r="S930" s="4" t="s">
        <v>7</v>
      </c>
      <c r="T930" s="4">
        <v>640794</v>
      </c>
      <c r="U930" s="4">
        <v>640797</v>
      </c>
      <c r="W930">
        <v>6155</v>
      </c>
      <c r="X930">
        <v>640750</v>
      </c>
      <c r="Y930" s="2" t="s">
        <v>11</v>
      </c>
      <c r="AA930" s="59">
        <v>164.83500000000001</v>
      </c>
    </row>
    <row r="931" spans="1:27" ht="52" thickBot="1">
      <c r="A931" s="1">
        <v>641252</v>
      </c>
      <c r="B931" s="59">
        <v>55123077</v>
      </c>
      <c r="C931" s="60" t="s">
        <v>1273</v>
      </c>
      <c r="D931" s="3"/>
      <c r="E931" s="3"/>
      <c r="F931">
        <v>0</v>
      </c>
      <c r="I931">
        <v>92581497</v>
      </c>
      <c r="K931" t="s">
        <v>510</v>
      </c>
      <c r="L931">
        <v>2216592</v>
      </c>
      <c r="M931" s="5" t="s">
        <v>2</v>
      </c>
      <c r="N931" s="5" t="s">
        <v>3</v>
      </c>
      <c r="O931" t="s">
        <v>514</v>
      </c>
      <c r="P931" t="s">
        <v>5</v>
      </c>
      <c r="Q931" s="61">
        <v>41202</v>
      </c>
      <c r="R931" s="61">
        <v>43976</v>
      </c>
      <c r="S931" s="4" t="s">
        <v>7</v>
      </c>
      <c r="T931" s="4">
        <v>640794</v>
      </c>
      <c r="U931" s="4">
        <v>640797</v>
      </c>
      <c r="W931">
        <v>6155</v>
      </c>
      <c r="X931">
        <v>640750</v>
      </c>
      <c r="Y931" s="2" t="s">
        <v>522</v>
      </c>
      <c r="AA931" s="59">
        <v>101.405</v>
      </c>
    </row>
    <row r="932" spans="1:27" ht="35" thickBot="1">
      <c r="A932" s="1">
        <v>641252</v>
      </c>
      <c r="B932" s="59">
        <v>55141640</v>
      </c>
      <c r="C932" s="60" t="s">
        <v>1274</v>
      </c>
      <c r="D932" s="3"/>
      <c r="E932" s="3"/>
      <c r="F932" t="s">
        <v>1275</v>
      </c>
      <c r="I932">
        <v>24582636</v>
      </c>
      <c r="K932" t="s">
        <v>510</v>
      </c>
      <c r="L932">
        <v>70627949</v>
      </c>
      <c r="M932" s="5" t="s">
        <v>2</v>
      </c>
      <c r="N932" s="5" t="s">
        <v>3</v>
      </c>
      <c r="O932" t="s">
        <v>853</v>
      </c>
      <c r="P932" t="s">
        <v>15</v>
      </c>
      <c r="Q932" s="61">
        <v>41200</v>
      </c>
      <c r="R932" s="61">
        <v>44393</v>
      </c>
      <c r="S932" s="4" t="s">
        <v>7</v>
      </c>
      <c r="T932" s="4">
        <v>640794</v>
      </c>
      <c r="U932" s="4">
        <v>640797</v>
      </c>
      <c r="W932">
        <v>6154</v>
      </c>
      <c r="X932">
        <v>640753</v>
      </c>
      <c r="Y932" s="2" t="s">
        <v>522</v>
      </c>
      <c r="AA932" s="59">
        <v>155.35300000000001</v>
      </c>
    </row>
    <row r="933" spans="1:27" ht="69" thickBot="1">
      <c r="A933" s="1">
        <v>641252</v>
      </c>
      <c r="B933" s="59">
        <v>55189106</v>
      </c>
      <c r="C933" s="60" t="s">
        <v>1276</v>
      </c>
      <c r="D933" s="3"/>
      <c r="E933" s="3"/>
      <c r="F933">
        <v>0</v>
      </c>
      <c r="I933">
        <v>91192140</v>
      </c>
      <c r="K933" t="s">
        <v>510</v>
      </c>
      <c r="L933">
        <v>2380003</v>
      </c>
      <c r="M933" s="5" t="s">
        <v>2</v>
      </c>
      <c r="N933" s="5" t="s">
        <v>3</v>
      </c>
      <c r="O933" t="s">
        <v>514</v>
      </c>
      <c r="P933" t="s">
        <v>5</v>
      </c>
      <c r="Q933" s="61">
        <v>41202</v>
      </c>
      <c r="R933" s="61">
        <v>44252</v>
      </c>
      <c r="S933" s="4" t="s">
        <v>7</v>
      </c>
      <c r="T933" s="4">
        <v>640794</v>
      </c>
      <c r="U933" s="4">
        <v>640797</v>
      </c>
      <c r="W933">
        <v>6154</v>
      </c>
      <c r="X933">
        <v>640753</v>
      </c>
      <c r="Y933" s="2" t="s">
        <v>8</v>
      </c>
      <c r="AA933" s="59">
        <v>175.77500000000001</v>
      </c>
    </row>
    <row r="934" spans="1:27" ht="62" thickBot="1">
      <c r="A934" s="1">
        <v>641252</v>
      </c>
      <c r="B934" s="62">
        <v>55325774</v>
      </c>
      <c r="C934" s="63" t="s">
        <v>1277</v>
      </c>
      <c r="D934" s="3"/>
      <c r="E934" s="3"/>
      <c r="F934">
        <v>0</v>
      </c>
      <c r="I934">
        <v>92494481</v>
      </c>
      <c r="K934" t="s">
        <v>510</v>
      </c>
      <c r="L934">
        <v>13636097</v>
      </c>
      <c r="M934" s="5" t="s">
        <v>2</v>
      </c>
      <c r="N934" s="5" t="s">
        <v>3</v>
      </c>
      <c r="O934" t="s">
        <v>514</v>
      </c>
      <c r="P934" t="s">
        <v>5</v>
      </c>
      <c r="Q934" s="61">
        <v>41207</v>
      </c>
      <c r="R934" s="61">
        <v>44311</v>
      </c>
      <c r="S934" s="4" t="s">
        <v>7</v>
      </c>
      <c r="T934" s="4">
        <v>640794</v>
      </c>
      <c r="U934" s="4">
        <v>640797</v>
      </c>
      <c r="W934">
        <v>6155</v>
      </c>
      <c r="X934">
        <v>640754</v>
      </c>
      <c r="Y934" s="2" t="s">
        <v>515</v>
      </c>
      <c r="AA934" s="59">
        <v>122.67</v>
      </c>
    </row>
    <row r="935" spans="1:27" ht="69" thickBot="1">
      <c r="A935" s="1">
        <v>641252</v>
      </c>
      <c r="B935" s="59">
        <v>55430582</v>
      </c>
      <c r="C935" s="60" t="s">
        <v>1278</v>
      </c>
      <c r="D935" s="3"/>
      <c r="E935" s="3"/>
      <c r="F935" t="s">
        <v>966</v>
      </c>
      <c r="G935">
        <v>94651255</v>
      </c>
      <c r="I935">
        <v>98006187</v>
      </c>
      <c r="K935" t="s">
        <v>510</v>
      </c>
      <c r="L935">
        <v>20291515</v>
      </c>
      <c r="M935" s="5" t="s">
        <v>2</v>
      </c>
      <c r="N935" s="5" t="s">
        <v>3</v>
      </c>
      <c r="O935" t="s">
        <v>511</v>
      </c>
      <c r="P935" t="s">
        <v>5</v>
      </c>
      <c r="Q935" s="61">
        <v>41212</v>
      </c>
      <c r="R935" s="61">
        <v>44081</v>
      </c>
      <c r="S935" s="4" t="s">
        <v>7</v>
      </c>
      <c r="T935" s="4">
        <v>640794</v>
      </c>
      <c r="U935" s="4">
        <v>640797</v>
      </c>
      <c r="W935">
        <v>6154</v>
      </c>
      <c r="X935">
        <v>640753</v>
      </c>
      <c r="Y935" s="2" t="s">
        <v>8</v>
      </c>
      <c r="AA935" s="59">
        <v>99.454999999999998</v>
      </c>
    </row>
    <row r="936" spans="1:27" ht="47" thickBot="1">
      <c r="A936" s="1">
        <v>641252</v>
      </c>
      <c r="B936" s="62">
        <v>55511820</v>
      </c>
      <c r="C936" s="63" t="s">
        <v>1279</v>
      </c>
      <c r="D936" s="3"/>
      <c r="E936" s="3"/>
      <c r="F936">
        <v>0</v>
      </c>
      <c r="I936">
        <v>91126332</v>
      </c>
      <c r="K936" t="s">
        <v>510</v>
      </c>
      <c r="L936">
        <v>14653546</v>
      </c>
      <c r="M936" s="5" t="s">
        <v>2</v>
      </c>
      <c r="N936" s="5" t="s">
        <v>3</v>
      </c>
      <c r="O936" t="s">
        <v>511</v>
      </c>
      <c r="P936" t="s">
        <v>5</v>
      </c>
      <c r="Q936" s="61">
        <v>41216</v>
      </c>
      <c r="R936" s="61">
        <v>43796</v>
      </c>
      <c r="S936" s="4" t="s">
        <v>7</v>
      </c>
      <c r="T936" s="4">
        <v>640794</v>
      </c>
      <c r="U936" s="4">
        <v>640797</v>
      </c>
      <c r="W936">
        <v>6155</v>
      </c>
      <c r="X936">
        <v>640754</v>
      </c>
      <c r="Y936" s="2" t="s">
        <v>515</v>
      </c>
      <c r="AA936" s="59">
        <v>68.650000000000006</v>
      </c>
    </row>
    <row r="937" spans="1:27" ht="35" thickBot="1">
      <c r="A937" s="1">
        <v>641252</v>
      </c>
      <c r="B937" s="59">
        <v>55531945</v>
      </c>
      <c r="C937" s="60" t="s">
        <v>1280</v>
      </c>
      <c r="D937" s="3"/>
      <c r="E937" s="3"/>
      <c r="F937">
        <v>0</v>
      </c>
      <c r="G937">
        <v>98946562</v>
      </c>
      <c r="I937">
        <v>99184660</v>
      </c>
      <c r="K937" t="s">
        <v>510</v>
      </c>
      <c r="L937">
        <v>18907389</v>
      </c>
      <c r="M937" s="5" t="s">
        <v>2</v>
      </c>
      <c r="N937" s="5" t="s">
        <v>3</v>
      </c>
      <c r="O937" t="s">
        <v>514</v>
      </c>
      <c r="P937" t="s">
        <v>5</v>
      </c>
      <c r="Q937" s="61">
        <v>41216</v>
      </c>
      <c r="R937" s="61">
        <v>44522</v>
      </c>
      <c r="S937" s="4" t="s">
        <v>7</v>
      </c>
      <c r="T937" s="4">
        <v>640794</v>
      </c>
      <c r="U937" s="4">
        <v>640797</v>
      </c>
      <c r="W937">
        <v>6155</v>
      </c>
      <c r="X937">
        <v>640752</v>
      </c>
      <c r="Y937" s="2" t="s">
        <v>8</v>
      </c>
      <c r="AA937" s="59">
        <v>124.745</v>
      </c>
    </row>
    <row r="938" spans="1:27" ht="69" thickBot="1">
      <c r="A938" s="1">
        <v>641252</v>
      </c>
      <c r="B938" s="59">
        <v>55553990</v>
      </c>
      <c r="C938" s="60" t="s">
        <v>1281</v>
      </c>
      <c r="D938" s="3"/>
      <c r="E938" s="3"/>
      <c r="F938">
        <v>0</v>
      </c>
      <c r="I938">
        <v>93662705</v>
      </c>
      <c r="K938" t="s">
        <v>510</v>
      </c>
      <c r="L938">
        <v>7770952</v>
      </c>
      <c r="M938" s="5" t="s">
        <v>2</v>
      </c>
      <c r="N938" s="5" t="s">
        <v>3</v>
      </c>
      <c r="O938" t="s">
        <v>514</v>
      </c>
      <c r="P938" t="s">
        <v>5</v>
      </c>
      <c r="Q938" s="61">
        <v>41217</v>
      </c>
      <c r="R938" s="61">
        <v>44496</v>
      </c>
      <c r="S938" s="4" t="s">
        <v>7</v>
      </c>
      <c r="T938" s="4">
        <v>640794</v>
      </c>
      <c r="U938" s="4">
        <v>640797</v>
      </c>
      <c r="W938">
        <v>6154</v>
      </c>
      <c r="X938">
        <v>640753</v>
      </c>
      <c r="Y938" s="2" t="s">
        <v>11</v>
      </c>
      <c r="AA938" s="59">
        <v>160.928</v>
      </c>
    </row>
    <row r="939" spans="1:27" ht="52" thickBot="1">
      <c r="A939" s="1">
        <v>641252</v>
      </c>
      <c r="B939" s="59">
        <v>55563806</v>
      </c>
      <c r="C939" s="60" t="s">
        <v>1282</v>
      </c>
      <c r="D939" s="3"/>
      <c r="E939" s="3"/>
      <c r="F939">
        <v>0</v>
      </c>
      <c r="I939">
        <v>91184850</v>
      </c>
      <c r="K939" t="s">
        <v>510</v>
      </c>
      <c r="L939">
        <v>4220067</v>
      </c>
      <c r="M939" s="5" t="s">
        <v>2</v>
      </c>
      <c r="N939" s="5" t="s">
        <v>3</v>
      </c>
      <c r="O939" t="s">
        <v>514</v>
      </c>
      <c r="P939" t="s">
        <v>5</v>
      </c>
      <c r="Q939" s="61">
        <v>41218</v>
      </c>
      <c r="R939" s="61">
        <v>44252</v>
      </c>
      <c r="S939" s="4" t="s">
        <v>7</v>
      </c>
      <c r="T939" s="4">
        <v>640794</v>
      </c>
      <c r="U939" s="4">
        <v>640797</v>
      </c>
      <c r="W939">
        <v>6154</v>
      </c>
      <c r="X939">
        <v>640753</v>
      </c>
      <c r="Y939" s="2" t="s">
        <v>8</v>
      </c>
      <c r="AA939" s="59">
        <v>95.22</v>
      </c>
    </row>
    <row r="940" spans="1:27" ht="52" thickBot="1">
      <c r="A940" s="1">
        <v>641252</v>
      </c>
      <c r="B940" s="59">
        <v>55575146</v>
      </c>
      <c r="C940" s="60" t="s">
        <v>1283</v>
      </c>
      <c r="D940" s="3"/>
      <c r="E940" s="3"/>
      <c r="F940">
        <v>0</v>
      </c>
      <c r="I940">
        <v>92950453</v>
      </c>
      <c r="K940" t="s">
        <v>510</v>
      </c>
      <c r="L940">
        <v>12540296</v>
      </c>
      <c r="M940" s="5" t="s">
        <v>2</v>
      </c>
      <c r="N940" s="5" t="s">
        <v>3</v>
      </c>
      <c r="O940" t="s">
        <v>514</v>
      </c>
      <c r="P940" t="s">
        <v>5</v>
      </c>
      <c r="Q940" s="61">
        <v>41218</v>
      </c>
      <c r="R940" s="61">
        <v>44253</v>
      </c>
      <c r="S940" s="4" t="s">
        <v>7</v>
      </c>
      <c r="T940" s="4">
        <v>640794</v>
      </c>
      <c r="U940" s="4">
        <v>640797</v>
      </c>
      <c r="W940">
        <v>6155</v>
      </c>
      <c r="X940">
        <v>640752</v>
      </c>
      <c r="Y940" s="2" t="s">
        <v>8</v>
      </c>
      <c r="AA940" s="59">
        <v>256.89</v>
      </c>
    </row>
    <row r="941" spans="1:27" ht="69" thickBot="1">
      <c r="A941" s="1">
        <v>641252</v>
      </c>
      <c r="B941" s="59">
        <v>55645896</v>
      </c>
      <c r="C941" s="60" t="s">
        <v>1284</v>
      </c>
      <c r="D941" s="3"/>
      <c r="E941" s="3"/>
      <c r="F941" t="s">
        <v>1285</v>
      </c>
      <c r="G941">
        <v>90990339</v>
      </c>
      <c r="I941">
        <v>93534439</v>
      </c>
      <c r="K941" t="s">
        <v>510</v>
      </c>
      <c r="L941">
        <v>2069429</v>
      </c>
      <c r="M941" s="5" t="s">
        <v>2</v>
      </c>
      <c r="N941" s="5" t="s">
        <v>3</v>
      </c>
      <c r="O941" t="s">
        <v>514</v>
      </c>
      <c r="P941" t="s">
        <v>5</v>
      </c>
      <c r="Q941" s="61">
        <v>41221</v>
      </c>
      <c r="R941" s="61">
        <v>44556</v>
      </c>
      <c r="S941" s="4" t="s">
        <v>7</v>
      </c>
      <c r="T941" s="4">
        <v>640794</v>
      </c>
      <c r="U941" s="4">
        <v>640797</v>
      </c>
      <c r="W941">
        <v>6155</v>
      </c>
      <c r="X941">
        <v>640752</v>
      </c>
      <c r="Y941" s="2" t="s">
        <v>8</v>
      </c>
      <c r="AA941" s="59">
        <v>99.191000000000003</v>
      </c>
    </row>
    <row r="942" spans="1:27" ht="69" thickBot="1">
      <c r="A942" s="1">
        <v>641252</v>
      </c>
      <c r="B942" s="59">
        <v>55653522</v>
      </c>
      <c r="C942" s="60" t="s">
        <v>1286</v>
      </c>
      <c r="D942" s="3"/>
      <c r="E942" s="3"/>
      <c r="F942">
        <v>0</v>
      </c>
      <c r="G942">
        <v>91788233</v>
      </c>
      <c r="I942">
        <v>91191632</v>
      </c>
      <c r="K942" t="s">
        <v>510</v>
      </c>
      <c r="L942">
        <v>17933809</v>
      </c>
      <c r="M942" s="5" t="s">
        <v>2</v>
      </c>
      <c r="N942" s="5" t="s">
        <v>3</v>
      </c>
      <c r="O942" t="s">
        <v>514</v>
      </c>
      <c r="P942" t="s">
        <v>5</v>
      </c>
      <c r="Q942" s="61">
        <v>41221</v>
      </c>
      <c r="R942" s="61">
        <v>44311</v>
      </c>
      <c r="S942" s="4" t="s">
        <v>7</v>
      </c>
      <c r="T942" s="4">
        <v>640794</v>
      </c>
      <c r="U942" s="4">
        <v>640797</v>
      </c>
      <c r="W942">
        <v>6155</v>
      </c>
      <c r="X942">
        <v>640752</v>
      </c>
      <c r="Y942" s="2" t="s">
        <v>8</v>
      </c>
      <c r="AA942" s="59">
        <v>169.441</v>
      </c>
    </row>
    <row r="943" spans="1:27" ht="52" thickBot="1">
      <c r="A943" s="1">
        <v>641252</v>
      </c>
      <c r="B943" s="59">
        <v>55685304</v>
      </c>
      <c r="C943" s="60" t="s">
        <v>1287</v>
      </c>
      <c r="D943" s="3"/>
      <c r="E943" s="3"/>
      <c r="F943">
        <v>0</v>
      </c>
      <c r="I943">
        <v>98955572</v>
      </c>
      <c r="K943" t="s">
        <v>510</v>
      </c>
      <c r="L943">
        <v>8494609</v>
      </c>
      <c r="M943" s="5" t="s">
        <v>2</v>
      </c>
      <c r="N943" s="5" t="s">
        <v>3</v>
      </c>
      <c r="O943" t="s">
        <v>514</v>
      </c>
      <c r="P943" t="s">
        <v>5</v>
      </c>
      <c r="Q943" s="61">
        <v>41226</v>
      </c>
      <c r="R943" s="61">
        <v>43855</v>
      </c>
      <c r="S943" s="4" t="s">
        <v>7</v>
      </c>
      <c r="T943" s="4">
        <v>640794</v>
      </c>
      <c r="U943" s="4">
        <v>640797</v>
      </c>
      <c r="W943">
        <v>6154</v>
      </c>
      <c r="X943">
        <v>640753</v>
      </c>
      <c r="Y943" s="2" t="s">
        <v>8</v>
      </c>
      <c r="AA943" s="59">
        <v>244.709</v>
      </c>
    </row>
    <row r="944" spans="1:27" ht="52" thickBot="1">
      <c r="A944" s="1">
        <v>641252</v>
      </c>
      <c r="B944" s="59">
        <v>55718619</v>
      </c>
      <c r="C944" s="60" t="s">
        <v>1288</v>
      </c>
      <c r="D944" s="3"/>
      <c r="E944" s="3"/>
      <c r="F944" t="s">
        <v>1289</v>
      </c>
      <c r="G944">
        <v>99488018</v>
      </c>
      <c r="I944">
        <v>23288262</v>
      </c>
      <c r="K944" t="s">
        <v>510</v>
      </c>
      <c r="L944">
        <v>3160985</v>
      </c>
      <c r="M944" s="5" t="s">
        <v>2</v>
      </c>
      <c r="N944" s="5" t="s">
        <v>3</v>
      </c>
      <c r="O944" t="s">
        <v>853</v>
      </c>
      <c r="P944" t="s">
        <v>15</v>
      </c>
      <c r="Q944" s="61">
        <v>41224</v>
      </c>
      <c r="R944" s="61">
        <v>44034</v>
      </c>
      <c r="S944" s="4" t="s">
        <v>7</v>
      </c>
      <c r="T944" s="4">
        <v>640794</v>
      </c>
      <c r="U944" s="4">
        <v>640797</v>
      </c>
      <c r="W944">
        <v>6155</v>
      </c>
      <c r="X944">
        <v>640750</v>
      </c>
      <c r="Y944" s="2" t="s">
        <v>8</v>
      </c>
      <c r="AA944" s="59">
        <v>259.95</v>
      </c>
    </row>
    <row r="945" spans="1:27" ht="52" thickBot="1">
      <c r="A945" s="1">
        <v>641252</v>
      </c>
      <c r="B945" s="59">
        <v>55760466</v>
      </c>
      <c r="C945" s="60" t="s">
        <v>1290</v>
      </c>
      <c r="D945" s="3"/>
      <c r="E945" s="3"/>
      <c r="F945" t="s">
        <v>1291</v>
      </c>
      <c r="G945">
        <v>93304431</v>
      </c>
      <c r="I945">
        <v>91119751</v>
      </c>
      <c r="K945" t="s">
        <v>510</v>
      </c>
      <c r="L945">
        <v>11294813</v>
      </c>
      <c r="M945" s="5" t="s">
        <v>2</v>
      </c>
      <c r="N945" s="5" t="s">
        <v>3</v>
      </c>
      <c r="O945" t="s">
        <v>511</v>
      </c>
      <c r="P945" t="s">
        <v>5</v>
      </c>
      <c r="Q945" s="61">
        <v>41226</v>
      </c>
      <c r="R945" s="61">
        <v>44377</v>
      </c>
      <c r="S945" s="4" t="s">
        <v>7</v>
      </c>
      <c r="T945" s="4">
        <v>640794</v>
      </c>
      <c r="U945" s="4">
        <v>640797</v>
      </c>
      <c r="W945">
        <v>6155</v>
      </c>
      <c r="X945">
        <v>640752</v>
      </c>
      <c r="Y945" s="2" t="s">
        <v>8</v>
      </c>
      <c r="AA945" s="59">
        <v>276.87</v>
      </c>
    </row>
    <row r="946" spans="1:27" ht="69" thickBot="1">
      <c r="A946" s="1">
        <v>641252</v>
      </c>
      <c r="B946" s="59">
        <v>55776176</v>
      </c>
      <c r="C946" s="60" t="s">
        <v>1292</v>
      </c>
      <c r="D946" s="3"/>
      <c r="E946" s="3"/>
      <c r="F946">
        <v>0</v>
      </c>
      <c r="I946">
        <v>24698267</v>
      </c>
      <c r="K946" t="s">
        <v>510</v>
      </c>
      <c r="L946">
        <v>92254579</v>
      </c>
      <c r="M946" s="5" t="s">
        <v>2</v>
      </c>
      <c r="N946" s="5" t="s">
        <v>3</v>
      </c>
      <c r="O946" t="s">
        <v>853</v>
      </c>
      <c r="P946" t="s">
        <v>15</v>
      </c>
      <c r="Q946" s="61">
        <v>41226</v>
      </c>
      <c r="R946" s="61">
        <v>44437</v>
      </c>
      <c r="S946" s="4" t="s">
        <v>7</v>
      </c>
      <c r="T946" s="4">
        <v>640794</v>
      </c>
      <c r="U946" s="4">
        <v>640797</v>
      </c>
      <c r="W946">
        <v>6155</v>
      </c>
      <c r="X946">
        <v>640750</v>
      </c>
      <c r="Y946" s="2" t="s">
        <v>8</v>
      </c>
      <c r="AA946" s="59">
        <v>89.43</v>
      </c>
    </row>
    <row r="947" spans="1:27" ht="52" thickBot="1">
      <c r="A947" s="1">
        <v>641252</v>
      </c>
      <c r="B947" s="59">
        <v>55842124</v>
      </c>
      <c r="C947" s="60" t="s">
        <v>1293</v>
      </c>
      <c r="D947" s="3"/>
      <c r="E947" s="3"/>
      <c r="F947" t="s">
        <v>1294</v>
      </c>
      <c r="G947">
        <v>91145751</v>
      </c>
      <c r="I947">
        <v>98080570</v>
      </c>
      <c r="K947" t="s">
        <v>510</v>
      </c>
      <c r="L947">
        <v>12494794</v>
      </c>
      <c r="M947" s="5" t="s">
        <v>2</v>
      </c>
      <c r="N947" s="5" t="s">
        <v>3</v>
      </c>
      <c r="O947" t="s">
        <v>514</v>
      </c>
      <c r="P947" t="s">
        <v>5</v>
      </c>
      <c r="Q947" s="61">
        <v>41229</v>
      </c>
      <c r="R947" s="61">
        <v>44522</v>
      </c>
      <c r="S947" s="4" t="s">
        <v>7</v>
      </c>
      <c r="T947" s="4">
        <v>640794</v>
      </c>
      <c r="U947" s="4">
        <v>640797</v>
      </c>
      <c r="W947">
        <v>6155</v>
      </c>
      <c r="X947">
        <v>640752</v>
      </c>
      <c r="Y947" s="2" t="s">
        <v>522</v>
      </c>
      <c r="AA947" s="59">
        <v>55.354999999999997</v>
      </c>
    </row>
    <row r="948" spans="1:27" ht="52" thickBot="1">
      <c r="A948" s="1">
        <v>641252</v>
      </c>
      <c r="B948" s="59">
        <v>55857930</v>
      </c>
      <c r="C948" s="60" t="s">
        <v>1295</v>
      </c>
      <c r="D948" s="3"/>
      <c r="E948" s="3"/>
      <c r="F948" t="s">
        <v>1296</v>
      </c>
      <c r="I948">
        <v>91120236</v>
      </c>
      <c r="K948" t="s">
        <v>510</v>
      </c>
      <c r="L948">
        <v>61768744</v>
      </c>
      <c r="M948" s="5" t="s">
        <v>2</v>
      </c>
      <c r="N948" s="5" t="s">
        <v>3</v>
      </c>
      <c r="O948" t="s">
        <v>514</v>
      </c>
      <c r="P948" t="s">
        <v>5</v>
      </c>
      <c r="Q948" s="61">
        <v>41230</v>
      </c>
      <c r="R948" s="61">
        <v>44465</v>
      </c>
      <c r="S948" s="4" t="s">
        <v>7</v>
      </c>
      <c r="T948" s="4">
        <v>640794</v>
      </c>
      <c r="U948" s="4">
        <v>640797</v>
      </c>
      <c r="W948">
        <v>6155</v>
      </c>
      <c r="X948">
        <v>640752</v>
      </c>
      <c r="Y948" s="2" t="s">
        <v>8</v>
      </c>
      <c r="AA948" s="59">
        <v>97.234999999999999</v>
      </c>
    </row>
    <row r="949" spans="1:27" ht="62" thickBot="1">
      <c r="A949" s="1">
        <v>641252</v>
      </c>
      <c r="B949" s="62">
        <v>55881373</v>
      </c>
      <c r="C949" s="63" t="s">
        <v>1297</v>
      </c>
      <c r="D949" s="3"/>
      <c r="E949" s="3"/>
      <c r="F949">
        <v>0</v>
      </c>
      <c r="G949">
        <v>99028126</v>
      </c>
      <c r="I949">
        <v>26731354</v>
      </c>
      <c r="K949" t="s">
        <v>510</v>
      </c>
      <c r="L949">
        <v>2451651</v>
      </c>
      <c r="M949" s="5" t="s">
        <v>2</v>
      </c>
      <c r="N949" s="5" t="s">
        <v>3</v>
      </c>
      <c r="O949" t="s">
        <v>853</v>
      </c>
      <c r="P949" t="s">
        <v>15</v>
      </c>
      <c r="Q949" s="61">
        <v>41231</v>
      </c>
      <c r="R949" s="61">
        <v>44465</v>
      </c>
      <c r="S949" s="4" t="s">
        <v>7</v>
      </c>
      <c r="T949" s="4">
        <v>640794</v>
      </c>
      <c r="U949" s="4">
        <v>640797</v>
      </c>
      <c r="W949">
        <v>6155</v>
      </c>
      <c r="X949">
        <v>640754</v>
      </c>
      <c r="Y949" s="2" t="s">
        <v>515</v>
      </c>
      <c r="AA949" s="59">
        <v>84.844999999999999</v>
      </c>
    </row>
    <row r="950" spans="1:27" ht="52" thickBot="1">
      <c r="A950" s="1">
        <v>641252</v>
      </c>
      <c r="B950" s="59">
        <v>55923756</v>
      </c>
      <c r="C950" s="60" t="s">
        <v>1298</v>
      </c>
      <c r="D950" s="3"/>
      <c r="E950" s="3"/>
      <c r="F950" t="s">
        <v>1299</v>
      </c>
      <c r="G950">
        <v>99220607</v>
      </c>
      <c r="I950">
        <v>24539631</v>
      </c>
      <c r="K950" t="s">
        <v>510</v>
      </c>
      <c r="L950">
        <v>10377164</v>
      </c>
      <c r="M950" s="5" t="s">
        <v>2</v>
      </c>
      <c r="N950" s="5" t="s">
        <v>3</v>
      </c>
      <c r="O950" t="s">
        <v>853</v>
      </c>
      <c r="P950" t="s">
        <v>15</v>
      </c>
      <c r="Q950" s="61">
        <v>41233</v>
      </c>
      <c r="R950" s="61">
        <v>43887</v>
      </c>
      <c r="S950" s="4" t="s">
        <v>7</v>
      </c>
      <c r="T950" s="4">
        <v>640794</v>
      </c>
      <c r="U950" s="4">
        <v>640797</v>
      </c>
      <c r="W950">
        <v>6155</v>
      </c>
      <c r="X950">
        <v>640750</v>
      </c>
      <c r="Y950" s="2" t="s">
        <v>522</v>
      </c>
      <c r="AA950" s="59">
        <v>121.767</v>
      </c>
    </row>
    <row r="951" spans="1:27" ht="52" thickBot="1">
      <c r="A951" s="1">
        <v>641252</v>
      </c>
      <c r="B951" s="59">
        <v>55928201</v>
      </c>
      <c r="C951" s="60" t="s">
        <v>1300</v>
      </c>
      <c r="D951" s="3"/>
      <c r="E951" s="3"/>
      <c r="F951">
        <v>0</v>
      </c>
      <c r="I951">
        <v>91141675</v>
      </c>
      <c r="K951" t="s">
        <v>510</v>
      </c>
      <c r="L951">
        <v>1830162</v>
      </c>
      <c r="M951" s="5" t="s">
        <v>2</v>
      </c>
      <c r="N951" s="5" t="s">
        <v>3</v>
      </c>
      <c r="O951" t="s">
        <v>514</v>
      </c>
      <c r="P951" t="s">
        <v>5</v>
      </c>
      <c r="Q951" s="61">
        <v>41233</v>
      </c>
      <c r="R951" s="61">
        <v>44311</v>
      </c>
      <c r="S951" s="4" t="s">
        <v>7</v>
      </c>
      <c r="T951" s="4">
        <v>640794</v>
      </c>
      <c r="U951" s="4">
        <v>640797</v>
      </c>
      <c r="V951">
        <v>58.16</v>
      </c>
      <c r="W951">
        <v>6154</v>
      </c>
      <c r="X951">
        <v>640753</v>
      </c>
      <c r="Y951" s="2" t="s">
        <v>522</v>
      </c>
      <c r="AA951" s="59">
        <v>67.125</v>
      </c>
    </row>
    <row r="952" spans="1:27" ht="69" thickBot="1">
      <c r="A952" s="1">
        <v>641252</v>
      </c>
      <c r="B952" s="59">
        <v>55948900</v>
      </c>
      <c r="C952" s="60" t="s">
        <v>1301</v>
      </c>
      <c r="D952" s="3"/>
      <c r="E952" s="3"/>
      <c r="F952">
        <v>0</v>
      </c>
      <c r="I952">
        <v>91141670</v>
      </c>
      <c r="K952" t="s">
        <v>510</v>
      </c>
      <c r="L952">
        <v>837284</v>
      </c>
      <c r="M952" s="5" t="s">
        <v>2</v>
      </c>
      <c r="N952" s="5" t="s">
        <v>3</v>
      </c>
      <c r="O952" t="s">
        <v>514</v>
      </c>
      <c r="P952" t="s">
        <v>5</v>
      </c>
      <c r="Q952" s="61">
        <v>41234</v>
      </c>
      <c r="R952" s="61">
        <v>42541</v>
      </c>
      <c r="S952" s="4" t="s">
        <v>7</v>
      </c>
      <c r="T952" s="4">
        <v>640794</v>
      </c>
      <c r="U952" s="4">
        <v>640797</v>
      </c>
      <c r="V952">
        <v>10</v>
      </c>
      <c r="W952">
        <v>6154</v>
      </c>
      <c r="X952">
        <v>640753</v>
      </c>
      <c r="Y952" s="2" t="s">
        <v>8</v>
      </c>
      <c r="AA952" s="59">
        <v>55.524999999999999</v>
      </c>
    </row>
    <row r="953" spans="1:27" ht="69" thickBot="1">
      <c r="A953" s="1">
        <v>641252</v>
      </c>
      <c r="B953" s="59">
        <v>55949113</v>
      </c>
      <c r="C953" s="60" t="s">
        <v>1302</v>
      </c>
      <c r="D953" s="3"/>
      <c r="E953" s="3"/>
      <c r="F953">
        <v>0</v>
      </c>
      <c r="I953">
        <v>93660538</v>
      </c>
      <c r="K953" t="s">
        <v>510</v>
      </c>
      <c r="L953">
        <v>7101134</v>
      </c>
      <c r="M953" s="5" t="s">
        <v>2</v>
      </c>
      <c r="N953" s="5" t="s">
        <v>3</v>
      </c>
      <c r="O953" t="s">
        <v>511</v>
      </c>
      <c r="P953" t="s">
        <v>5</v>
      </c>
      <c r="Q953" s="61">
        <v>41234</v>
      </c>
      <c r="R953" s="61">
        <v>44466</v>
      </c>
      <c r="S953" s="4" t="s">
        <v>7</v>
      </c>
      <c r="T953" s="4">
        <v>640794</v>
      </c>
      <c r="U953" s="4">
        <v>640797</v>
      </c>
      <c r="V953">
        <v>39.5</v>
      </c>
      <c r="W953">
        <v>6154</v>
      </c>
      <c r="X953">
        <v>640751</v>
      </c>
      <c r="Y953" s="2" t="s">
        <v>8</v>
      </c>
      <c r="AA953" s="59">
        <v>68.917000000000002</v>
      </c>
    </row>
    <row r="954" spans="1:27" ht="52" thickBot="1">
      <c r="A954" s="1">
        <v>641252</v>
      </c>
      <c r="B954" s="59">
        <v>56018125</v>
      </c>
      <c r="C954" s="60" t="s">
        <v>1303</v>
      </c>
      <c r="D954" s="3"/>
      <c r="E954" s="3"/>
      <c r="F954">
        <v>0</v>
      </c>
      <c r="I954">
        <v>92123982</v>
      </c>
      <c r="K954" t="s">
        <v>510</v>
      </c>
      <c r="L954">
        <v>8150417</v>
      </c>
      <c r="M954" s="5" t="s">
        <v>2</v>
      </c>
      <c r="N954" s="5" t="s">
        <v>3</v>
      </c>
      <c r="O954" t="s">
        <v>514</v>
      </c>
      <c r="P954" t="s">
        <v>5</v>
      </c>
      <c r="Q954" s="61">
        <v>41237</v>
      </c>
      <c r="R954" s="61">
        <v>44392</v>
      </c>
      <c r="S954" s="4" t="s">
        <v>7</v>
      </c>
      <c r="T954" s="4">
        <v>640794</v>
      </c>
      <c r="U954" s="4">
        <v>640797</v>
      </c>
      <c r="W954">
        <v>6154</v>
      </c>
      <c r="X954">
        <v>640753</v>
      </c>
      <c r="Y954" s="2" t="s">
        <v>522</v>
      </c>
      <c r="AA954" s="59">
        <v>64.97</v>
      </c>
    </row>
    <row r="955" spans="1:27" ht="47" thickBot="1">
      <c r="A955" s="1">
        <v>641252</v>
      </c>
      <c r="B955" s="62">
        <v>56021902</v>
      </c>
      <c r="C955" s="63" t="s">
        <v>1304</v>
      </c>
      <c r="D955" s="3"/>
      <c r="E955" s="3"/>
      <c r="F955">
        <v>0</v>
      </c>
      <c r="I955">
        <v>92269542</v>
      </c>
      <c r="K955" t="s">
        <v>510</v>
      </c>
      <c r="L955">
        <v>14216901</v>
      </c>
      <c r="M955" s="5" t="s">
        <v>2</v>
      </c>
      <c r="N955" s="5" t="s">
        <v>3</v>
      </c>
      <c r="O955" t="s">
        <v>514</v>
      </c>
      <c r="P955" t="s">
        <v>5</v>
      </c>
      <c r="Q955" s="61">
        <v>41237</v>
      </c>
      <c r="R955" s="61">
        <v>44315</v>
      </c>
      <c r="S955" s="4" t="s">
        <v>7</v>
      </c>
      <c r="T955" s="4">
        <v>640794</v>
      </c>
      <c r="U955" s="4">
        <v>640797</v>
      </c>
      <c r="W955">
        <v>6155</v>
      </c>
      <c r="X955">
        <v>640754</v>
      </c>
      <c r="Y955" s="2" t="s">
        <v>515</v>
      </c>
      <c r="AA955" s="59">
        <v>64.396000000000001</v>
      </c>
    </row>
    <row r="956" spans="1:27" ht="86" thickBot="1">
      <c r="A956" s="1">
        <v>641252</v>
      </c>
      <c r="B956" s="59">
        <v>56155438</v>
      </c>
      <c r="C956" s="60" t="s">
        <v>1305</v>
      </c>
      <c r="D956" s="3"/>
      <c r="E956" s="3"/>
      <c r="F956" t="s">
        <v>999</v>
      </c>
      <c r="G956">
        <v>92731239</v>
      </c>
      <c r="I956">
        <v>25655357</v>
      </c>
      <c r="K956" t="s">
        <v>510</v>
      </c>
      <c r="L956">
        <v>2165127</v>
      </c>
      <c r="M956" s="5" t="s">
        <v>2</v>
      </c>
      <c r="N956" s="5" t="s">
        <v>3</v>
      </c>
      <c r="O956" t="s">
        <v>853</v>
      </c>
      <c r="P956" t="s">
        <v>15</v>
      </c>
      <c r="Q956" s="61">
        <v>41247</v>
      </c>
      <c r="R956" s="61">
        <v>44034</v>
      </c>
      <c r="S956" s="4" t="s">
        <v>7</v>
      </c>
      <c r="T956" s="4">
        <v>640794</v>
      </c>
      <c r="U956" s="4">
        <v>640797</v>
      </c>
      <c r="W956">
        <v>6155</v>
      </c>
      <c r="X956">
        <v>640750</v>
      </c>
      <c r="Y956" s="2" t="s">
        <v>8</v>
      </c>
      <c r="AA956" s="59">
        <v>101.5</v>
      </c>
    </row>
    <row r="957" spans="1:27" ht="86" thickBot="1">
      <c r="A957" s="1">
        <v>641252</v>
      </c>
      <c r="B957" s="59">
        <v>56167192</v>
      </c>
      <c r="C957" s="60" t="s">
        <v>1306</v>
      </c>
      <c r="D957" s="3"/>
      <c r="E957" s="3"/>
      <c r="F957">
        <v>0</v>
      </c>
      <c r="I957">
        <v>26846204</v>
      </c>
      <c r="K957" t="s">
        <v>510</v>
      </c>
      <c r="L957">
        <v>73267669</v>
      </c>
      <c r="M957" s="5" t="s">
        <v>2</v>
      </c>
      <c r="N957" s="5" t="s">
        <v>3</v>
      </c>
      <c r="O957" t="s">
        <v>853</v>
      </c>
      <c r="P957" t="s">
        <v>15</v>
      </c>
      <c r="Q957" s="61">
        <v>41259</v>
      </c>
      <c r="R957" s="61">
        <v>44192</v>
      </c>
      <c r="S957" s="4" t="s">
        <v>7</v>
      </c>
      <c r="T957" s="4">
        <v>640794</v>
      </c>
      <c r="U957" s="4">
        <v>640797</v>
      </c>
      <c r="W957">
        <v>6154</v>
      </c>
      <c r="X957">
        <v>640753</v>
      </c>
      <c r="Y957" s="2" t="s">
        <v>8</v>
      </c>
      <c r="AA957" s="59">
        <v>159.25399999999999</v>
      </c>
    </row>
    <row r="958" spans="1:27" ht="69" thickBot="1">
      <c r="A958" s="1">
        <v>641252</v>
      </c>
      <c r="B958" s="59">
        <v>56199510</v>
      </c>
      <c r="C958" s="60" t="s">
        <v>1307</v>
      </c>
      <c r="D958" s="3"/>
      <c r="E958" s="3"/>
      <c r="F958">
        <v>0</v>
      </c>
      <c r="G958">
        <v>99208390</v>
      </c>
      <c r="I958">
        <v>98826248</v>
      </c>
      <c r="K958" t="s">
        <v>510</v>
      </c>
      <c r="L958">
        <v>2938743</v>
      </c>
      <c r="M958" s="5" t="s">
        <v>2</v>
      </c>
      <c r="N958" s="5" t="s">
        <v>3</v>
      </c>
      <c r="O958" t="s">
        <v>514</v>
      </c>
      <c r="P958" t="s">
        <v>5</v>
      </c>
      <c r="Q958" s="61">
        <v>41245</v>
      </c>
      <c r="R958" s="61">
        <v>44311</v>
      </c>
      <c r="S958" s="4" t="s">
        <v>7</v>
      </c>
      <c r="T958" s="4">
        <v>640794</v>
      </c>
      <c r="U958" s="4">
        <v>640797</v>
      </c>
      <c r="W958">
        <v>6154</v>
      </c>
      <c r="X958">
        <v>640751</v>
      </c>
      <c r="Y958" s="2" t="s">
        <v>8</v>
      </c>
      <c r="AA958" s="59">
        <v>239.535</v>
      </c>
    </row>
    <row r="959" spans="1:27" ht="52" thickBot="1">
      <c r="A959" s="1">
        <v>641252</v>
      </c>
      <c r="B959" s="59">
        <v>56241835</v>
      </c>
      <c r="C959" s="60" t="s">
        <v>1308</v>
      </c>
      <c r="D959" s="3"/>
      <c r="E959" s="3"/>
      <c r="F959">
        <v>0</v>
      </c>
      <c r="G959">
        <v>95242152</v>
      </c>
      <c r="I959">
        <v>93347887</v>
      </c>
      <c r="K959" t="s">
        <v>510</v>
      </c>
      <c r="L959">
        <v>11527834</v>
      </c>
      <c r="M959" s="5" t="s">
        <v>2</v>
      </c>
      <c r="N959" s="5" t="s">
        <v>3</v>
      </c>
      <c r="O959" t="s">
        <v>514</v>
      </c>
      <c r="P959" t="s">
        <v>5</v>
      </c>
      <c r="Q959" s="61">
        <v>41247</v>
      </c>
      <c r="R959" s="61">
        <v>41259</v>
      </c>
      <c r="S959" s="4" t="s">
        <v>7</v>
      </c>
      <c r="T959" s="4">
        <v>640794</v>
      </c>
      <c r="U959" s="4">
        <v>640797</v>
      </c>
      <c r="V959">
        <v>61.642000000000003</v>
      </c>
      <c r="W959">
        <v>6155</v>
      </c>
      <c r="X959">
        <v>640750</v>
      </c>
      <c r="Y959" s="2" t="s">
        <v>11</v>
      </c>
      <c r="AA959" s="59">
        <v>67.375</v>
      </c>
    </row>
    <row r="960" spans="1:27" ht="69" thickBot="1">
      <c r="A960" s="1">
        <v>641252</v>
      </c>
      <c r="B960" s="59">
        <v>56264768</v>
      </c>
      <c r="C960" s="60" t="s">
        <v>1309</v>
      </c>
      <c r="D960" s="3"/>
      <c r="E960" s="3"/>
      <c r="F960">
        <v>0</v>
      </c>
      <c r="G960">
        <v>96308094</v>
      </c>
      <c r="I960">
        <v>92515096</v>
      </c>
      <c r="K960" t="s">
        <v>510</v>
      </c>
      <c r="L960">
        <v>10356382</v>
      </c>
      <c r="M960" s="5" t="s">
        <v>2</v>
      </c>
      <c r="N960" s="5" t="s">
        <v>3</v>
      </c>
      <c r="O960" t="s">
        <v>514</v>
      </c>
      <c r="P960" t="s">
        <v>5</v>
      </c>
      <c r="Q960" s="61">
        <v>41248</v>
      </c>
      <c r="R960" s="61">
        <v>44497</v>
      </c>
      <c r="S960" s="4" t="s">
        <v>7</v>
      </c>
      <c r="T960" s="4">
        <v>640794</v>
      </c>
      <c r="U960" s="4">
        <v>640797</v>
      </c>
      <c r="V960">
        <v>43.95</v>
      </c>
      <c r="W960">
        <v>6155</v>
      </c>
      <c r="X960">
        <v>640752</v>
      </c>
      <c r="Y960" s="2" t="s">
        <v>11</v>
      </c>
      <c r="AA960" s="59">
        <v>163.27000000000001</v>
      </c>
    </row>
    <row r="961" spans="1:27" ht="69" thickBot="1">
      <c r="A961" s="1">
        <v>641252</v>
      </c>
      <c r="B961" s="59">
        <v>56269869</v>
      </c>
      <c r="C961" s="60" t="s">
        <v>1310</v>
      </c>
      <c r="D961" s="3"/>
      <c r="E961" s="3"/>
      <c r="F961">
        <v>0</v>
      </c>
      <c r="I961">
        <v>92711657</v>
      </c>
      <c r="K961" t="s">
        <v>510</v>
      </c>
      <c r="L961">
        <v>859598</v>
      </c>
      <c r="M961" s="5" t="s">
        <v>2</v>
      </c>
      <c r="N961" s="5" t="s">
        <v>3</v>
      </c>
      <c r="O961" t="s">
        <v>514</v>
      </c>
      <c r="P961" t="s">
        <v>5</v>
      </c>
      <c r="Q961" s="61">
        <v>41248</v>
      </c>
      <c r="R961" s="61">
        <v>44252</v>
      </c>
      <c r="S961" s="4" t="s">
        <v>7</v>
      </c>
      <c r="T961" s="4">
        <v>640794</v>
      </c>
      <c r="U961" s="4">
        <v>640797</v>
      </c>
      <c r="V961">
        <v>110.749</v>
      </c>
      <c r="W961">
        <v>6154</v>
      </c>
      <c r="X961">
        <v>640753</v>
      </c>
      <c r="Y961" s="2" t="s">
        <v>8</v>
      </c>
      <c r="AA961" s="59">
        <v>101.081</v>
      </c>
    </row>
    <row r="962" spans="1:27" ht="52" thickBot="1">
      <c r="A962" s="1">
        <v>641252</v>
      </c>
      <c r="B962" s="59">
        <v>56271402</v>
      </c>
      <c r="C962" s="60" t="s">
        <v>1311</v>
      </c>
      <c r="D962" s="3"/>
      <c r="E962" s="3"/>
      <c r="F962">
        <v>0</v>
      </c>
      <c r="I962">
        <v>93578865</v>
      </c>
      <c r="K962" t="s">
        <v>510</v>
      </c>
      <c r="L962">
        <v>18341035</v>
      </c>
      <c r="M962" s="5" t="s">
        <v>2</v>
      </c>
      <c r="N962" s="5" t="s">
        <v>3</v>
      </c>
      <c r="O962" t="s">
        <v>514</v>
      </c>
      <c r="P962" t="s">
        <v>5</v>
      </c>
      <c r="Q962" s="61">
        <v>41248</v>
      </c>
      <c r="R962" s="61">
        <v>44392</v>
      </c>
      <c r="S962" s="4" t="s">
        <v>7</v>
      </c>
      <c r="T962" s="4">
        <v>640794</v>
      </c>
      <c r="U962" s="4">
        <v>640797</v>
      </c>
      <c r="W962">
        <v>6154</v>
      </c>
      <c r="X962">
        <v>640753</v>
      </c>
      <c r="Y962" s="2" t="s">
        <v>8</v>
      </c>
      <c r="AA962" s="59">
        <v>170.83500000000001</v>
      </c>
    </row>
    <row r="963" spans="1:27" ht="103" thickBot="1">
      <c r="A963" s="1">
        <v>641252</v>
      </c>
      <c r="B963" s="59">
        <v>56293124</v>
      </c>
      <c r="C963" s="60" t="s">
        <v>1312</v>
      </c>
      <c r="D963" s="3"/>
      <c r="E963" s="3"/>
      <c r="F963" t="s">
        <v>1313</v>
      </c>
      <c r="G963">
        <v>90777598</v>
      </c>
      <c r="I963">
        <v>98526968</v>
      </c>
      <c r="K963" t="s">
        <v>510</v>
      </c>
      <c r="L963">
        <v>21450347</v>
      </c>
      <c r="M963" s="5" t="s">
        <v>2</v>
      </c>
      <c r="N963" s="5" t="s">
        <v>3</v>
      </c>
      <c r="O963" t="s">
        <v>514</v>
      </c>
      <c r="P963" t="s">
        <v>5</v>
      </c>
      <c r="Q963" s="61">
        <v>41248</v>
      </c>
      <c r="R963" s="61">
        <v>44556</v>
      </c>
      <c r="S963" s="4" t="s">
        <v>7</v>
      </c>
      <c r="T963" s="4">
        <v>640794</v>
      </c>
      <c r="U963" s="4">
        <v>640797</v>
      </c>
      <c r="W963">
        <v>6154</v>
      </c>
      <c r="X963">
        <v>640753</v>
      </c>
      <c r="Y963" s="2" t="s">
        <v>11</v>
      </c>
      <c r="AA963" s="59">
        <v>85.281999999999996</v>
      </c>
    </row>
    <row r="964" spans="1:27" ht="52" thickBot="1">
      <c r="A964" s="1">
        <v>641252</v>
      </c>
      <c r="B964" s="59">
        <v>56329210</v>
      </c>
      <c r="C964" s="60" t="s">
        <v>1314</v>
      </c>
      <c r="D964" s="3"/>
      <c r="E964" s="3"/>
      <c r="F964">
        <v>0</v>
      </c>
      <c r="I964">
        <v>25546705</v>
      </c>
      <c r="K964" t="s">
        <v>510</v>
      </c>
      <c r="L964">
        <v>69735889</v>
      </c>
      <c r="M964" s="5" t="s">
        <v>2</v>
      </c>
      <c r="N964" s="5" t="s">
        <v>3</v>
      </c>
      <c r="O964" t="s">
        <v>853</v>
      </c>
      <c r="P964" t="s">
        <v>15</v>
      </c>
      <c r="Q964" s="61">
        <v>41250</v>
      </c>
      <c r="R964" s="61">
        <v>44311</v>
      </c>
      <c r="S964" s="4" t="s">
        <v>7</v>
      </c>
      <c r="T964" s="4">
        <v>640794</v>
      </c>
      <c r="U964" s="4">
        <v>640797</v>
      </c>
      <c r="W964">
        <v>6154</v>
      </c>
      <c r="X964">
        <v>640753</v>
      </c>
      <c r="Y964" s="2" t="s">
        <v>11</v>
      </c>
      <c r="AA964" s="59">
        <v>172.733</v>
      </c>
    </row>
    <row r="965" spans="1:27" ht="52" thickBot="1">
      <c r="A965" s="1">
        <v>641252</v>
      </c>
      <c r="B965" s="59">
        <v>56343991</v>
      </c>
      <c r="C965" s="60" t="s">
        <v>1315</v>
      </c>
      <c r="D965" s="3"/>
      <c r="E965" s="3"/>
      <c r="F965" t="s">
        <v>1316</v>
      </c>
      <c r="G965">
        <v>98844197</v>
      </c>
      <c r="I965">
        <v>98054172</v>
      </c>
      <c r="K965" t="s">
        <v>510</v>
      </c>
      <c r="L965">
        <v>20236398</v>
      </c>
      <c r="M965" s="5" t="s">
        <v>2</v>
      </c>
      <c r="N965" s="5" t="s">
        <v>3</v>
      </c>
      <c r="O965" t="s">
        <v>511</v>
      </c>
      <c r="P965" t="s">
        <v>5</v>
      </c>
      <c r="Q965" s="61">
        <v>41251</v>
      </c>
      <c r="R965" s="61">
        <v>43949</v>
      </c>
      <c r="S965" s="4" t="s">
        <v>7</v>
      </c>
      <c r="T965" s="4">
        <v>640794</v>
      </c>
      <c r="U965" s="4">
        <v>640797</v>
      </c>
      <c r="W965">
        <v>6155</v>
      </c>
      <c r="X965">
        <v>640752</v>
      </c>
      <c r="Y965" s="2" t="s">
        <v>522</v>
      </c>
      <c r="AA965" s="59">
        <v>114.58499999999999</v>
      </c>
    </row>
    <row r="966" spans="1:27" ht="35" thickBot="1">
      <c r="A966" s="1">
        <v>641252</v>
      </c>
      <c r="B966" s="59">
        <v>56352359</v>
      </c>
      <c r="C966" s="60" t="s">
        <v>1317</v>
      </c>
      <c r="D966" s="3"/>
      <c r="E966" s="3"/>
      <c r="F966">
        <v>0</v>
      </c>
      <c r="I966">
        <v>98901167</v>
      </c>
      <c r="K966" t="s">
        <v>510</v>
      </c>
      <c r="L966">
        <v>12917581</v>
      </c>
      <c r="M966" s="5" t="s">
        <v>2</v>
      </c>
      <c r="N966" s="5" t="s">
        <v>3</v>
      </c>
      <c r="O966" t="s">
        <v>514</v>
      </c>
      <c r="P966" t="s">
        <v>5</v>
      </c>
      <c r="Q966" s="61">
        <v>41251</v>
      </c>
      <c r="R966" s="61">
        <v>44556</v>
      </c>
      <c r="S966" s="4" t="s">
        <v>7</v>
      </c>
      <c r="T966" s="4">
        <v>640794</v>
      </c>
      <c r="U966" s="4">
        <v>640797</v>
      </c>
      <c r="W966">
        <v>6154</v>
      </c>
      <c r="X966">
        <v>640753</v>
      </c>
      <c r="Y966" s="2" t="s">
        <v>8</v>
      </c>
      <c r="AA966" s="59">
        <v>65.394999999999996</v>
      </c>
    </row>
    <row r="967" spans="1:27" ht="86" thickBot="1">
      <c r="A967" s="1">
        <v>641252</v>
      </c>
      <c r="B967" s="59">
        <v>56488245</v>
      </c>
      <c r="C967" s="60" t="s">
        <v>1318</v>
      </c>
      <c r="D967" s="3"/>
      <c r="E967" s="3"/>
      <c r="F967">
        <v>0</v>
      </c>
      <c r="I967">
        <v>93580538</v>
      </c>
      <c r="K967" t="s">
        <v>510</v>
      </c>
      <c r="L967">
        <v>20768155</v>
      </c>
      <c r="M967" s="5" t="s">
        <v>2</v>
      </c>
      <c r="N967" s="5" t="s">
        <v>3</v>
      </c>
      <c r="O967" t="s">
        <v>514</v>
      </c>
      <c r="P967" t="s">
        <v>5</v>
      </c>
      <c r="Q967" s="61">
        <v>41254</v>
      </c>
      <c r="R967" s="61">
        <v>44522</v>
      </c>
      <c r="S967" s="4" t="s">
        <v>7</v>
      </c>
      <c r="T967" s="4">
        <v>640794</v>
      </c>
      <c r="U967" s="4">
        <v>640797</v>
      </c>
      <c r="W967">
        <v>6154</v>
      </c>
      <c r="X967">
        <v>640753</v>
      </c>
      <c r="Y967" s="2" t="s">
        <v>8</v>
      </c>
      <c r="AA967" s="59">
        <v>127.767</v>
      </c>
    </row>
    <row r="968" spans="1:27" ht="52" thickBot="1">
      <c r="A968" s="1">
        <v>641252</v>
      </c>
      <c r="B968" s="59">
        <v>56521054</v>
      </c>
      <c r="C968" s="60" t="s">
        <v>1319</v>
      </c>
      <c r="D968" s="3"/>
      <c r="E968" s="3"/>
      <c r="F968">
        <v>0</v>
      </c>
      <c r="I968">
        <v>98976179</v>
      </c>
      <c r="K968" t="s">
        <v>510</v>
      </c>
      <c r="L968">
        <v>7150904</v>
      </c>
      <c r="M968" s="5" t="s">
        <v>2</v>
      </c>
      <c r="N968" s="5" t="s">
        <v>3</v>
      </c>
      <c r="O968" t="s">
        <v>514</v>
      </c>
      <c r="P968" t="s">
        <v>5</v>
      </c>
      <c r="Q968" s="61">
        <v>41256</v>
      </c>
      <c r="R968" s="61">
        <v>44376</v>
      </c>
      <c r="S968" s="4" t="s">
        <v>7</v>
      </c>
      <c r="T968" s="4">
        <v>640794</v>
      </c>
      <c r="U968" s="4">
        <v>640797</v>
      </c>
      <c r="W968">
        <v>6155</v>
      </c>
      <c r="X968">
        <v>640752</v>
      </c>
      <c r="Y968" s="2" t="s">
        <v>8</v>
      </c>
      <c r="AA968" s="59">
        <v>287.36500000000001</v>
      </c>
    </row>
    <row r="969" spans="1:27" ht="52" thickBot="1">
      <c r="A969" s="1">
        <v>641252</v>
      </c>
      <c r="B969" s="59">
        <v>56579330</v>
      </c>
      <c r="C969" s="60" t="s">
        <v>1320</v>
      </c>
      <c r="D969" s="3"/>
      <c r="E969" s="3"/>
      <c r="F969">
        <v>0</v>
      </c>
      <c r="G969">
        <v>99534508</v>
      </c>
      <c r="I969">
        <v>93358505</v>
      </c>
      <c r="K969" t="s">
        <v>510</v>
      </c>
      <c r="L969">
        <v>21465524</v>
      </c>
      <c r="M969" s="5" t="s">
        <v>2</v>
      </c>
      <c r="N969" s="5" t="s">
        <v>3</v>
      </c>
      <c r="O969" t="s">
        <v>514</v>
      </c>
      <c r="P969" t="s">
        <v>5</v>
      </c>
      <c r="Q969" s="61">
        <v>41258</v>
      </c>
      <c r="R969" s="61">
        <v>44393</v>
      </c>
      <c r="S969" s="4" t="s">
        <v>7</v>
      </c>
      <c r="T969" s="4">
        <v>640794</v>
      </c>
      <c r="U969" s="4">
        <v>640797</v>
      </c>
      <c r="W969">
        <v>6154</v>
      </c>
      <c r="X969">
        <v>640751</v>
      </c>
      <c r="Y969" s="2" t="s">
        <v>11</v>
      </c>
      <c r="AA969" s="59">
        <v>158.375</v>
      </c>
    </row>
    <row r="970" spans="1:27" ht="52" thickBot="1">
      <c r="A970" s="1">
        <v>641252</v>
      </c>
      <c r="B970" s="59">
        <v>56592681</v>
      </c>
      <c r="C970" s="60" t="s">
        <v>1321</v>
      </c>
      <c r="D970" s="3"/>
      <c r="E970" s="3"/>
      <c r="F970">
        <v>0</v>
      </c>
      <c r="I970">
        <v>91102184</v>
      </c>
      <c r="K970" t="s">
        <v>510</v>
      </c>
      <c r="L970">
        <v>19939997</v>
      </c>
      <c r="M970" s="5" t="s">
        <v>2</v>
      </c>
      <c r="N970" s="5" t="s">
        <v>3</v>
      </c>
      <c r="O970" t="s">
        <v>514</v>
      </c>
      <c r="P970" t="s">
        <v>5</v>
      </c>
      <c r="Q970" s="61">
        <v>41259</v>
      </c>
      <c r="R970" s="61">
        <v>44392</v>
      </c>
      <c r="S970" s="4" t="s">
        <v>7</v>
      </c>
      <c r="T970" s="4">
        <v>640794</v>
      </c>
      <c r="U970" s="4">
        <v>640797</v>
      </c>
      <c r="W970">
        <v>6154</v>
      </c>
      <c r="X970">
        <v>640753</v>
      </c>
      <c r="Y970" s="2" t="s">
        <v>8</v>
      </c>
      <c r="AA970" s="59">
        <v>55.58</v>
      </c>
    </row>
    <row r="971" spans="1:27" ht="52" thickBot="1">
      <c r="A971" s="1">
        <v>641252</v>
      </c>
      <c r="B971" s="59">
        <v>56626666</v>
      </c>
      <c r="C971" s="60" t="s">
        <v>1322</v>
      </c>
      <c r="D971" s="3"/>
      <c r="E971" s="3"/>
      <c r="F971">
        <v>0</v>
      </c>
      <c r="I971">
        <v>98242139</v>
      </c>
      <c r="K971" t="s">
        <v>510</v>
      </c>
      <c r="L971">
        <v>11108201</v>
      </c>
      <c r="M971" s="5" t="s">
        <v>2</v>
      </c>
      <c r="N971" s="5" t="s">
        <v>3</v>
      </c>
      <c r="O971" t="s">
        <v>514</v>
      </c>
      <c r="P971" t="s">
        <v>5</v>
      </c>
      <c r="Q971" s="61">
        <v>41260</v>
      </c>
      <c r="R971" s="61">
        <v>44253</v>
      </c>
      <c r="S971" s="4" t="s">
        <v>7</v>
      </c>
      <c r="T971" s="4">
        <v>640794</v>
      </c>
      <c r="U971" s="4">
        <v>640797</v>
      </c>
      <c r="W971">
        <v>6154</v>
      </c>
      <c r="X971">
        <v>640753</v>
      </c>
      <c r="Y971" s="2" t="s">
        <v>8</v>
      </c>
      <c r="AA971" s="59">
        <v>97.015000000000001</v>
      </c>
    </row>
    <row r="972" spans="1:27" ht="52" thickBot="1">
      <c r="A972" s="1">
        <v>641252</v>
      </c>
      <c r="B972" s="59">
        <v>56684861</v>
      </c>
      <c r="C972" s="60" t="s">
        <v>1323</v>
      </c>
      <c r="D972" s="3"/>
      <c r="E972" s="3"/>
      <c r="F972">
        <v>0</v>
      </c>
      <c r="G972">
        <v>98880977</v>
      </c>
      <c r="I972">
        <v>25655344</v>
      </c>
      <c r="K972" t="s">
        <v>510</v>
      </c>
      <c r="L972">
        <v>1973658</v>
      </c>
      <c r="M972" s="5" t="s">
        <v>2</v>
      </c>
      <c r="N972" s="5" t="s">
        <v>3</v>
      </c>
      <c r="O972" t="s">
        <v>853</v>
      </c>
      <c r="P972" t="s">
        <v>15</v>
      </c>
      <c r="Q972" s="61">
        <v>41262</v>
      </c>
      <c r="R972" s="61">
        <v>41521</v>
      </c>
      <c r="S972" s="4" t="s">
        <v>7</v>
      </c>
      <c r="T972" s="4">
        <v>640794</v>
      </c>
      <c r="U972" s="4">
        <v>640797</v>
      </c>
      <c r="W972">
        <v>6155</v>
      </c>
      <c r="X972">
        <v>640750</v>
      </c>
      <c r="Y972" s="2" t="s">
        <v>8</v>
      </c>
      <c r="AA972" s="59">
        <v>170.434</v>
      </c>
    </row>
    <row r="973" spans="1:27" ht="52" thickBot="1">
      <c r="A973" s="1">
        <v>641252</v>
      </c>
      <c r="B973" s="59">
        <v>56696050</v>
      </c>
      <c r="C973" s="60" t="s">
        <v>1324</v>
      </c>
      <c r="D973" s="3"/>
      <c r="E973" s="3"/>
      <c r="F973">
        <v>0</v>
      </c>
      <c r="I973">
        <v>24180266</v>
      </c>
      <c r="K973" t="s">
        <v>510</v>
      </c>
      <c r="L973">
        <v>2078552</v>
      </c>
      <c r="M973" s="5" t="s">
        <v>2</v>
      </c>
      <c r="N973" s="5" t="s">
        <v>3</v>
      </c>
      <c r="O973" t="s">
        <v>853</v>
      </c>
      <c r="P973" t="s">
        <v>15</v>
      </c>
      <c r="Q973" s="61">
        <v>41262</v>
      </c>
      <c r="R973" s="61">
        <v>43886</v>
      </c>
      <c r="S973" s="4" t="s">
        <v>7</v>
      </c>
      <c r="T973" s="4">
        <v>640794</v>
      </c>
      <c r="U973" s="4">
        <v>640797</v>
      </c>
      <c r="W973">
        <v>6154</v>
      </c>
      <c r="X973">
        <v>640753</v>
      </c>
      <c r="Y973" s="2" t="s">
        <v>8</v>
      </c>
      <c r="AA973" s="59">
        <v>60.79</v>
      </c>
    </row>
    <row r="974" spans="1:27" ht="35" thickBot="1">
      <c r="A974" s="1">
        <v>641252</v>
      </c>
      <c r="B974" s="59">
        <v>56745370</v>
      </c>
      <c r="C974" s="60" t="s">
        <v>1325</v>
      </c>
      <c r="D974" s="3"/>
      <c r="E974" s="3"/>
      <c r="F974">
        <v>0</v>
      </c>
      <c r="G974">
        <v>99191979</v>
      </c>
      <c r="I974">
        <v>99192008</v>
      </c>
      <c r="K974" t="s">
        <v>510</v>
      </c>
      <c r="L974">
        <v>5503331</v>
      </c>
      <c r="M974" s="5" t="s">
        <v>2</v>
      </c>
      <c r="N974" s="5" t="s">
        <v>3</v>
      </c>
      <c r="O974" t="s">
        <v>511</v>
      </c>
      <c r="P974" t="s">
        <v>5</v>
      </c>
      <c r="Q974" s="61">
        <v>41264</v>
      </c>
      <c r="R974" s="61">
        <v>44496</v>
      </c>
      <c r="S974" s="4" t="s">
        <v>7</v>
      </c>
      <c r="T974" s="4">
        <v>640794</v>
      </c>
      <c r="U974" s="4">
        <v>640797</v>
      </c>
      <c r="W974">
        <v>6155</v>
      </c>
      <c r="X974">
        <v>640758</v>
      </c>
      <c r="Y974" s="2" t="s">
        <v>8</v>
      </c>
      <c r="AA974" s="59">
        <v>67.215000000000003</v>
      </c>
    </row>
    <row r="975" spans="1:27" ht="52" thickBot="1">
      <c r="A975" s="1">
        <v>641252</v>
      </c>
      <c r="B975" s="59">
        <v>56773390</v>
      </c>
      <c r="C975" s="60" t="s">
        <v>1326</v>
      </c>
      <c r="D975" s="3"/>
      <c r="E975" s="3"/>
      <c r="F975">
        <v>0</v>
      </c>
      <c r="I975">
        <v>98523681</v>
      </c>
      <c r="K975" t="s">
        <v>510</v>
      </c>
      <c r="L975">
        <v>14554715</v>
      </c>
      <c r="M975" s="5" t="s">
        <v>2</v>
      </c>
      <c r="N975" s="5" t="s">
        <v>3</v>
      </c>
      <c r="O975" t="s">
        <v>511</v>
      </c>
      <c r="P975" t="s">
        <v>5</v>
      </c>
      <c r="Q975" s="61">
        <v>41265</v>
      </c>
      <c r="R975" s="61">
        <v>44522</v>
      </c>
      <c r="S975" s="4" t="s">
        <v>7</v>
      </c>
      <c r="T975" s="4">
        <v>640794</v>
      </c>
      <c r="U975" s="4">
        <v>640797</v>
      </c>
      <c r="V975">
        <v>30</v>
      </c>
      <c r="W975">
        <v>6154</v>
      </c>
      <c r="X975">
        <v>640753</v>
      </c>
      <c r="Y975" s="2" t="s">
        <v>8</v>
      </c>
      <c r="AA975" s="59">
        <v>149.16499999999999</v>
      </c>
    </row>
    <row r="976" spans="1:27" ht="52" thickBot="1">
      <c r="A976" s="1">
        <v>641252</v>
      </c>
      <c r="B976" s="59">
        <v>56815529</v>
      </c>
      <c r="C976" s="60" t="s">
        <v>1327</v>
      </c>
      <c r="D976" s="3"/>
      <c r="E976" s="3"/>
      <c r="F976">
        <v>0</v>
      </c>
      <c r="I976">
        <v>98535718</v>
      </c>
      <c r="K976" t="s">
        <v>510</v>
      </c>
      <c r="L976">
        <v>21542444</v>
      </c>
      <c r="M976" s="5" t="s">
        <v>2</v>
      </c>
      <c r="N976" s="5" t="s">
        <v>3</v>
      </c>
      <c r="O976" t="s">
        <v>514</v>
      </c>
      <c r="P976" t="s">
        <v>5</v>
      </c>
      <c r="Q976" s="61">
        <v>41267</v>
      </c>
      <c r="R976" s="61">
        <v>44433</v>
      </c>
      <c r="S976" s="4" t="s">
        <v>7</v>
      </c>
      <c r="T976" s="4">
        <v>640794</v>
      </c>
      <c r="U976" s="4">
        <v>640797</v>
      </c>
      <c r="W976">
        <v>6154</v>
      </c>
      <c r="X976">
        <v>640753</v>
      </c>
      <c r="Y976" s="2" t="s">
        <v>8</v>
      </c>
      <c r="AA976" s="59">
        <v>284.73</v>
      </c>
    </row>
    <row r="977" spans="1:27" ht="69" thickBot="1">
      <c r="A977" s="1">
        <v>641252</v>
      </c>
      <c r="B977" s="59">
        <v>56898666</v>
      </c>
      <c r="C977" s="60" t="s">
        <v>1328</v>
      </c>
      <c r="D977" s="3"/>
      <c r="E977" s="3"/>
      <c r="F977">
        <v>0</v>
      </c>
      <c r="I977">
        <v>99168398</v>
      </c>
      <c r="K977" t="s">
        <v>510</v>
      </c>
      <c r="L977">
        <v>5396812</v>
      </c>
      <c r="M977" s="5" t="s">
        <v>2</v>
      </c>
      <c r="N977" s="5" t="s">
        <v>3</v>
      </c>
      <c r="O977" t="s">
        <v>514</v>
      </c>
      <c r="P977" t="s">
        <v>5</v>
      </c>
      <c r="Q977" s="61">
        <v>41269</v>
      </c>
      <c r="R977" s="61">
        <v>44522</v>
      </c>
      <c r="S977" s="4" t="s">
        <v>7</v>
      </c>
      <c r="T977" s="4">
        <v>640794</v>
      </c>
      <c r="U977" s="4">
        <v>640797</v>
      </c>
      <c r="W977">
        <v>6154</v>
      </c>
      <c r="X977">
        <v>640753</v>
      </c>
      <c r="Y977" s="2" t="s">
        <v>11</v>
      </c>
      <c r="AA977" s="59">
        <v>253.68</v>
      </c>
    </row>
    <row r="978" spans="1:27" ht="52" thickBot="1">
      <c r="A978" s="1">
        <v>641252</v>
      </c>
      <c r="B978" s="59">
        <v>56953227</v>
      </c>
      <c r="C978" s="60" t="s">
        <v>1329</v>
      </c>
      <c r="D978" s="3"/>
      <c r="E978" s="3"/>
      <c r="F978">
        <v>0</v>
      </c>
      <c r="I978">
        <v>25583430</v>
      </c>
      <c r="K978" t="s">
        <v>510</v>
      </c>
      <c r="L978">
        <v>2256555</v>
      </c>
      <c r="M978" s="5" t="s">
        <v>2</v>
      </c>
      <c r="N978" s="5" t="s">
        <v>3</v>
      </c>
      <c r="O978" t="s">
        <v>853</v>
      </c>
      <c r="P978" t="s">
        <v>15</v>
      </c>
      <c r="Q978" s="61">
        <v>41272</v>
      </c>
      <c r="R978" s="61">
        <v>44311</v>
      </c>
      <c r="S978" s="4" t="s">
        <v>7</v>
      </c>
      <c r="T978" s="4">
        <v>640794</v>
      </c>
      <c r="U978" s="4">
        <v>640797</v>
      </c>
      <c r="W978">
        <v>6155</v>
      </c>
      <c r="X978">
        <v>640750</v>
      </c>
      <c r="Y978" s="2" t="s">
        <v>522</v>
      </c>
      <c r="AA978" s="59">
        <v>124.78</v>
      </c>
    </row>
    <row r="979" spans="1:27" ht="52" thickBot="1">
      <c r="A979" s="1">
        <v>641252</v>
      </c>
      <c r="B979" s="59">
        <v>56963427</v>
      </c>
      <c r="C979" s="60" t="s">
        <v>1330</v>
      </c>
      <c r="D979" s="3"/>
      <c r="E979" s="3"/>
      <c r="F979" t="s">
        <v>1331</v>
      </c>
      <c r="I979">
        <v>93373483</v>
      </c>
      <c r="K979" t="s">
        <v>510</v>
      </c>
      <c r="L979">
        <v>12791707</v>
      </c>
      <c r="M979" s="5" t="s">
        <v>2</v>
      </c>
      <c r="N979" s="5" t="s">
        <v>3</v>
      </c>
      <c r="O979" t="s">
        <v>514</v>
      </c>
      <c r="P979" t="s">
        <v>5</v>
      </c>
      <c r="Q979" s="61">
        <v>41272</v>
      </c>
      <c r="R979" s="61">
        <v>44497</v>
      </c>
      <c r="S979" s="4" t="s">
        <v>7</v>
      </c>
      <c r="T979" s="4">
        <v>640794</v>
      </c>
      <c r="U979" s="4">
        <v>640797</v>
      </c>
      <c r="W979">
        <v>6154</v>
      </c>
      <c r="X979">
        <v>640753</v>
      </c>
      <c r="Y979" s="2" t="s">
        <v>8</v>
      </c>
      <c r="AA979" s="59">
        <v>66.222999999999999</v>
      </c>
    </row>
    <row r="980" spans="1:27" ht="62" thickBot="1">
      <c r="A980" s="1">
        <v>641252</v>
      </c>
      <c r="B980" s="62">
        <v>56970973</v>
      </c>
      <c r="C980" s="63" t="s">
        <v>1332</v>
      </c>
      <c r="D980" s="3"/>
      <c r="E980" s="3"/>
      <c r="F980" t="s">
        <v>1333</v>
      </c>
      <c r="G980">
        <v>98897034</v>
      </c>
      <c r="H980">
        <v>99720543</v>
      </c>
      <c r="I980">
        <v>99720543</v>
      </c>
      <c r="K980" t="s">
        <v>510</v>
      </c>
      <c r="L980">
        <v>7737234</v>
      </c>
      <c r="M980" s="5" t="s">
        <v>2</v>
      </c>
      <c r="N980" s="5" t="s">
        <v>3</v>
      </c>
      <c r="O980" t="s">
        <v>514</v>
      </c>
      <c r="P980" t="s">
        <v>5</v>
      </c>
      <c r="Q980" s="61">
        <v>41272</v>
      </c>
      <c r="R980" s="61">
        <v>43857</v>
      </c>
      <c r="S980" s="4" t="s">
        <v>7</v>
      </c>
      <c r="T980" s="4">
        <v>640794</v>
      </c>
      <c r="U980" s="4">
        <v>640797</v>
      </c>
      <c r="W980">
        <v>6155</v>
      </c>
      <c r="X980">
        <v>640754</v>
      </c>
      <c r="Y980" s="2" t="s">
        <v>515</v>
      </c>
      <c r="AA980" s="59">
        <v>171.94800000000001</v>
      </c>
    </row>
    <row r="981" spans="1:27" ht="52" thickBot="1">
      <c r="A981" s="1">
        <v>641252</v>
      </c>
      <c r="B981" s="59">
        <v>56978856</v>
      </c>
      <c r="C981" s="60" t="s">
        <v>1334</v>
      </c>
      <c r="D981" s="3"/>
      <c r="E981" s="3"/>
      <c r="F981">
        <v>0</v>
      </c>
      <c r="I981">
        <v>99750571</v>
      </c>
      <c r="K981" t="s">
        <v>510</v>
      </c>
      <c r="L981">
        <v>23817162</v>
      </c>
      <c r="M981" s="5" t="s">
        <v>2</v>
      </c>
      <c r="N981" s="5" t="s">
        <v>3</v>
      </c>
      <c r="O981" t="s">
        <v>514</v>
      </c>
      <c r="P981" t="s">
        <v>5</v>
      </c>
      <c r="Q981" s="61">
        <v>41273</v>
      </c>
      <c r="R981" s="61">
        <v>44252</v>
      </c>
      <c r="S981" s="4" t="s">
        <v>7</v>
      </c>
      <c r="T981" s="4">
        <v>640794</v>
      </c>
      <c r="U981" s="4">
        <v>640797</v>
      </c>
      <c r="W981">
        <v>6154</v>
      </c>
      <c r="X981">
        <v>640753</v>
      </c>
      <c r="Y981" s="2" t="s">
        <v>522</v>
      </c>
      <c r="AA981" s="59">
        <v>1280.0820000000001</v>
      </c>
    </row>
    <row r="982" spans="1:27" ht="52" thickBot="1">
      <c r="A982" s="1">
        <v>641252</v>
      </c>
      <c r="B982" s="59">
        <v>56999343</v>
      </c>
      <c r="C982" s="60" t="s">
        <v>1335</v>
      </c>
      <c r="D982" s="3"/>
      <c r="E982" s="3"/>
      <c r="F982">
        <v>0</v>
      </c>
      <c r="G982">
        <v>92527070</v>
      </c>
      <c r="I982">
        <v>92527074</v>
      </c>
      <c r="K982" t="s">
        <v>510</v>
      </c>
      <c r="L982">
        <v>6864616</v>
      </c>
      <c r="M982" s="5" t="s">
        <v>2</v>
      </c>
      <c r="N982" s="5" t="s">
        <v>3</v>
      </c>
      <c r="O982" t="s">
        <v>514</v>
      </c>
      <c r="P982" t="s">
        <v>5</v>
      </c>
      <c r="Q982" s="61">
        <v>41273</v>
      </c>
      <c r="R982" s="61">
        <v>44465</v>
      </c>
      <c r="S982" s="4" t="s">
        <v>7</v>
      </c>
      <c r="T982" s="4">
        <v>640794</v>
      </c>
      <c r="U982" s="4">
        <v>640797</v>
      </c>
      <c r="W982">
        <v>6154</v>
      </c>
      <c r="X982">
        <v>640751</v>
      </c>
      <c r="Y982" s="2" t="s">
        <v>522</v>
      </c>
      <c r="AA982" s="59">
        <v>153.24799999999999</v>
      </c>
    </row>
    <row r="983" spans="1:27" ht="69" thickBot="1">
      <c r="A983" s="1">
        <v>641252</v>
      </c>
      <c r="B983" s="59">
        <v>56999835</v>
      </c>
      <c r="C983" s="60" t="s">
        <v>1336</v>
      </c>
      <c r="D983" s="3"/>
      <c r="E983" s="3"/>
      <c r="F983">
        <v>0</v>
      </c>
      <c r="G983">
        <v>98114739</v>
      </c>
      <c r="I983">
        <v>98816519</v>
      </c>
      <c r="K983" t="s">
        <v>510</v>
      </c>
      <c r="L983">
        <v>23210236</v>
      </c>
      <c r="M983" s="5" t="s">
        <v>2</v>
      </c>
      <c r="N983" s="5" t="s">
        <v>3</v>
      </c>
      <c r="O983" t="s">
        <v>514</v>
      </c>
      <c r="P983" t="s">
        <v>5</v>
      </c>
      <c r="Q983" s="61">
        <v>41273</v>
      </c>
      <c r="R983" s="61">
        <v>44376</v>
      </c>
      <c r="S983" s="4" t="s">
        <v>7</v>
      </c>
      <c r="T983" s="4">
        <v>640794</v>
      </c>
      <c r="U983" s="4">
        <v>640797</v>
      </c>
      <c r="V983">
        <v>16.2</v>
      </c>
      <c r="W983">
        <v>6154</v>
      </c>
      <c r="X983">
        <v>640751</v>
      </c>
      <c r="Y983" s="2" t="s">
        <v>11</v>
      </c>
      <c r="AA983" s="59">
        <v>114.494</v>
      </c>
    </row>
    <row r="984" spans="1:27" ht="47" thickBot="1">
      <c r="A984" s="1">
        <v>641252</v>
      </c>
      <c r="B984" s="62">
        <v>57089693</v>
      </c>
      <c r="C984" s="63" t="s">
        <v>1337</v>
      </c>
      <c r="D984" s="3"/>
      <c r="E984" s="3"/>
      <c r="F984">
        <v>0</v>
      </c>
      <c r="I984">
        <v>98257588</v>
      </c>
      <c r="K984" t="s">
        <v>510</v>
      </c>
      <c r="L984">
        <v>10310546</v>
      </c>
      <c r="M984" s="5" t="s">
        <v>2</v>
      </c>
      <c r="N984" s="5" t="s">
        <v>3</v>
      </c>
      <c r="O984" t="s">
        <v>514</v>
      </c>
      <c r="P984" t="s">
        <v>5</v>
      </c>
      <c r="Q984" s="61">
        <v>41277</v>
      </c>
      <c r="R984" s="61">
        <v>44252</v>
      </c>
      <c r="S984" s="4" t="s">
        <v>7</v>
      </c>
      <c r="T984" s="4">
        <v>640794</v>
      </c>
      <c r="U984" s="4">
        <v>640797</v>
      </c>
      <c r="W984">
        <v>6155</v>
      </c>
      <c r="X984">
        <v>640754</v>
      </c>
      <c r="Y984" s="2" t="s">
        <v>515</v>
      </c>
      <c r="AA984" s="59">
        <v>118.2</v>
      </c>
    </row>
    <row r="985" spans="1:27" ht="62" thickBot="1">
      <c r="A985" s="1">
        <v>641252</v>
      </c>
      <c r="B985" s="62">
        <v>57096170</v>
      </c>
      <c r="C985" s="63" t="s">
        <v>1338</v>
      </c>
      <c r="D985" s="3"/>
      <c r="E985" s="3"/>
      <c r="F985" t="s">
        <v>1339</v>
      </c>
      <c r="G985">
        <v>99318259</v>
      </c>
      <c r="I985">
        <v>92986278</v>
      </c>
      <c r="K985" t="s">
        <v>510</v>
      </c>
      <c r="L985">
        <v>1529618</v>
      </c>
      <c r="M985" s="5" t="s">
        <v>2</v>
      </c>
      <c r="N985" s="5" t="s">
        <v>3</v>
      </c>
      <c r="O985" t="s">
        <v>514</v>
      </c>
      <c r="P985" t="s">
        <v>5</v>
      </c>
      <c r="Q985" s="61">
        <v>41277</v>
      </c>
      <c r="R985" s="61">
        <v>44280</v>
      </c>
      <c r="S985" s="4" t="s">
        <v>7</v>
      </c>
      <c r="T985" s="4">
        <v>640794</v>
      </c>
      <c r="U985" s="4">
        <v>640797</v>
      </c>
      <c r="W985">
        <v>6155</v>
      </c>
      <c r="X985">
        <v>640754</v>
      </c>
      <c r="Y985" s="2" t="s">
        <v>515</v>
      </c>
      <c r="AA985" s="59">
        <v>120.961</v>
      </c>
    </row>
    <row r="986" spans="1:27" ht="52" thickBot="1">
      <c r="A986" s="1">
        <v>641252</v>
      </c>
      <c r="B986" s="59">
        <v>57186030</v>
      </c>
      <c r="C986" s="60" t="s">
        <v>1340</v>
      </c>
      <c r="D986" s="3"/>
      <c r="E986" s="3"/>
      <c r="F986">
        <v>0</v>
      </c>
      <c r="G986">
        <v>99226605</v>
      </c>
      <c r="I986">
        <v>24889097</v>
      </c>
      <c r="K986" t="s">
        <v>510</v>
      </c>
      <c r="L986">
        <v>752141</v>
      </c>
      <c r="M986" s="5" t="s">
        <v>2</v>
      </c>
      <c r="N986" s="5" t="s">
        <v>3</v>
      </c>
      <c r="O986" t="s">
        <v>853</v>
      </c>
      <c r="P986" t="s">
        <v>15</v>
      </c>
      <c r="Q986" s="61">
        <v>41280</v>
      </c>
      <c r="R986" s="61">
        <v>44556</v>
      </c>
      <c r="S986" s="4" t="s">
        <v>7</v>
      </c>
      <c r="T986" s="4">
        <v>640794</v>
      </c>
      <c r="U986" s="4">
        <v>640797</v>
      </c>
      <c r="W986">
        <v>6155</v>
      </c>
      <c r="X986">
        <v>640750</v>
      </c>
      <c r="Y986" s="2" t="s">
        <v>8</v>
      </c>
      <c r="AA986" s="59">
        <v>299.31</v>
      </c>
    </row>
    <row r="987" spans="1:27" ht="69" thickBot="1">
      <c r="A987" s="1">
        <v>641252</v>
      </c>
      <c r="B987" s="59">
        <v>57196588</v>
      </c>
      <c r="C987" s="60" t="s">
        <v>1341</v>
      </c>
      <c r="D987" s="3"/>
      <c r="E987" s="3"/>
      <c r="F987" t="s">
        <v>1342</v>
      </c>
      <c r="G987">
        <v>92079951</v>
      </c>
      <c r="I987">
        <v>97074050</v>
      </c>
      <c r="K987" t="s">
        <v>510</v>
      </c>
      <c r="L987">
        <v>18226259</v>
      </c>
      <c r="M987" s="5" t="s">
        <v>2</v>
      </c>
      <c r="N987" s="5" t="s">
        <v>3</v>
      </c>
      <c r="O987" t="s">
        <v>511</v>
      </c>
      <c r="P987" t="s">
        <v>5</v>
      </c>
      <c r="Q987" s="61">
        <v>41282</v>
      </c>
      <c r="R987" s="61">
        <v>44311</v>
      </c>
      <c r="S987" s="4" t="s">
        <v>7</v>
      </c>
      <c r="T987" s="4">
        <v>640794</v>
      </c>
      <c r="U987" s="4">
        <v>640797</v>
      </c>
      <c r="W987">
        <v>6155</v>
      </c>
      <c r="X987">
        <v>640752</v>
      </c>
      <c r="Y987" s="2" t="s">
        <v>8</v>
      </c>
      <c r="AA987" s="59">
        <v>216.62</v>
      </c>
    </row>
    <row r="988" spans="1:27" ht="52" thickBot="1">
      <c r="A988" s="1">
        <v>641252</v>
      </c>
      <c r="B988" s="59">
        <v>57218687</v>
      </c>
      <c r="C988" s="60" t="s">
        <v>1343</v>
      </c>
      <c r="D988" s="3"/>
      <c r="E988" s="3"/>
      <c r="F988" t="s">
        <v>1344</v>
      </c>
      <c r="I988">
        <v>99640149</v>
      </c>
      <c r="K988" t="s">
        <v>510</v>
      </c>
      <c r="L988">
        <v>1835139</v>
      </c>
      <c r="M988" s="5" t="s">
        <v>2</v>
      </c>
      <c r="N988" s="5" t="s">
        <v>3</v>
      </c>
      <c r="O988" t="s">
        <v>514</v>
      </c>
      <c r="P988" t="s">
        <v>5</v>
      </c>
      <c r="Q988" s="61">
        <v>41281</v>
      </c>
      <c r="R988" s="61">
        <v>44252</v>
      </c>
      <c r="S988" s="4" t="s">
        <v>7</v>
      </c>
      <c r="T988" s="4">
        <v>640794</v>
      </c>
      <c r="U988" s="4">
        <v>640797</v>
      </c>
      <c r="W988">
        <v>6154</v>
      </c>
      <c r="X988">
        <v>640753</v>
      </c>
      <c r="Y988" s="2" t="s">
        <v>8</v>
      </c>
      <c r="AA988" s="59">
        <v>99.674999999999997</v>
      </c>
    </row>
    <row r="989" spans="1:27" ht="52" thickBot="1">
      <c r="A989" s="1">
        <v>641252</v>
      </c>
      <c r="B989" s="59">
        <v>57228024</v>
      </c>
      <c r="C989" s="60" t="s">
        <v>1345</v>
      </c>
      <c r="D989" s="3"/>
      <c r="E989" s="3"/>
      <c r="F989">
        <v>0</v>
      </c>
      <c r="I989">
        <v>93393719</v>
      </c>
      <c r="K989" t="s">
        <v>510</v>
      </c>
      <c r="L989">
        <v>876653</v>
      </c>
      <c r="M989" s="5" t="s">
        <v>2</v>
      </c>
      <c r="N989" s="5" t="s">
        <v>3</v>
      </c>
      <c r="O989" t="s">
        <v>514</v>
      </c>
      <c r="P989" t="s">
        <v>5</v>
      </c>
      <c r="Q989" s="61">
        <v>41281</v>
      </c>
      <c r="R989" s="61">
        <v>44496</v>
      </c>
      <c r="S989" s="4" t="s">
        <v>7</v>
      </c>
      <c r="T989" s="4">
        <v>640794</v>
      </c>
      <c r="U989" s="4">
        <v>640797</v>
      </c>
      <c r="W989">
        <v>6154</v>
      </c>
      <c r="X989">
        <v>640753</v>
      </c>
      <c r="Y989" s="2" t="s">
        <v>8</v>
      </c>
      <c r="AA989" s="59">
        <v>264.35500000000002</v>
      </c>
    </row>
    <row r="990" spans="1:27" ht="47" thickBot="1">
      <c r="A990" s="1">
        <v>641252</v>
      </c>
      <c r="B990" s="62">
        <v>57246907</v>
      </c>
      <c r="C990" s="63" t="s">
        <v>1346</v>
      </c>
      <c r="D990" s="3"/>
      <c r="E990" s="3"/>
      <c r="F990" t="s">
        <v>1347</v>
      </c>
      <c r="G990">
        <v>99693810</v>
      </c>
      <c r="I990">
        <v>93628002</v>
      </c>
      <c r="K990" t="s">
        <v>510</v>
      </c>
      <c r="L990">
        <v>17961757</v>
      </c>
      <c r="M990" s="5" t="s">
        <v>2</v>
      </c>
      <c r="N990" s="5" t="s">
        <v>3</v>
      </c>
      <c r="O990" t="s">
        <v>511</v>
      </c>
      <c r="P990" t="s">
        <v>5</v>
      </c>
      <c r="Q990" s="61">
        <v>41282</v>
      </c>
      <c r="R990" s="61">
        <v>44311</v>
      </c>
      <c r="S990" s="4" t="s">
        <v>7</v>
      </c>
      <c r="T990" s="4">
        <v>640794</v>
      </c>
      <c r="U990" s="4">
        <v>640797</v>
      </c>
      <c r="W990">
        <v>6155</v>
      </c>
      <c r="X990">
        <v>640756</v>
      </c>
      <c r="Y990" s="2" t="s">
        <v>515</v>
      </c>
      <c r="AA990" s="59">
        <v>198.08500000000001</v>
      </c>
    </row>
    <row r="991" spans="1:27" ht="47" thickBot="1">
      <c r="A991" s="1">
        <v>641252</v>
      </c>
      <c r="B991" s="62">
        <v>57335618</v>
      </c>
      <c r="C991" s="63" t="s">
        <v>1348</v>
      </c>
      <c r="D991" s="3"/>
      <c r="E991" s="3"/>
      <c r="F991">
        <v>0</v>
      </c>
      <c r="I991">
        <v>93637339</v>
      </c>
      <c r="K991" t="s">
        <v>510</v>
      </c>
      <c r="L991">
        <v>1927888</v>
      </c>
      <c r="M991" s="5" t="s">
        <v>2</v>
      </c>
      <c r="N991" s="5" t="s">
        <v>3</v>
      </c>
      <c r="O991" t="s">
        <v>514</v>
      </c>
      <c r="P991" t="s">
        <v>5</v>
      </c>
      <c r="Q991" s="61">
        <v>41286</v>
      </c>
      <c r="R991" s="61">
        <v>44311</v>
      </c>
      <c r="S991" s="4" t="s">
        <v>7</v>
      </c>
      <c r="T991" s="4">
        <v>640794</v>
      </c>
      <c r="U991" s="4">
        <v>640797</v>
      </c>
      <c r="W991">
        <v>6155</v>
      </c>
      <c r="X991">
        <v>640754</v>
      </c>
      <c r="Y991" s="2" t="s">
        <v>515</v>
      </c>
      <c r="AA991" s="59">
        <v>124.13500000000001</v>
      </c>
    </row>
    <row r="992" spans="1:27" ht="52" thickBot="1">
      <c r="A992" s="1">
        <v>641252</v>
      </c>
      <c r="B992" s="59">
        <v>57477292</v>
      </c>
      <c r="C992" s="60" t="s">
        <v>1349</v>
      </c>
      <c r="D992" s="3"/>
      <c r="E992" s="3"/>
      <c r="F992">
        <v>0</v>
      </c>
      <c r="G992">
        <v>91113467</v>
      </c>
      <c r="I992">
        <v>99584683</v>
      </c>
      <c r="K992" t="s">
        <v>510</v>
      </c>
      <c r="L992">
        <v>6290274</v>
      </c>
      <c r="M992" s="5" t="s">
        <v>2</v>
      </c>
      <c r="N992" s="5" t="s">
        <v>3</v>
      </c>
      <c r="O992" t="s">
        <v>514</v>
      </c>
      <c r="P992" t="s">
        <v>5</v>
      </c>
      <c r="Q992" s="61">
        <v>41291</v>
      </c>
      <c r="R992" s="61">
        <v>44465</v>
      </c>
      <c r="S992" s="4" t="s">
        <v>7</v>
      </c>
      <c r="T992" s="4">
        <v>640794</v>
      </c>
      <c r="U992" s="4">
        <v>640797</v>
      </c>
      <c r="W992">
        <v>6155</v>
      </c>
      <c r="X992">
        <v>640750</v>
      </c>
      <c r="Y992" s="2" t="s">
        <v>8</v>
      </c>
      <c r="AA992" s="59">
        <v>85.349000000000004</v>
      </c>
    </row>
    <row r="993" spans="1:27" ht="52" thickBot="1">
      <c r="A993" s="1">
        <v>641252</v>
      </c>
      <c r="B993" s="59">
        <v>57482883</v>
      </c>
      <c r="C993" s="60" t="s">
        <v>1350</v>
      </c>
      <c r="D993" s="3"/>
      <c r="E993" s="3"/>
      <c r="F993">
        <v>0</v>
      </c>
      <c r="I993">
        <v>92753055</v>
      </c>
      <c r="K993" t="s">
        <v>510</v>
      </c>
      <c r="L993">
        <v>12457522</v>
      </c>
      <c r="M993" s="5" t="s">
        <v>2</v>
      </c>
      <c r="N993" s="5" t="s">
        <v>3</v>
      </c>
      <c r="O993" t="s">
        <v>514</v>
      </c>
      <c r="P993" t="s">
        <v>5</v>
      </c>
      <c r="Q993" s="61">
        <v>41291</v>
      </c>
      <c r="R993" s="61">
        <v>43888</v>
      </c>
      <c r="S993" s="4" t="s">
        <v>7</v>
      </c>
      <c r="T993" s="4">
        <v>640794</v>
      </c>
      <c r="U993" s="4">
        <v>640797</v>
      </c>
      <c r="V993">
        <v>97.334999999999994</v>
      </c>
      <c r="W993">
        <v>6155</v>
      </c>
      <c r="X993">
        <v>640750</v>
      </c>
      <c r="Y993" s="2" t="s">
        <v>8</v>
      </c>
      <c r="AA993" s="59">
        <v>72.525000000000006</v>
      </c>
    </row>
    <row r="994" spans="1:27" ht="52" thickBot="1">
      <c r="A994" s="1">
        <v>641252</v>
      </c>
      <c r="B994" s="59">
        <v>57552526</v>
      </c>
      <c r="C994" s="60" t="s">
        <v>1351</v>
      </c>
      <c r="D994" s="3"/>
      <c r="E994" s="3"/>
      <c r="F994">
        <v>0</v>
      </c>
      <c r="G994">
        <v>92864555</v>
      </c>
      <c r="I994">
        <v>23279221</v>
      </c>
      <c r="K994" t="s">
        <v>510</v>
      </c>
      <c r="L994">
        <v>61341268</v>
      </c>
      <c r="M994" s="5" t="s">
        <v>2</v>
      </c>
      <c r="N994" s="5" t="s">
        <v>3</v>
      </c>
      <c r="O994" t="s">
        <v>853</v>
      </c>
      <c r="P994" t="s">
        <v>15</v>
      </c>
      <c r="Q994" s="61">
        <v>41294</v>
      </c>
      <c r="R994" s="61">
        <v>44012</v>
      </c>
      <c r="S994" s="4" t="s">
        <v>7</v>
      </c>
      <c r="T994" s="4">
        <v>640794</v>
      </c>
      <c r="U994" s="4">
        <v>640797</v>
      </c>
      <c r="W994">
        <v>6155</v>
      </c>
      <c r="X994">
        <v>640752</v>
      </c>
      <c r="Y994" s="2" t="s">
        <v>522</v>
      </c>
      <c r="AA994" s="59">
        <v>70.528999999999996</v>
      </c>
    </row>
    <row r="995" spans="1:27" ht="69" thickBot="1">
      <c r="A995" s="1">
        <v>641252</v>
      </c>
      <c r="B995" s="59">
        <v>57578345</v>
      </c>
      <c r="C995" s="60" t="s">
        <v>1352</v>
      </c>
      <c r="D995" s="3"/>
      <c r="E995" s="3"/>
      <c r="F995" t="s">
        <v>1353</v>
      </c>
      <c r="G995">
        <v>93388884</v>
      </c>
      <c r="I995">
        <v>23258772</v>
      </c>
      <c r="K995" t="s">
        <v>510</v>
      </c>
      <c r="L995">
        <v>15076314</v>
      </c>
      <c r="M995" s="5" t="s">
        <v>2</v>
      </c>
      <c r="N995" s="5" t="s">
        <v>3</v>
      </c>
      <c r="O995" t="s">
        <v>853</v>
      </c>
      <c r="P995" t="s">
        <v>15</v>
      </c>
      <c r="Q995" s="61">
        <v>41295</v>
      </c>
      <c r="R995" s="61">
        <v>42852</v>
      </c>
      <c r="S995" s="4" t="s">
        <v>7</v>
      </c>
      <c r="T995" s="4">
        <v>640794</v>
      </c>
      <c r="U995" s="4">
        <v>640797</v>
      </c>
      <c r="W995">
        <v>6155</v>
      </c>
      <c r="X995">
        <v>640752</v>
      </c>
      <c r="Y995" s="2" t="s">
        <v>8</v>
      </c>
      <c r="AA995" s="59">
        <v>197.36</v>
      </c>
    </row>
    <row r="996" spans="1:27" ht="47" thickBot="1">
      <c r="A996" s="1">
        <v>641252</v>
      </c>
      <c r="B996" s="62">
        <v>57617922</v>
      </c>
      <c r="C996" s="63" t="s">
        <v>834</v>
      </c>
      <c r="D996" s="3"/>
      <c r="E996" s="3"/>
      <c r="F996" t="s">
        <v>1354</v>
      </c>
      <c r="G996">
        <v>99199598</v>
      </c>
      <c r="I996">
        <v>93391381</v>
      </c>
      <c r="K996" t="s">
        <v>510</v>
      </c>
      <c r="L996">
        <v>7954963</v>
      </c>
      <c r="M996" s="5" t="s">
        <v>2</v>
      </c>
      <c r="N996" s="5" t="s">
        <v>3</v>
      </c>
      <c r="O996" t="s">
        <v>514</v>
      </c>
      <c r="P996" t="s">
        <v>5</v>
      </c>
      <c r="Q996" s="61">
        <v>41296</v>
      </c>
      <c r="R996" s="61">
        <v>44496</v>
      </c>
      <c r="S996" s="4" t="s">
        <v>7</v>
      </c>
      <c r="T996" s="4">
        <v>640794</v>
      </c>
      <c r="U996" s="4">
        <v>640797</v>
      </c>
      <c r="W996">
        <v>6155</v>
      </c>
      <c r="X996">
        <v>640754</v>
      </c>
      <c r="Y996" s="2" t="s">
        <v>515</v>
      </c>
      <c r="AA996" s="59">
        <v>248.33500000000001</v>
      </c>
    </row>
    <row r="997" spans="1:27" ht="52" thickBot="1">
      <c r="A997" s="1">
        <v>641252</v>
      </c>
      <c r="B997" s="59">
        <v>57714253</v>
      </c>
      <c r="C997" s="60" t="s">
        <v>1355</v>
      </c>
      <c r="D997" s="3"/>
      <c r="E997" s="3"/>
      <c r="F997">
        <v>0</v>
      </c>
      <c r="I997">
        <v>99113864</v>
      </c>
      <c r="K997" t="s">
        <v>510</v>
      </c>
      <c r="L997">
        <v>2158707</v>
      </c>
      <c r="M997" s="5" t="s">
        <v>2</v>
      </c>
      <c r="N997" s="5" t="s">
        <v>3</v>
      </c>
      <c r="O997" t="s">
        <v>514</v>
      </c>
      <c r="P997" t="s">
        <v>5</v>
      </c>
      <c r="Q997" s="61">
        <v>41299</v>
      </c>
      <c r="R997" s="61">
        <v>44496</v>
      </c>
      <c r="S997" s="4" t="s">
        <v>7</v>
      </c>
      <c r="T997" s="4">
        <v>640794</v>
      </c>
      <c r="U997" s="4">
        <v>640797</v>
      </c>
      <c r="W997">
        <v>6154</v>
      </c>
      <c r="X997">
        <v>640751</v>
      </c>
      <c r="Y997" s="2" t="s">
        <v>8</v>
      </c>
      <c r="AA997" s="59">
        <v>99.19</v>
      </c>
    </row>
    <row r="998" spans="1:27" ht="52" thickBot="1">
      <c r="A998" s="1">
        <v>641252</v>
      </c>
      <c r="B998" s="59">
        <v>57714526</v>
      </c>
      <c r="C998" s="60" t="s">
        <v>1356</v>
      </c>
      <c r="D998" s="3"/>
      <c r="E998" s="3"/>
      <c r="F998">
        <v>0</v>
      </c>
      <c r="I998">
        <v>98063372</v>
      </c>
      <c r="K998" t="s">
        <v>510</v>
      </c>
      <c r="L998">
        <v>9491154</v>
      </c>
      <c r="M998" s="5" t="s">
        <v>2</v>
      </c>
      <c r="N998" s="5" t="s">
        <v>3</v>
      </c>
      <c r="O998" t="s">
        <v>514</v>
      </c>
      <c r="P998" t="s">
        <v>5</v>
      </c>
      <c r="Q998" s="61">
        <v>41299</v>
      </c>
      <c r="R998" s="61">
        <v>44311</v>
      </c>
      <c r="S998" s="4" t="s">
        <v>7</v>
      </c>
      <c r="T998" s="4">
        <v>640794</v>
      </c>
      <c r="U998" s="4">
        <v>640797</v>
      </c>
      <c r="W998">
        <v>6154</v>
      </c>
      <c r="X998">
        <v>640753</v>
      </c>
      <c r="Y998" s="2" t="s">
        <v>8</v>
      </c>
      <c r="AA998" s="59">
        <v>283.97800000000001</v>
      </c>
    </row>
    <row r="999" spans="1:27" ht="52" thickBot="1">
      <c r="A999" s="1">
        <v>641252</v>
      </c>
      <c r="B999" s="59">
        <v>57744658</v>
      </c>
      <c r="C999" s="60" t="s">
        <v>1357</v>
      </c>
      <c r="D999" s="3"/>
      <c r="E999" s="3"/>
      <c r="F999">
        <v>0</v>
      </c>
      <c r="I999">
        <v>92032754</v>
      </c>
      <c r="K999" t="s">
        <v>510</v>
      </c>
      <c r="L999">
        <v>17973694</v>
      </c>
      <c r="M999" s="5" t="s">
        <v>2</v>
      </c>
      <c r="N999" s="5" t="s">
        <v>3</v>
      </c>
      <c r="O999" t="s">
        <v>514</v>
      </c>
      <c r="P999" t="s">
        <v>5</v>
      </c>
      <c r="Q999" s="61">
        <v>41300</v>
      </c>
      <c r="R999" s="61">
        <v>44102</v>
      </c>
      <c r="S999" s="4" t="s">
        <v>7</v>
      </c>
      <c r="T999" s="4">
        <v>640794</v>
      </c>
      <c r="U999" s="4">
        <v>640797</v>
      </c>
      <c r="W999">
        <v>6155</v>
      </c>
      <c r="X999">
        <v>640752</v>
      </c>
      <c r="Y999" s="2" t="s">
        <v>8</v>
      </c>
      <c r="AA999" s="59">
        <v>258.86200000000002</v>
      </c>
    </row>
    <row r="1000" spans="1:27" ht="52" thickBot="1">
      <c r="A1000" s="1">
        <v>641252</v>
      </c>
      <c r="B1000" s="59">
        <v>57761905</v>
      </c>
      <c r="C1000" s="60" t="s">
        <v>1358</v>
      </c>
      <c r="D1000" s="3"/>
      <c r="E1000" s="3"/>
      <c r="F1000">
        <v>0</v>
      </c>
      <c r="G1000">
        <v>93364482</v>
      </c>
      <c r="I1000">
        <v>99675560</v>
      </c>
      <c r="K1000" t="s">
        <v>510</v>
      </c>
      <c r="L1000">
        <v>10582023</v>
      </c>
      <c r="M1000" s="5" t="s">
        <v>2</v>
      </c>
      <c r="N1000" s="5" t="s">
        <v>3</v>
      </c>
      <c r="O1000" t="s">
        <v>514</v>
      </c>
      <c r="P1000" t="s">
        <v>5</v>
      </c>
      <c r="Q1000" s="61">
        <v>41301</v>
      </c>
      <c r="R1000" s="61">
        <v>44311</v>
      </c>
      <c r="S1000" s="4" t="s">
        <v>7</v>
      </c>
      <c r="T1000" s="4">
        <v>640794</v>
      </c>
      <c r="U1000" s="4">
        <v>640797</v>
      </c>
      <c r="W1000">
        <v>6155</v>
      </c>
      <c r="X1000">
        <v>640752</v>
      </c>
      <c r="Y1000" s="2" t="s">
        <v>8</v>
      </c>
      <c r="AA1000" s="59">
        <v>1572.95</v>
      </c>
    </row>
    <row r="1001" spans="1:27" ht="69" thickBot="1">
      <c r="A1001" s="1">
        <v>641252</v>
      </c>
      <c r="B1001" s="59">
        <v>57777378</v>
      </c>
      <c r="C1001" s="60" t="s">
        <v>1359</v>
      </c>
      <c r="D1001" s="3"/>
      <c r="E1001" s="3"/>
      <c r="F1001">
        <v>0</v>
      </c>
      <c r="G1001">
        <v>98502182</v>
      </c>
      <c r="H1001">
        <v>99429983</v>
      </c>
      <c r="I1001">
        <v>24187338</v>
      </c>
      <c r="K1001" t="s">
        <v>510</v>
      </c>
      <c r="L1001">
        <v>79849432</v>
      </c>
      <c r="M1001" s="5" t="s">
        <v>2</v>
      </c>
      <c r="N1001" s="5" t="s">
        <v>3</v>
      </c>
      <c r="O1001" t="s">
        <v>853</v>
      </c>
      <c r="P1001" t="s">
        <v>15</v>
      </c>
      <c r="Q1001" s="61">
        <v>41415</v>
      </c>
      <c r="R1001" s="61">
        <v>44252</v>
      </c>
      <c r="S1001" s="4" t="s">
        <v>7</v>
      </c>
      <c r="T1001" s="4">
        <v>640794</v>
      </c>
      <c r="U1001" s="4">
        <v>640797</v>
      </c>
      <c r="W1001">
        <v>6154</v>
      </c>
      <c r="X1001">
        <v>640751</v>
      </c>
      <c r="Y1001" s="2" t="s">
        <v>8</v>
      </c>
      <c r="AA1001" s="59">
        <v>144.58000000000001</v>
      </c>
    </row>
    <row r="1002" spans="1:27" ht="69" thickBot="1">
      <c r="A1002" s="1">
        <v>641252</v>
      </c>
      <c r="B1002" s="59">
        <v>57864317</v>
      </c>
      <c r="C1002" s="60" t="s">
        <v>1360</v>
      </c>
      <c r="D1002" s="3"/>
      <c r="E1002" s="3"/>
      <c r="F1002">
        <v>0</v>
      </c>
      <c r="G1002">
        <v>93566679</v>
      </c>
      <c r="I1002">
        <v>99291139</v>
      </c>
      <c r="K1002" t="s">
        <v>510</v>
      </c>
      <c r="L1002">
        <v>12373199</v>
      </c>
      <c r="M1002" s="5" t="s">
        <v>2</v>
      </c>
      <c r="N1002" s="5" t="s">
        <v>3</v>
      </c>
      <c r="O1002" t="s">
        <v>514</v>
      </c>
      <c r="P1002" t="s">
        <v>5</v>
      </c>
      <c r="Q1002" s="61">
        <v>41304</v>
      </c>
      <c r="R1002" s="61">
        <v>44311</v>
      </c>
      <c r="S1002" s="4" t="s">
        <v>7</v>
      </c>
      <c r="T1002" s="4">
        <v>640794</v>
      </c>
      <c r="U1002" s="4">
        <v>640797</v>
      </c>
      <c r="W1002">
        <v>6155</v>
      </c>
      <c r="X1002">
        <v>640750</v>
      </c>
      <c r="Y1002" s="2" t="s">
        <v>8</v>
      </c>
      <c r="AA1002" s="59">
        <v>127.49</v>
      </c>
    </row>
    <row r="1003" spans="1:27" ht="52" thickBot="1">
      <c r="A1003" s="1">
        <v>641252</v>
      </c>
      <c r="B1003" s="59">
        <v>57871668</v>
      </c>
      <c r="C1003" s="60" t="s">
        <v>1361</v>
      </c>
      <c r="D1003" s="3"/>
      <c r="E1003" s="3"/>
      <c r="F1003">
        <v>0</v>
      </c>
      <c r="I1003">
        <v>93590618</v>
      </c>
      <c r="K1003" t="s">
        <v>510</v>
      </c>
      <c r="L1003">
        <v>12839827</v>
      </c>
      <c r="M1003" s="5" t="s">
        <v>2</v>
      </c>
      <c r="N1003" s="5" t="s">
        <v>3</v>
      </c>
      <c r="O1003" t="s">
        <v>514</v>
      </c>
      <c r="P1003" t="s">
        <v>5</v>
      </c>
      <c r="Q1003" s="61">
        <v>41305</v>
      </c>
      <c r="R1003" s="61">
        <v>44496</v>
      </c>
      <c r="S1003" s="4" t="s">
        <v>7</v>
      </c>
      <c r="T1003" s="4">
        <v>640794</v>
      </c>
      <c r="U1003" s="4">
        <v>640797</v>
      </c>
      <c r="W1003">
        <v>6155</v>
      </c>
      <c r="X1003">
        <v>640750</v>
      </c>
      <c r="Y1003" s="2" t="s">
        <v>522</v>
      </c>
      <c r="AA1003" s="59">
        <v>124.21</v>
      </c>
    </row>
    <row r="1004" spans="1:27" ht="52" thickBot="1">
      <c r="A1004" s="1">
        <v>641252</v>
      </c>
      <c r="B1004" s="59">
        <v>57918491</v>
      </c>
      <c r="C1004" s="60" t="s">
        <v>1362</v>
      </c>
      <c r="D1004" s="3"/>
      <c r="E1004" s="3"/>
      <c r="F1004">
        <v>0</v>
      </c>
      <c r="I1004">
        <v>99806715</v>
      </c>
      <c r="K1004" t="s">
        <v>510</v>
      </c>
      <c r="L1004">
        <v>21567441</v>
      </c>
      <c r="M1004" s="5" t="s">
        <v>2</v>
      </c>
      <c r="N1004" s="5" t="s">
        <v>3</v>
      </c>
      <c r="O1004" t="s">
        <v>514</v>
      </c>
      <c r="P1004" t="s">
        <v>5</v>
      </c>
      <c r="Q1004" s="61">
        <v>41306</v>
      </c>
      <c r="R1004" s="61">
        <v>44496</v>
      </c>
      <c r="S1004" s="4" t="s">
        <v>7</v>
      </c>
      <c r="T1004" s="4">
        <v>640794</v>
      </c>
      <c r="U1004" s="4">
        <v>640797</v>
      </c>
      <c r="W1004">
        <v>6154</v>
      </c>
      <c r="X1004">
        <v>640753</v>
      </c>
      <c r="Y1004" s="2" t="s">
        <v>8</v>
      </c>
      <c r="AA1004" s="59">
        <v>56.13</v>
      </c>
    </row>
    <row r="1005" spans="1:27" ht="35" thickBot="1">
      <c r="A1005" s="1">
        <v>641252</v>
      </c>
      <c r="B1005" s="59">
        <v>57942201</v>
      </c>
      <c r="C1005" s="60" t="s">
        <v>1363</v>
      </c>
      <c r="D1005" s="3"/>
      <c r="E1005" s="3"/>
      <c r="F1005">
        <v>0</v>
      </c>
      <c r="G1005">
        <v>99793343</v>
      </c>
      <c r="I1005">
        <v>26870923</v>
      </c>
      <c r="K1005" t="s">
        <v>510</v>
      </c>
      <c r="L1005">
        <v>62508492</v>
      </c>
      <c r="M1005" s="5" t="s">
        <v>2</v>
      </c>
      <c r="N1005" s="5" t="s">
        <v>3</v>
      </c>
      <c r="O1005" t="s">
        <v>853</v>
      </c>
      <c r="P1005" t="s">
        <v>15</v>
      </c>
      <c r="Q1005" s="61">
        <v>41307</v>
      </c>
      <c r="R1005" s="61">
        <v>44221</v>
      </c>
      <c r="S1005" s="4" t="s">
        <v>7</v>
      </c>
      <c r="T1005" s="4">
        <v>640794</v>
      </c>
      <c r="U1005" s="4">
        <v>640797</v>
      </c>
      <c r="W1005">
        <v>6155</v>
      </c>
      <c r="X1005">
        <v>640752</v>
      </c>
      <c r="Y1005" s="2" t="s">
        <v>8</v>
      </c>
      <c r="AA1005" s="59">
        <v>156.61799999999999</v>
      </c>
    </row>
    <row r="1006" spans="1:27" ht="103" thickBot="1">
      <c r="A1006" s="1">
        <v>641252</v>
      </c>
      <c r="B1006" s="59">
        <v>58029734</v>
      </c>
      <c r="C1006" s="60" t="s">
        <v>1364</v>
      </c>
      <c r="D1006" s="3"/>
      <c r="E1006" s="3"/>
      <c r="F1006">
        <v>0</v>
      </c>
      <c r="G1006">
        <v>91473986</v>
      </c>
      <c r="I1006">
        <v>93616868</v>
      </c>
      <c r="K1006" t="s">
        <v>510</v>
      </c>
      <c r="L1006">
        <v>12926975</v>
      </c>
      <c r="M1006" s="5" t="s">
        <v>2</v>
      </c>
      <c r="N1006" s="5" t="s">
        <v>3</v>
      </c>
      <c r="O1006" t="s">
        <v>514</v>
      </c>
      <c r="P1006" t="s">
        <v>5</v>
      </c>
      <c r="Q1006" s="61">
        <v>41310</v>
      </c>
      <c r="R1006" s="61">
        <v>44069</v>
      </c>
      <c r="S1006" s="4" t="s">
        <v>7</v>
      </c>
      <c r="T1006" s="4">
        <v>640794</v>
      </c>
      <c r="U1006" s="4">
        <v>640797</v>
      </c>
      <c r="W1006">
        <v>6154</v>
      </c>
      <c r="X1006">
        <v>640751</v>
      </c>
      <c r="Y1006" s="2" t="s">
        <v>8</v>
      </c>
      <c r="AA1006" s="59">
        <v>159.90199999999999</v>
      </c>
    </row>
    <row r="1007" spans="1:27" ht="35" thickBot="1">
      <c r="A1007" s="1">
        <v>641252</v>
      </c>
      <c r="B1007" s="59">
        <v>58042581</v>
      </c>
      <c r="C1007" s="60" t="s">
        <v>1365</v>
      </c>
      <c r="D1007" s="3"/>
      <c r="E1007" s="3"/>
      <c r="F1007">
        <v>0</v>
      </c>
      <c r="G1007">
        <v>93292162</v>
      </c>
      <c r="I1007">
        <v>24601669</v>
      </c>
      <c r="K1007" t="s">
        <v>510</v>
      </c>
      <c r="L1007">
        <v>79772269</v>
      </c>
      <c r="M1007" s="5" t="s">
        <v>2</v>
      </c>
      <c r="N1007" s="5" t="s">
        <v>3</v>
      </c>
      <c r="O1007" t="s">
        <v>853</v>
      </c>
      <c r="P1007" t="s">
        <v>15</v>
      </c>
      <c r="Q1007" s="61">
        <v>41311</v>
      </c>
      <c r="R1007" s="61">
        <v>44012</v>
      </c>
      <c r="S1007" s="4" t="s">
        <v>7</v>
      </c>
      <c r="T1007" s="4">
        <v>640794</v>
      </c>
      <c r="U1007" s="4">
        <v>640797</v>
      </c>
      <c r="W1007">
        <v>6155</v>
      </c>
      <c r="X1007">
        <v>640752</v>
      </c>
      <c r="Y1007" s="2" t="s">
        <v>8</v>
      </c>
      <c r="AA1007" s="59">
        <v>141.315</v>
      </c>
    </row>
    <row r="1008" spans="1:27" ht="47" thickBot="1">
      <c r="A1008" s="1">
        <v>641252</v>
      </c>
      <c r="B1008" s="62">
        <v>58062804</v>
      </c>
      <c r="C1008" s="63" t="s">
        <v>1366</v>
      </c>
      <c r="D1008" s="3"/>
      <c r="E1008" s="3"/>
      <c r="F1008">
        <v>0</v>
      </c>
      <c r="G1008">
        <v>93615575</v>
      </c>
      <c r="I1008">
        <v>92382651</v>
      </c>
      <c r="K1008" t="s">
        <v>510</v>
      </c>
      <c r="L1008">
        <v>993044</v>
      </c>
      <c r="M1008" s="5" t="s">
        <v>2</v>
      </c>
      <c r="N1008" s="5" t="s">
        <v>3</v>
      </c>
      <c r="O1008" t="s">
        <v>514</v>
      </c>
      <c r="P1008" t="s">
        <v>5</v>
      </c>
      <c r="Q1008" s="61">
        <v>41311</v>
      </c>
      <c r="R1008" s="61">
        <v>44402</v>
      </c>
      <c r="S1008" s="4" t="s">
        <v>7</v>
      </c>
      <c r="T1008" s="4">
        <v>640794</v>
      </c>
      <c r="U1008" s="4">
        <v>640797</v>
      </c>
      <c r="W1008">
        <v>6155</v>
      </c>
      <c r="X1008">
        <v>640754</v>
      </c>
      <c r="Y1008" s="2" t="s">
        <v>515</v>
      </c>
      <c r="AA1008" s="59">
        <v>158.69</v>
      </c>
    </row>
    <row r="1009" spans="1:27" ht="86" thickBot="1">
      <c r="A1009" s="1">
        <v>641252</v>
      </c>
      <c r="B1009" s="59">
        <v>58098070</v>
      </c>
      <c r="C1009" s="60" t="s">
        <v>1367</v>
      </c>
      <c r="D1009" s="3"/>
      <c r="E1009" s="3"/>
      <c r="F1009">
        <v>0</v>
      </c>
      <c r="G1009">
        <v>92146449</v>
      </c>
      <c r="I1009">
        <v>93595276</v>
      </c>
      <c r="K1009" t="s">
        <v>510</v>
      </c>
      <c r="L1009">
        <v>12874781</v>
      </c>
      <c r="M1009" s="5" t="s">
        <v>2</v>
      </c>
      <c r="N1009" s="5" t="s">
        <v>3</v>
      </c>
      <c r="O1009" t="s">
        <v>514</v>
      </c>
      <c r="P1009" t="s">
        <v>5</v>
      </c>
      <c r="Q1009" s="61">
        <v>41312</v>
      </c>
      <c r="R1009" s="61">
        <v>44392</v>
      </c>
      <c r="S1009" s="4" t="s">
        <v>7</v>
      </c>
      <c r="T1009" s="4">
        <v>640794</v>
      </c>
      <c r="U1009" s="4">
        <v>640797</v>
      </c>
      <c r="W1009">
        <v>6155</v>
      </c>
      <c r="X1009">
        <v>640750</v>
      </c>
      <c r="Y1009" s="2" t="s">
        <v>522</v>
      </c>
      <c r="AA1009" s="59">
        <v>162.82</v>
      </c>
    </row>
    <row r="1010" spans="1:27" ht="52" thickBot="1">
      <c r="A1010" s="1">
        <v>641252</v>
      </c>
      <c r="B1010" s="59">
        <v>58102449</v>
      </c>
      <c r="C1010" s="60" t="s">
        <v>1368</v>
      </c>
      <c r="D1010" s="3"/>
      <c r="E1010" s="3"/>
      <c r="F1010">
        <v>0</v>
      </c>
      <c r="I1010">
        <v>92794509</v>
      </c>
      <c r="K1010" t="s">
        <v>510</v>
      </c>
      <c r="L1010">
        <v>2270379</v>
      </c>
      <c r="M1010" s="5" t="s">
        <v>2</v>
      </c>
      <c r="N1010" s="5" t="s">
        <v>3</v>
      </c>
      <c r="O1010" t="s">
        <v>514</v>
      </c>
      <c r="P1010" t="s">
        <v>5</v>
      </c>
      <c r="Q1010" s="61">
        <v>41312</v>
      </c>
      <c r="R1010" s="61">
        <v>44522</v>
      </c>
      <c r="S1010" s="4" t="s">
        <v>7</v>
      </c>
      <c r="T1010" s="4">
        <v>640794</v>
      </c>
      <c r="U1010" s="4">
        <v>640797</v>
      </c>
      <c r="W1010">
        <v>6154</v>
      </c>
      <c r="X1010">
        <v>640753</v>
      </c>
      <c r="Y1010" s="2" t="s">
        <v>522</v>
      </c>
      <c r="AA1010" s="59">
        <v>163.93</v>
      </c>
    </row>
    <row r="1011" spans="1:27" ht="52" thickBot="1">
      <c r="A1011" s="1">
        <v>641252</v>
      </c>
      <c r="B1011" s="59">
        <v>58158066</v>
      </c>
      <c r="C1011" s="60" t="s">
        <v>1369</v>
      </c>
      <c r="D1011" s="3"/>
      <c r="E1011" s="3"/>
      <c r="F1011" t="s">
        <v>1370</v>
      </c>
      <c r="G1011">
        <v>93647445</v>
      </c>
      <c r="I1011">
        <v>93626123</v>
      </c>
      <c r="K1011" t="s">
        <v>510</v>
      </c>
      <c r="L1011">
        <v>6809714</v>
      </c>
      <c r="M1011" s="5" t="s">
        <v>2</v>
      </c>
      <c r="N1011" s="5" t="s">
        <v>3</v>
      </c>
      <c r="O1011" t="s">
        <v>514</v>
      </c>
      <c r="P1011" t="s">
        <v>5</v>
      </c>
      <c r="Q1011" s="61">
        <v>41314</v>
      </c>
      <c r="R1011" s="61">
        <v>44465</v>
      </c>
      <c r="S1011" s="4" t="s">
        <v>7</v>
      </c>
      <c r="T1011" s="4">
        <v>640794</v>
      </c>
      <c r="U1011" s="4">
        <v>640797</v>
      </c>
      <c r="W1011">
        <v>6155</v>
      </c>
      <c r="X1011">
        <v>640752</v>
      </c>
      <c r="Y1011" s="2" t="s">
        <v>8</v>
      </c>
      <c r="AA1011" s="59">
        <v>172.9</v>
      </c>
    </row>
    <row r="1012" spans="1:27" ht="86" thickBot="1">
      <c r="A1012" s="1">
        <v>641252</v>
      </c>
      <c r="B1012" s="59">
        <v>58169313</v>
      </c>
      <c r="C1012" s="60" t="s">
        <v>1371</v>
      </c>
      <c r="D1012" s="3"/>
      <c r="E1012" s="3"/>
      <c r="F1012">
        <v>0</v>
      </c>
      <c r="G1012">
        <v>99512680</v>
      </c>
      <c r="I1012">
        <v>98249227</v>
      </c>
      <c r="K1012" t="s">
        <v>510</v>
      </c>
      <c r="L1012">
        <v>61755281</v>
      </c>
      <c r="M1012" s="5" t="s">
        <v>2</v>
      </c>
      <c r="N1012" s="5" t="s">
        <v>3</v>
      </c>
      <c r="O1012" t="s">
        <v>511</v>
      </c>
      <c r="P1012" t="s">
        <v>5</v>
      </c>
      <c r="Q1012" s="61">
        <v>41314</v>
      </c>
      <c r="R1012" s="61">
        <v>44252</v>
      </c>
      <c r="S1012" s="4" t="s">
        <v>7</v>
      </c>
      <c r="T1012" s="4">
        <v>640794</v>
      </c>
      <c r="U1012" s="4">
        <v>640797</v>
      </c>
      <c r="W1012">
        <v>6154</v>
      </c>
      <c r="X1012">
        <v>640751</v>
      </c>
      <c r="Y1012" s="2" t="s">
        <v>8</v>
      </c>
      <c r="AA1012" s="59">
        <v>120.295</v>
      </c>
    </row>
    <row r="1013" spans="1:27" ht="52" thickBot="1">
      <c r="A1013" s="1">
        <v>641252</v>
      </c>
      <c r="B1013" s="59">
        <v>58208586</v>
      </c>
      <c r="C1013" s="60" t="s">
        <v>1372</v>
      </c>
      <c r="D1013" s="3"/>
      <c r="E1013" s="3"/>
      <c r="F1013">
        <v>0</v>
      </c>
      <c r="G1013">
        <v>99333456</v>
      </c>
      <c r="I1013">
        <v>93802802</v>
      </c>
      <c r="K1013" t="s">
        <v>510</v>
      </c>
      <c r="L1013">
        <v>4995111</v>
      </c>
      <c r="M1013" s="5" t="s">
        <v>2</v>
      </c>
      <c r="N1013" s="5" t="s">
        <v>3</v>
      </c>
      <c r="O1013" t="s">
        <v>514</v>
      </c>
      <c r="P1013" t="s">
        <v>5</v>
      </c>
      <c r="Q1013" s="61">
        <v>41316</v>
      </c>
      <c r="R1013" s="61">
        <v>44252</v>
      </c>
      <c r="S1013" s="4" t="s">
        <v>7</v>
      </c>
      <c r="T1013" s="4">
        <v>640794</v>
      </c>
      <c r="U1013" s="4">
        <v>640797</v>
      </c>
      <c r="W1013">
        <v>6155</v>
      </c>
      <c r="X1013">
        <v>640750</v>
      </c>
      <c r="Y1013" s="2" t="s">
        <v>522</v>
      </c>
      <c r="AA1013" s="59">
        <v>100.886</v>
      </c>
    </row>
    <row r="1014" spans="1:27" ht="52" thickBot="1">
      <c r="A1014" s="1">
        <v>641252</v>
      </c>
      <c r="B1014" s="59">
        <v>58410326</v>
      </c>
      <c r="C1014" s="60" t="s">
        <v>1373</v>
      </c>
      <c r="D1014" s="3"/>
      <c r="E1014" s="3"/>
      <c r="F1014">
        <v>0</v>
      </c>
      <c r="I1014">
        <v>92951118</v>
      </c>
      <c r="K1014" t="s">
        <v>510</v>
      </c>
      <c r="L1014">
        <v>13256396</v>
      </c>
      <c r="M1014" s="5" t="s">
        <v>2</v>
      </c>
      <c r="N1014" s="5" t="s">
        <v>3</v>
      </c>
      <c r="O1014" t="s">
        <v>514</v>
      </c>
      <c r="P1014" t="s">
        <v>5</v>
      </c>
      <c r="Q1014" s="61">
        <v>41323</v>
      </c>
      <c r="R1014" s="61">
        <v>44377</v>
      </c>
      <c r="S1014" s="4" t="s">
        <v>7</v>
      </c>
      <c r="T1014" s="4">
        <v>640794</v>
      </c>
      <c r="U1014" s="4">
        <v>640797</v>
      </c>
      <c r="W1014">
        <v>6154</v>
      </c>
      <c r="X1014">
        <v>640753</v>
      </c>
      <c r="Y1014" s="2" t="s">
        <v>8</v>
      </c>
      <c r="AA1014" s="59">
        <v>1235.115</v>
      </c>
    </row>
    <row r="1015" spans="1:27" ht="35" thickBot="1">
      <c r="A1015" s="1">
        <v>641252</v>
      </c>
      <c r="B1015" s="59">
        <v>58412499</v>
      </c>
      <c r="C1015" s="60" t="s">
        <v>1374</v>
      </c>
      <c r="D1015" s="3"/>
      <c r="E1015" s="3"/>
      <c r="F1015" t="s">
        <v>745</v>
      </c>
      <c r="G1015">
        <v>92355229</v>
      </c>
      <c r="I1015">
        <v>92208858</v>
      </c>
      <c r="K1015" t="s">
        <v>510</v>
      </c>
      <c r="L1015">
        <v>12540296</v>
      </c>
      <c r="M1015" s="5" t="s">
        <v>2</v>
      </c>
      <c r="N1015" s="5" t="s">
        <v>3</v>
      </c>
      <c r="O1015" t="s">
        <v>514</v>
      </c>
      <c r="P1015" t="s">
        <v>5</v>
      </c>
      <c r="Q1015" s="61">
        <v>41323</v>
      </c>
      <c r="R1015" s="61">
        <v>44252</v>
      </c>
      <c r="S1015" s="4" t="s">
        <v>7</v>
      </c>
      <c r="T1015" s="4">
        <v>640794</v>
      </c>
      <c r="U1015" s="4">
        <v>640797</v>
      </c>
      <c r="W1015">
        <v>6154</v>
      </c>
      <c r="X1015">
        <v>640751</v>
      </c>
      <c r="Y1015" s="2" t="s">
        <v>11</v>
      </c>
      <c r="AA1015" s="59">
        <v>279.625</v>
      </c>
    </row>
    <row r="1016" spans="1:27" ht="52" thickBot="1">
      <c r="A1016" s="1">
        <v>641252</v>
      </c>
      <c r="B1016" s="59">
        <v>58440586</v>
      </c>
      <c r="C1016" s="60" t="s">
        <v>1375</v>
      </c>
      <c r="D1016" s="3"/>
      <c r="E1016" s="3"/>
      <c r="F1016">
        <v>0</v>
      </c>
      <c r="I1016">
        <v>93518829</v>
      </c>
      <c r="K1016" t="s">
        <v>510</v>
      </c>
      <c r="L1016">
        <v>7779596</v>
      </c>
      <c r="M1016" s="5" t="s">
        <v>2</v>
      </c>
      <c r="N1016" s="5" t="s">
        <v>3</v>
      </c>
      <c r="O1016" t="s">
        <v>514</v>
      </c>
      <c r="P1016" t="s">
        <v>5</v>
      </c>
      <c r="Q1016" s="61">
        <v>41324</v>
      </c>
      <c r="R1016" s="61">
        <v>44311</v>
      </c>
      <c r="S1016" s="4" t="s">
        <v>7</v>
      </c>
      <c r="T1016" s="4">
        <v>640794</v>
      </c>
      <c r="U1016" s="4">
        <v>640797</v>
      </c>
      <c r="W1016">
        <v>6154</v>
      </c>
      <c r="X1016">
        <v>640753</v>
      </c>
      <c r="Y1016" s="2" t="s">
        <v>8</v>
      </c>
      <c r="AA1016" s="59">
        <v>138.31800000000001</v>
      </c>
    </row>
    <row r="1017" spans="1:27" ht="69" thickBot="1">
      <c r="A1017" s="1">
        <v>641252</v>
      </c>
      <c r="B1017" s="59">
        <v>58574219</v>
      </c>
      <c r="C1017" s="60" t="s">
        <v>1376</v>
      </c>
      <c r="D1017" s="3"/>
      <c r="E1017" s="3"/>
      <c r="F1017" t="s">
        <v>1377</v>
      </c>
      <c r="G1017">
        <v>98544145</v>
      </c>
      <c r="I1017">
        <v>99494704</v>
      </c>
      <c r="K1017" t="s">
        <v>510</v>
      </c>
      <c r="L1017">
        <v>12121028</v>
      </c>
      <c r="M1017" s="5" t="s">
        <v>2</v>
      </c>
      <c r="N1017" s="5" t="s">
        <v>3</v>
      </c>
      <c r="O1017" t="s">
        <v>511</v>
      </c>
      <c r="P1017" t="s">
        <v>5</v>
      </c>
      <c r="Q1017" s="61">
        <v>41329</v>
      </c>
      <c r="R1017" s="61">
        <v>44557</v>
      </c>
      <c r="S1017" s="4" t="s">
        <v>7</v>
      </c>
      <c r="T1017" s="4">
        <v>640794</v>
      </c>
      <c r="U1017" s="4">
        <v>640797</v>
      </c>
      <c r="W1017">
        <v>6154</v>
      </c>
      <c r="X1017">
        <v>640751</v>
      </c>
      <c r="Y1017" s="2" t="s">
        <v>8</v>
      </c>
      <c r="AA1017" s="59">
        <v>72.564999999999998</v>
      </c>
    </row>
    <row r="1018" spans="1:27" ht="35" thickBot="1">
      <c r="A1018" s="1">
        <v>641252</v>
      </c>
      <c r="B1018" s="59">
        <v>58580712</v>
      </c>
      <c r="C1018" s="60" t="s">
        <v>1378</v>
      </c>
      <c r="D1018" s="3"/>
      <c r="E1018" s="3"/>
      <c r="F1018">
        <v>0</v>
      </c>
      <c r="I1018">
        <v>98109210</v>
      </c>
      <c r="K1018" t="s">
        <v>510</v>
      </c>
      <c r="L1018">
        <v>1653704</v>
      </c>
      <c r="M1018" s="5" t="s">
        <v>2</v>
      </c>
      <c r="N1018" s="5" t="s">
        <v>3</v>
      </c>
      <c r="O1018" t="s">
        <v>514</v>
      </c>
      <c r="P1018" t="s">
        <v>5</v>
      </c>
      <c r="Q1018" s="61">
        <v>41329</v>
      </c>
      <c r="R1018" s="61">
        <v>44164</v>
      </c>
      <c r="S1018" s="4" t="s">
        <v>7</v>
      </c>
      <c r="T1018" s="4">
        <v>640794</v>
      </c>
      <c r="U1018" s="4">
        <v>640797</v>
      </c>
      <c r="W1018">
        <v>6154</v>
      </c>
      <c r="X1018">
        <v>640751</v>
      </c>
      <c r="Y1018" s="2" t="s">
        <v>11</v>
      </c>
      <c r="AA1018" s="59">
        <v>101.508</v>
      </c>
    </row>
    <row r="1019" spans="1:27" ht="69" thickBot="1">
      <c r="A1019" s="1">
        <v>641252</v>
      </c>
      <c r="B1019" s="59">
        <v>58637084</v>
      </c>
      <c r="C1019" s="60" t="s">
        <v>1379</v>
      </c>
      <c r="D1019" s="3"/>
      <c r="E1019" s="3"/>
      <c r="F1019">
        <v>0</v>
      </c>
      <c r="I1019">
        <v>99328049</v>
      </c>
      <c r="K1019" t="s">
        <v>510</v>
      </c>
      <c r="L1019">
        <v>9356813</v>
      </c>
      <c r="M1019" s="5" t="s">
        <v>2</v>
      </c>
      <c r="N1019" s="5" t="s">
        <v>3</v>
      </c>
      <c r="O1019" t="s">
        <v>514</v>
      </c>
      <c r="P1019" t="s">
        <v>5</v>
      </c>
      <c r="Q1019" s="61">
        <v>41331</v>
      </c>
      <c r="R1019" s="61">
        <v>44465</v>
      </c>
      <c r="S1019" s="4" t="s">
        <v>7</v>
      </c>
      <c r="T1019" s="4">
        <v>640794</v>
      </c>
      <c r="U1019" s="4">
        <v>640797</v>
      </c>
      <c r="W1019">
        <v>6154</v>
      </c>
      <c r="X1019">
        <v>640753</v>
      </c>
      <c r="Y1019" s="2" t="s">
        <v>8</v>
      </c>
      <c r="AA1019" s="59">
        <v>70.745000000000005</v>
      </c>
    </row>
    <row r="1020" spans="1:27" ht="52" thickBot="1">
      <c r="A1020" s="1">
        <v>641252</v>
      </c>
      <c r="B1020" s="59">
        <v>58788189</v>
      </c>
      <c r="C1020" s="60" t="s">
        <v>1380</v>
      </c>
      <c r="D1020" s="3"/>
      <c r="E1020" s="3"/>
      <c r="F1020">
        <v>0</v>
      </c>
      <c r="I1020">
        <v>92869169</v>
      </c>
      <c r="K1020" t="s">
        <v>510</v>
      </c>
      <c r="L1020">
        <v>13512077</v>
      </c>
      <c r="M1020" s="5" t="s">
        <v>2</v>
      </c>
      <c r="N1020" s="5" t="s">
        <v>3</v>
      </c>
      <c r="O1020" t="s">
        <v>514</v>
      </c>
      <c r="P1020" t="s">
        <v>5</v>
      </c>
      <c r="Q1020" s="61">
        <v>41336</v>
      </c>
      <c r="R1020" s="61">
        <v>44557</v>
      </c>
      <c r="S1020" s="4" t="s">
        <v>7</v>
      </c>
      <c r="T1020" s="4">
        <v>640794</v>
      </c>
      <c r="U1020" s="4">
        <v>640797</v>
      </c>
      <c r="W1020">
        <v>6154</v>
      </c>
      <c r="X1020">
        <v>640753</v>
      </c>
      <c r="Y1020" s="2" t="s">
        <v>8</v>
      </c>
      <c r="AA1020" s="59">
        <v>69.921000000000006</v>
      </c>
    </row>
    <row r="1021" spans="1:27" ht="18" thickBot="1">
      <c r="A1021" s="1">
        <v>641252</v>
      </c>
      <c r="B1021" s="59">
        <v>58858350</v>
      </c>
      <c r="C1021" s="60" t="s">
        <v>1381</v>
      </c>
      <c r="D1021" s="3"/>
      <c r="E1021" s="3"/>
      <c r="F1021">
        <v>0</v>
      </c>
      <c r="I1021">
        <v>92745847</v>
      </c>
      <c r="K1021" t="s">
        <v>510</v>
      </c>
      <c r="L1021">
        <v>24294622</v>
      </c>
      <c r="M1021" s="5" t="s">
        <v>2</v>
      </c>
      <c r="N1021" s="5" t="s">
        <v>3</v>
      </c>
      <c r="O1021" t="s">
        <v>514</v>
      </c>
      <c r="P1021" t="s">
        <v>5</v>
      </c>
      <c r="Q1021" s="61">
        <v>41338</v>
      </c>
      <c r="R1021" s="61">
        <v>44556</v>
      </c>
      <c r="S1021" s="4" t="s">
        <v>7</v>
      </c>
      <c r="T1021" s="4">
        <v>640794</v>
      </c>
      <c r="U1021" s="4">
        <v>640797</v>
      </c>
      <c r="V1021">
        <v>8</v>
      </c>
      <c r="W1021">
        <v>6154</v>
      </c>
      <c r="X1021">
        <v>640753</v>
      </c>
      <c r="Y1021" s="2" t="s">
        <v>8</v>
      </c>
      <c r="AA1021" s="59">
        <v>65.834999999999994</v>
      </c>
    </row>
    <row r="1022" spans="1:27" ht="62" thickBot="1">
      <c r="A1022" s="1">
        <v>641252</v>
      </c>
      <c r="B1022" s="62">
        <v>58859962</v>
      </c>
      <c r="C1022" s="63" t="s">
        <v>1382</v>
      </c>
      <c r="D1022" s="3"/>
      <c r="E1022" s="3"/>
      <c r="F1022">
        <v>0</v>
      </c>
      <c r="I1022">
        <v>98047179</v>
      </c>
      <c r="K1022" t="s">
        <v>510</v>
      </c>
      <c r="L1022">
        <v>2004928</v>
      </c>
      <c r="M1022" s="5" t="s">
        <v>2</v>
      </c>
      <c r="N1022" s="5" t="s">
        <v>3</v>
      </c>
      <c r="O1022" t="s">
        <v>514</v>
      </c>
      <c r="P1022" t="s">
        <v>5</v>
      </c>
      <c r="Q1022" s="61">
        <v>41339</v>
      </c>
      <c r="R1022" s="61">
        <v>44252</v>
      </c>
      <c r="S1022" s="4" t="s">
        <v>7</v>
      </c>
      <c r="T1022" s="4">
        <v>640794</v>
      </c>
      <c r="U1022" s="4">
        <v>640797</v>
      </c>
      <c r="W1022">
        <v>6155</v>
      </c>
      <c r="X1022">
        <v>640754</v>
      </c>
      <c r="Y1022" s="2" t="s">
        <v>515</v>
      </c>
      <c r="AA1022" s="59">
        <v>287.58</v>
      </c>
    </row>
    <row r="1023" spans="1:27" ht="69" thickBot="1">
      <c r="A1023" s="1">
        <v>641252</v>
      </c>
      <c r="B1023" s="59">
        <v>58871603</v>
      </c>
      <c r="C1023" s="60" t="s">
        <v>1383</v>
      </c>
      <c r="D1023" s="3"/>
      <c r="E1023" s="3"/>
      <c r="F1023" t="s">
        <v>1384</v>
      </c>
      <c r="G1023">
        <v>93317792</v>
      </c>
      <c r="I1023">
        <v>92502898</v>
      </c>
      <c r="K1023" t="s">
        <v>510</v>
      </c>
      <c r="L1023">
        <v>14670723</v>
      </c>
      <c r="M1023" s="5" t="s">
        <v>2</v>
      </c>
      <c r="N1023" s="5" t="s">
        <v>3</v>
      </c>
      <c r="O1023" t="s">
        <v>511</v>
      </c>
      <c r="P1023" t="s">
        <v>5</v>
      </c>
      <c r="Q1023" s="61">
        <v>41339</v>
      </c>
      <c r="R1023" s="61">
        <v>44466</v>
      </c>
      <c r="S1023" s="4" t="s">
        <v>7</v>
      </c>
      <c r="T1023" s="4">
        <v>640794</v>
      </c>
      <c r="U1023" s="4">
        <v>640797</v>
      </c>
      <c r="W1023">
        <v>6155</v>
      </c>
      <c r="X1023">
        <v>640750</v>
      </c>
      <c r="Y1023" s="2" t="s">
        <v>8</v>
      </c>
      <c r="AA1023" s="59">
        <v>87.47</v>
      </c>
    </row>
    <row r="1024" spans="1:27" ht="52" thickBot="1">
      <c r="A1024" s="1">
        <v>641252</v>
      </c>
      <c r="B1024" s="59">
        <v>58915620</v>
      </c>
      <c r="C1024" s="60" t="s">
        <v>1385</v>
      </c>
      <c r="D1024" s="3"/>
      <c r="E1024" s="3"/>
      <c r="F1024">
        <v>0</v>
      </c>
      <c r="G1024">
        <v>71197297</v>
      </c>
      <c r="I1024">
        <v>93387581</v>
      </c>
      <c r="K1024" t="s">
        <v>510</v>
      </c>
      <c r="L1024">
        <v>13659085</v>
      </c>
      <c r="M1024" s="5" t="s">
        <v>2</v>
      </c>
      <c r="N1024" s="5" t="s">
        <v>3</v>
      </c>
      <c r="O1024" t="s">
        <v>514</v>
      </c>
      <c r="P1024" t="s">
        <v>5</v>
      </c>
      <c r="Q1024" s="61">
        <v>41341</v>
      </c>
      <c r="R1024" s="61">
        <v>44252</v>
      </c>
      <c r="S1024" s="4" t="s">
        <v>7</v>
      </c>
      <c r="T1024" s="4">
        <v>640794</v>
      </c>
      <c r="U1024" s="4">
        <v>640797</v>
      </c>
      <c r="W1024">
        <v>6155</v>
      </c>
      <c r="X1024">
        <v>640752</v>
      </c>
      <c r="Y1024" s="2" t="s">
        <v>8</v>
      </c>
      <c r="AA1024" s="59">
        <v>149.29900000000001</v>
      </c>
    </row>
    <row r="1025" spans="1:27" ht="86" thickBot="1">
      <c r="A1025" s="1">
        <v>641252</v>
      </c>
      <c r="B1025" s="59">
        <v>58919673</v>
      </c>
      <c r="C1025" s="60" t="s">
        <v>1386</v>
      </c>
      <c r="D1025" s="3"/>
      <c r="E1025" s="3"/>
      <c r="F1025">
        <v>0</v>
      </c>
      <c r="G1025">
        <v>92514500</v>
      </c>
      <c r="I1025">
        <v>92550327</v>
      </c>
      <c r="K1025" t="s">
        <v>510</v>
      </c>
      <c r="L1025">
        <v>13709664</v>
      </c>
      <c r="M1025" s="5" t="s">
        <v>2</v>
      </c>
      <c r="N1025" s="5" t="s">
        <v>3</v>
      </c>
      <c r="O1025" t="s">
        <v>514</v>
      </c>
      <c r="P1025" t="s">
        <v>5</v>
      </c>
      <c r="Q1025" s="61">
        <v>41341</v>
      </c>
      <c r="R1025" s="61">
        <v>44522</v>
      </c>
      <c r="S1025" s="4" t="s">
        <v>7</v>
      </c>
      <c r="T1025" s="4">
        <v>640794</v>
      </c>
      <c r="U1025" s="4">
        <v>640797</v>
      </c>
      <c r="W1025">
        <v>6155</v>
      </c>
      <c r="X1025">
        <v>640750</v>
      </c>
      <c r="Y1025" s="2" t="s">
        <v>8</v>
      </c>
      <c r="AA1025" s="59">
        <v>175.03</v>
      </c>
    </row>
    <row r="1026" spans="1:27" ht="52" thickBot="1">
      <c r="A1026" s="1">
        <v>641252</v>
      </c>
      <c r="B1026" s="59">
        <v>59048037</v>
      </c>
      <c r="C1026" s="60" t="s">
        <v>1387</v>
      </c>
      <c r="D1026" s="3"/>
      <c r="E1026" s="3"/>
      <c r="F1026">
        <v>0</v>
      </c>
      <c r="I1026">
        <v>92691775</v>
      </c>
      <c r="K1026" t="s">
        <v>510</v>
      </c>
      <c r="L1026">
        <v>9380949</v>
      </c>
      <c r="M1026" s="5" t="s">
        <v>2</v>
      </c>
      <c r="N1026" s="5" t="s">
        <v>3</v>
      </c>
      <c r="O1026" t="s">
        <v>514</v>
      </c>
      <c r="P1026" t="s">
        <v>5</v>
      </c>
      <c r="Q1026" s="61">
        <v>41346</v>
      </c>
      <c r="R1026" s="61">
        <v>44522</v>
      </c>
      <c r="S1026" s="4" t="s">
        <v>7</v>
      </c>
      <c r="T1026" s="4">
        <v>640794</v>
      </c>
      <c r="U1026" s="4">
        <v>640797</v>
      </c>
      <c r="W1026">
        <v>6154</v>
      </c>
      <c r="X1026">
        <v>640753</v>
      </c>
      <c r="Y1026" s="2" t="s">
        <v>8</v>
      </c>
      <c r="AA1026" s="59">
        <v>128.51499999999999</v>
      </c>
    </row>
    <row r="1027" spans="1:27" ht="47" thickBot="1">
      <c r="A1027" s="1">
        <v>641252</v>
      </c>
      <c r="B1027" s="62">
        <v>59057919</v>
      </c>
      <c r="C1027" s="63" t="s">
        <v>1388</v>
      </c>
      <c r="D1027" s="3"/>
      <c r="E1027" s="3"/>
      <c r="F1027" t="s">
        <v>1389</v>
      </c>
      <c r="G1027">
        <v>71500039</v>
      </c>
      <c r="I1027">
        <v>92617244</v>
      </c>
      <c r="K1027" t="s">
        <v>510</v>
      </c>
      <c r="L1027">
        <v>1509027</v>
      </c>
      <c r="M1027" s="5" t="s">
        <v>2</v>
      </c>
      <c r="N1027" s="5" t="s">
        <v>3</v>
      </c>
      <c r="O1027" t="s">
        <v>514</v>
      </c>
      <c r="P1027" t="s">
        <v>5</v>
      </c>
      <c r="Q1027" s="61">
        <v>41346</v>
      </c>
      <c r="R1027" s="61">
        <v>44557</v>
      </c>
      <c r="S1027" s="4" t="s">
        <v>7</v>
      </c>
      <c r="T1027" s="4">
        <v>640794</v>
      </c>
      <c r="U1027" s="4">
        <v>640797</v>
      </c>
      <c r="V1027">
        <v>33.35</v>
      </c>
      <c r="W1027">
        <v>6155</v>
      </c>
      <c r="X1027">
        <v>640756</v>
      </c>
      <c r="Y1027" s="2" t="s">
        <v>515</v>
      </c>
      <c r="AA1027" s="59">
        <v>255.83</v>
      </c>
    </row>
    <row r="1028" spans="1:27" ht="47" thickBot="1">
      <c r="A1028" s="1">
        <v>641252</v>
      </c>
      <c r="B1028" s="62">
        <v>59073949</v>
      </c>
      <c r="C1028" s="63" t="s">
        <v>1390</v>
      </c>
      <c r="D1028" s="3"/>
      <c r="E1028" s="3"/>
      <c r="F1028">
        <v>0</v>
      </c>
      <c r="I1028">
        <v>93277345</v>
      </c>
      <c r="K1028" t="s">
        <v>510</v>
      </c>
      <c r="L1028">
        <v>2293301</v>
      </c>
      <c r="M1028" s="5" t="s">
        <v>2</v>
      </c>
      <c r="N1028" s="5" t="s">
        <v>3</v>
      </c>
      <c r="O1028" t="s">
        <v>514</v>
      </c>
      <c r="P1028" t="s">
        <v>5</v>
      </c>
      <c r="Q1028" s="61">
        <v>41347</v>
      </c>
      <c r="R1028" s="61">
        <v>44376</v>
      </c>
      <c r="S1028" s="4" t="s">
        <v>7</v>
      </c>
      <c r="T1028" s="4">
        <v>640794</v>
      </c>
      <c r="U1028" s="4">
        <v>640797</v>
      </c>
      <c r="W1028">
        <v>6155</v>
      </c>
      <c r="X1028">
        <v>640754</v>
      </c>
      <c r="Y1028" s="2" t="s">
        <v>515</v>
      </c>
      <c r="AA1028" s="59">
        <v>119.425</v>
      </c>
    </row>
    <row r="1029" spans="1:27" ht="47" thickBot="1">
      <c r="A1029" s="1">
        <v>641252</v>
      </c>
      <c r="B1029" s="62">
        <v>59131548</v>
      </c>
      <c r="C1029" s="63" t="s">
        <v>1391</v>
      </c>
      <c r="D1029" s="3"/>
      <c r="E1029" s="3"/>
      <c r="F1029">
        <v>0</v>
      </c>
      <c r="I1029">
        <v>99504664</v>
      </c>
      <c r="K1029" t="s">
        <v>510</v>
      </c>
      <c r="L1029">
        <v>3500488</v>
      </c>
      <c r="M1029" s="5" t="s">
        <v>2</v>
      </c>
      <c r="N1029" s="5" t="s">
        <v>3</v>
      </c>
      <c r="O1029" t="s">
        <v>514</v>
      </c>
      <c r="P1029" t="s">
        <v>5</v>
      </c>
      <c r="Q1029" s="61">
        <v>41350</v>
      </c>
      <c r="R1029" s="61">
        <v>44414</v>
      </c>
      <c r="S1029" s="4" t="s">
        <v>7</v>
      </c>
      <c r="T1029" s="4">
        <v>640794</v>
      </c>
      <c r="U1029" s="4">
        <v>640797</v>
      </c>
      <c r="W1029">
        <v>6155</v>
      </c>
      <c r="X1029">
        <v>640754</v>
      </c>
      <c r="Y1029" s="2" t="s">
        <v>515</v>
      </c>
      <c r="AA1029" s="59">
        <v>217.80099999999999</v>
      </c>
    </row>
    <row r="1030" spans="1:27" ht="52" thickBot="1">
      <c r="A1030" s="1">
        <v>641252</v>
      </c>
      <c r="B1030" s="59">
        <v>59179715</v>
      </c>
      <c r="C1030" s="60" t="s">
        <v>1392</v>
      </c>
      <c r="D1030" s="3"/>
      <c r="E1030" s="3"/>
      <c r="F1030">
        <v>0</v>
      </c>
      <c r="I1030">
        <v>99127097</v>
      </c>
      <c r="K1030" t="s">
        <v>510</v>
      </c>
      <c r="L1030">
        <v>20795977</v>
      </c>
      <c r="M1030" s="5" t="s">
        <v>2</v>
      </c>
      <c r="N1030" s="5" t="s">
        <v>3</v>
      </c>
      <c r="O1030" t="s">
        <v>514</v>
      </c>
      <c r="P1030" t="s">
        <v>5</v>
      </c>
      <c r="Q1030" s="61">
        <v>41351</v>
      </c>
      <c r="R1030" s="61">
        <v>44311</v>
      </c>
      <c r="S1030" s="4" t="s">
        <v>7</v>
      </c>
      <c r="T1030" s="4">
        <v>640794</v>
      </c>
      <c r="U1030" s="4">
        <v>640797</v>
      </c>
      <c r="W1030">
        <v>6155</v>
      </c>
      <c r="X1030">
        <v>640752</v>
      </c>
      <c r="Y1030" s="2" t="s">
        <v>8</v>
      </c>
      <c r="AA1030" s="59">
        <v>60.723999999999997</v>
      </c>
    </row>
    <row r="1031" spans="1:27" ht="52" thickBot="1">
      <c r="A1031" s="1">
        <v>641252</v>
      </c>
      <c r="B1031" s="59">
        <v>59202580</v>
      </c>
      <c r="C1031" s="60" t="s">
        <v>1393</v>
      </c>
      <c r="D1031" s="3"/>
      <c r="E1031" s="3"/>
      <c r="F1031">
        <v>0</v>
      </c>
      <c r="G1031">
        <v>72330177</v>
      </c>
      <c r="I1031">
        <v>92330177</v>
      </c>
      <c r="K1031" t="s">
        <v>510</v>
      </c>
      <c r="L1031">
        <v>284548</v>
      </c>
      <c r="M1031" s="5" t="s">
        <v>2</v>
      </c>
      <c r="N1031" s="5" t="s">
        <v>3</v>
      </c>
      <c r="O1031" t="s">
        <v>514</v>
      </c>
      <c r="P1031" t="s">
        <v>5</v>
      </c>
      <c r="Q1031" s="61">
        <v>41352</v>
      </c>
      <c r="R1031" s="61">
        <v>44522</v>
      </c>
      <c r="S1031" s="4" t="s">
        <v>7</v>
      </c>
      <c r="T1031" s="4">
        <v>640794</v>
      </c>
      <c r="U1031" s="4">
        <v>640797</v>
      </c>
      <c r="W1031">
        <v>6155</v>
      </c>
      <c r="X1031">
        <v>640752</v>
      </c>
      <c r="Y1031" s="2" t="s">
        <v>8</v>
      </c>
      <c r="AA1031" s="59">
        <v>94.754999999999995</v>
      </c>
    </row>
    <row r="1032" spans="1:27" ht="69" thickBot="1">
      <c r="A1032" s="1">
        <v>641252</v>
      </c>
      <c r="B1032" s="59">
        <v>59220820</v>
      </c>
      <c r="C1032" s="60" t="s">
        <v>1394</v>
      </c>
      <c r="D1032" s="3"/>
      <c r="E1032" s="3"/>
      <c r="F1032" t="s">
        <v>1395</v>
      </c>
      <c r="G1032">
        <v>93589656</v>
      </c>
      <c r="I1032">
        <v>98830639</v>
      </c>
      <c r="K1032" t="s">
        <v>510</v>
      </c>
      <c r="L1032">
        <v>19933234</v>
      </c>
      <c r="M1032" s="5" t="s">
        <v>2</v>
      </c>
      <c r="N1032" s="5" t="s">
        <v>3</v>
      </c>
      <c r="O1032" t="s">
        <v>514</v>
      </c>
      <c r="P1032" t="s">
        <v>5</v>
      </c>
      <c r="Q1032" s="61">
        <v>41352</v>
      </c>
      <c r="R1032" s="61">
        <v>44522</v>
      </c>
      <c r="S1032" s="4" t="s">
        <v>7</v>
      </c>
      <c r="T1032" s="4">
        <v>640794</v>
      </c>
      <c r="U1032" s="4">
        <v>640797</v>
      </c>
      <c r="W1032">
        <v>6155</v>
      </c>
      <c r="X1032">
        <v>640752</v>
      </c>
      <c r="Y1032" s="2" t="s">
        <v>8</v>
      </c>
      <c r="AA1032" s="59">
        <v>120.795</v>
      </c>
    </row>
    <row r="1033" spans="1:27" ht="52" thickBot="1">
      <c r="A1033" s="1">
        <v>641252</v>
      </c>
      <c r="B1033" s="59">
        <v>59246911</v>
      </c>
      <c r="C1033" s="60" t="s">
        <v>1396</v>
      </c>
      <c r="D1033" s="3"/>
      <c r="E1033" s="3"/>
      <c r="F1033">
        <v>0</v>
      </c>
      <c r="I1033">
        <v>92729114</v>
      </c>
      <c r="K1033" t="s">
        <v>510</v>
      </c>
      <c r="L1033">
        <v>12717432</v>
      </c>
      <c r="M1033" s="5" t="s">
        <v>2</v>
      </c>
      <c r="N1033" s="5" t="s">
        <v>3</v>
      </c>
      <c r="O1033" t="s">
        <v>514</v>
      </c>
      <c r="P1033" t="s">
        <v>5</v>
      </c>
      <c r="Q1033" s="61">
        <v>41354</v>
      </c>
      <c r="R1033" s="61">
        <v>44376</v>
      </c>
      <c r="S1033" s="4" t="s">
        <v>7</v>
      </c>
      <c r="T1033" s="4">
        <v>640794</v>
      </c>
      <c r="U1033" s="4">
        <v>640797</v>
      </c>
      <c r="W1033">
        <v>6154</v>
      </c>
      <c r="X1033">
        <v>640753</v>
      </c>
      <c r="Y1033" s="2" t="s">
        <v>8</v>
      </c>
      <c r="AA1033" s="59">
        <v>97.126000000000005</v>
      </c>
    </row>
    <row r="1034" spans="1:27" ht="47" thickBot="1">
      <c r="A1034" s="1">
        <v>641252</v>
      </c>
      <c r="B1034" s="62">
        <v>59295480</v>
      </c>
      <c r="C1034" s="63" t="s">
        <v>1397</v>
      </c>
      <c r="D1034" s="3"/>
      <c r="E1034" s="3"/>
      <c r="F1034" t="s">
        <v>775</v>
      </c>
      <c r="G1034">
        <v>92109528</v>
      </c>
      <c r="I1034">
        <v>98194107</v>
      </c>
      <c r="K1034" t="s">
        <v>510</v>
      </c>
      <c r="L1034">
        <v>12980378</v>
      </c>
      <c r="M1034" s="5" t="s">
        <v>2</v>
      </c>
      <c r="N1034" s="5" t="s">
        <v>3</v>
      </c>
      <c r="O1034" t="s">
        <v>514</v>
      </c>
      <c r="P1034" t="s">
        <v>5</v>
      </c>
      <c r="Q1034" s="61">
        <v>41356</v>
      </c>
      <c r="R1034" s="61">
        <v>44392</v>
      </c>
      <c r="S1034" s="4" t="s">
        <v>7</v>
      </c>
      <c r="T1034" s="4">
        <v>640794</v>
      </c>
      <c r="U1034" s="4">
        <v>640797</v>
      </c>
      <c r="W1034">
        <v>6155</v>
      </c>
      <c r="X1034">
        <v>640754</v>
      </c>
      <c r="Y1034" s="2" t="s">
        <v>515</v>
      </c>
      <c r="AA1034" s="59">
        <v>118.31</v>
      </c>
    </row>
    <row r="1035" spans="1:27" ht="52" thickBot="1">
      <c r="A1035" s="1">
        <v>641252</v>
      </c>
      <c r="B1035" s="59">
        <v>59353673</v>
      </c>
      <c r="C1035" s="60" t="s">
        <v>1398</v>
      </c>
      <c r="D1035" s="3"/>
      <c r="E1035" s="3"/>
      <c r="F1035">
        <v>0</v>
      </c>
      <c r="G1035">
        <v>94179418</v>
      </c>
      <c r="I1035">
        <v>92563898</v>
      </c>
      <c r="K1035" t="s">
        <v>510</v>
      </c>
      <c r="L1035">
        <v>14465704</v>
      </c>
      <c r="M1035" s="5" t="s">
        <v>2</v>
      </c>
      <c r="N1035" s="5" t="s">
        <v>3</v>
      </c>
      <c r="O1035" t="s">
        <v>514</v>
      </c>
      <c r="P1035" t="s">
        <v>5</v>
      </c>
      <c r="Q1035" s="61">
        <v>41358</v>
      </c>
      <c r="R1035" s="61">
        <v>44466</v>
      </c>
      <c r="S1035" s="4" t="s">
        <v>7</v>
      </c>
      <c r="T1035" s="4">
        <v>640794</v>
      </c>
      <c r="U1035" s="4">
        <v>640797</v>
      </c>
      <c r="W1035">
        <v>6155</v>
      </c>
      <c r="X1035">
        <v>640750</v>
      </c>
      <c r="Y1035" s="2" t="s">
        <v>8</v>
      </c>
      <c r="AA1035" s="59">
        <v>120.965</v>
      </c>
    </row>
    <row r="1036" spans="1:27" ht="52" thickBot="1">
      <c r="A1036" s="1">
        <v>641252</v>
      </c>
      <c r="B1036" s="59">
        <v>59387026</v>
      </c>
      <c r="C1036" s="60" t="s">
        <v>1399</v>
      </c>
      <c r="D1036" s="3"/>
      <c r="E1036" s="3"/>
      <c r="F1036">
        <v>0</v>
      </c>
      <c r="G1036">
        <v>92274274</v>
      </c>
      <c r="I1036">
        <v>26855830</v>
      </c>
      <c r="K1036" t="s">
        <v>510</v>
      </c>
      <c r="L1036">
        <v>21416002</v>
      </c>
      <c r="M1036" s="5" t="s">
        <v>2</v>
      </c>
      <c r="N1036" s="5" t="s">
        <v>3</v>
      </c>
      <c r="O1036" t="s">
        <v>853</v>
      </c>
      <c r="P1036" t="s">
        <v>15</v>
      </c>
      <c r="Q1036" s="61">
        <v>41438</v>
      </c>
      <c r="R1036" s="61">
        <v>44557</v>
      </c>
      <c r="S1036" s="4" t="s">
        <v>7</v>
      </c>
      <c r="T1036" s="4">
        <v>640794</v>
      </c>
      <c r="U1036" s="4">
        <v>640797</v>
      </c>
      <c r="W1036">
        <v>6155</v>
      </c>
      <c r="X1036">
        <v>640752</v>
      </c>
      <c r="Y1036" s="2" t="s">
        <v>8</v>
      </c>
      <c r="AA1036" s="59">
        <v>72.02</v>
      </c>
    </row>
    <row r="1037" spans="1:27" ht="47" thickBot="1">
      <c r="A1037" s="1">
        <v>641252</v>
      </c>
      <c r="B1037" s="62">
        <v>59586278</v>
      </c>
      <c r="C1037" s="63" t="s">
        <v>1400</v>
      </c>
      <c r="D1037" s="3"/>
      <c r="E1037" s="3"/>
      <c r="F1037" t="s">
        <v>1401</v>
      </c>
      <c r="G1037">
        <v>9246615</v>
      </c>
      <c r="I1037">
        <v>95731323</v>
      </c>
      <c r="K1037" t="s">
        <v>510</v>
      </c>
      <c r="L1037">
        <v>1246228</v>
      </c>
      <c r="M1037" s="5" t="s">
        <v>2</v>
      </c>
      <c r="N1037" s="5" t="s">
        <v>3</v>
      </c>
      <c r="O1037" t="s">
        <v>514</v>
      </c>
      <c r="P1037" t="s">
        <v>5</v>
      </c>
      <c r="Q1037" s="61">
        <v>41367</v>
      </c>
      <c r="R1037" s="61">
        <v>44500</v>
      </c>
      <c r="S1037" s="4" t="s">
        <v>7</v>
      </c>
      <c r="T1037" s="4">
        <v>640794</v>
      </c>
      <c r="U1037" s="4">
        <v>640797</v>
      </c>
      <c r="W1037">
        <v>6155</v>
      </c>
      <c r="X1037">
        <v>640754</v>
      </c>
      <c r="Y1037" s="2" t="s">
        <v>515</v>
      </c>
      <c r="AA1037" s="59">
        <v>158.12200000000001</v>
      </c>
    </row>
    <row r="1038" spans="1:27" ht="69" thickBot="1">
      <c r="A1038" s="1">
        <v>641252</v>
      </c>
      <c r="B1038" s="59">
        <v>59595619</v>
      </c>
      <c r="C1038" s="60" t="s">
        <v>1402</v>
      </c>
      <c r="D1038" s="3"/>
      <c r="E1038" s="3"/>
      <c r="F1038" t="s">
        <v>1403</v>
      </c>
      <c r="G1038">
        <v>91277184</v>
      </c>
      <c r="I1038">
        <v>98141188</v>
      </c>
      <c r="K1038" t="s">
        <v>510</v>
      </c>
      <c r="L1038">
        <v>7167242</v>
      </c>
      <c r="M1038" s="5" t="s">
        <v>2</v>
      </c>
      <c r="N1038" s="5" t="s">
        <v>3</v>
      </c>
      <c r="O1038" t="s">
        <v>514</v>
      </c>
      <c r="P1038" t="s">
        <v>5</v>
      </c>
      <c r="Q1038" s="61">
        <v>41366</v>
      </c>
      <c r="R1038" s="61">
        <v>43888</v>
      </c>
      <c r="S1038" s="4" t="s">
        <v>7</v>
      </c>
      <c r="T1038" s="4">
        <v>640794</v>
      </c>
      <c r="U1038" s="4">
        <v>640797</v>
      </c>
      <c r="W1038">
        <v>6155</v>
      </c>
      <c r="X1038">
        <v>640752</v>
      </c>
      <c r="Y1038" s="2" t="s">
        <v>11</v>
      </c>
      <c r="AA1038" s="59">
        <v>66.34</v>
      </c>
    </row>
    <row r="1039" spans="1:27" ht="62" thickBot="1">
      <c r="A1039" s="1">
        <v>641252</v>
      </c>
      <c r="B1039" s="62">
        <v>59602491</v>
      </c>
      <c r="C1039" s="63" t="s">
        <v>1404</v>
      </c>
      <c r="D1039" s="3"/>
      <c r="E1039" s="3"/>
      <c r="F1039" t="s">
        <v>1405</v>
      </c>
      <c r="G1039">
        <v>97221112</v>
      </c>
      <c r="I1039">
        <v>93229928</v>
      </c>
      <c r="K1039" t="s">
        <v>510</v>
      </c>
      <c r="L1039">
        <v>6668537</v>
      </c>
      <c r="M1039" s="5" t="s">
        <v>2</v>
      </c>
      <c r="N1039" s="5" t="s">
        <v>3</v>
      </c>
      <c r="O1039" t="s">
        <v>514</v>
      </c>
      <c r="P1039" t="s">
        <v>5</v>
      </c>
      <c r="Q1039" s="61">
        <v>41367</v>
      </c>
      <c r="R1039" s="61">
        <v>44345</v>
      </c>
      <c r="S1039" s="4" t="s">
        <v>7</v>
      </c>
      <c r="T1039" s="4">
        <v>640794</v>
      </c>
      <c r="U1039" s="4">
        <v>640797</v>
      </c>
      <c r="W1039">
        <v>6155</v>
      </c>
      <c r="X1039">
        <v>640754</v>
      </c>
      <c r="Y1039" s="2" t="s">
        <v>515</v>
      </c>
      <c r="AA1039" s="59">
        <v>115.548</v>
      </c>
    </row>
    <row r="1040" spans="1:27" ht="52" thickBot="1">
      <c r="A1040" s="1">
        <v>641252</v>
      </c>
      <c r="B1040" s="59">
        <v>59633554</v>
      </c>
      <c r="C1040" s="60" t="s">
        <v>1406</v>
      </c>
      <c r="D1040" s="3"/>
      <c r="E1040" s="3"/>
      <c r="F1040" t="s">
        <v>1316</v>
      </c>
      <c r="G1040">
        <v>91105444</v>
      </c>
      <c r="I1040">
        <v>98010636</v>
      </c>
      <c r="K1040" t="s">
        <v>510</v>
      </c>
      <c r="L1040">
        <v>17662018</v>
      </c>
      <c r="M1040" s="5" t="s">
        <v>2</v>
      </c>
      <c r="N1040" s="5" t="s">
        <v>3</v>
      </c>
      <c r="O1040" t="s">
        <v>514</v>
      </c>
      <c r="P1040" t="s">
        <v>5</v>
      </c>
      <c r="Q1040" s="61">
        <v>41368</v>
      </c>
      <c r="R1040" s="61">
        <v>44311</v>
      </c>
      <c r="S1040" s="4" t="s">
        <v>7</v>
      </c>
      <c r="T1040" s="4">
        <v>640794</v>
      </c>
      <c r="U1040" s="4">
        <v>640797</v>
      </c>
      <c r="W1040">
        <v>6155</v>
      </c>
      <c r="X1040">
        <v>640750</v>
      </c>
      <c r="Y1040" s="2" t="s">
        <v>8</v>
      </c>
      <c r="AA1040" s="59">
        <v>155.13499999999999</v>
      </c>
    </row>
    <row r="1041" spans="1:27" ht="35" thickBot="1">
      <c r="A1041" s="1">
        <v>641252</v>
      </c>
      <c r="B1041" s="59">
        <v>59763061</v>
      </c>
      <c r="C1041" s="60" t="s">
        <v>1407</v>
      </c>
      <c r="D1041" s="3"/>
      <c r="E1041" s="3"/>
      <c r="F1041" t="s">
        <v>1408</v>
      </c>
      <c r="G1041">
        <v>99353176</v>
      </c>
      <c r="I1041">
        <v>92527731</v>
      </c>
      <c r="K1041" t="s">
        <v>510</v>
      </c>
      <c r="L1041">
        <v>5500418</v>
      </c>
      <c r="M1041" s="5" t="s">
        <v>2</v>
      </c>
      <c r="N1041" s="5" t="s">
        <v>3</v>
      </c>
      <c r="O1041" t="s">
        <v>514</v>
      </c>
      <c r="P1041" t="s">
        <v>5</v>
      </c>
      <c r="Q1041" s="61">
        <v>44077</v>
      </c>
      <c r="R1041" s="61">
        <v>44311</v>
      </c>
      <c r="S1041" s="4" t="s">
        <v>7</v>
      </c>
      <c r="T1041" s="4">
        <v>640794</v>
      </c>
      <c r="U1041" s="4">
        <v>640797</v>
      </c>
      <c r="W1041">
        <v>6155</v>
      </c>
      <c r="X1041">
        <v>640755</v>
      </c>
      <c r="Y1041" s="2" t="s">
        <v>8</v>
      </c>
      <c r="AA1041" s="59">
        <v>101.935</v>
      </c>
    </row>
    <row r="1042" spans="1:27" ht="69" thickBot="1">
      <c r="A1042" s="1">
        <v>641252</v>
      </c>
      <c r="B1042" s="59">
        <v>59772426</v>
      </c>
      <c r="C1042" s="60" t="s">
        <v>1409</v>
      </c>
      <c r="D1042" s="3"/>
      <c r="E1042" s="3"/>
      <c r="F1042" t="s">
        <v>1410</v>
      </c>
      <c r="G1042">
        <v>99586700</v>
      </c>
      <c r="I1042">
        <v>91299551</v>
      </c>
      <c r="K1042" t="s">
        <v>510</v>
      </c>
      <c r="L1042">
        <v>829805</v>
      </c>
      <c r="M1042" s="5" t="s">
        <v>2</v>
      </c>
      <c r="N1042" s="5" t="s">
        <v>3</v>
      </c>
      <c r="O1042" t="s">
        <v>514</v>
      </c>
      <c r="P1042" t="s">
        <v>5</v>
      </c>
      <c r="Q1042" s="61">
        <v>41373</v>
      </c>
      <c r="R1042" s="61">
        <v>44376</v>
      </c>
      <c r="S1042" s="4" t="s">
        <v>7</v>
      </c>
      <c r="T1042" s="4">
        <v>640794</v>
      </c>
      <c r="U1042" s="4">
        <v>640797</v>
      </c>
      <c r="W1042">
        <v>6155</v>
      </c>
      <c r="X1042">
        <v>640752</v>
      </c>
      <c r="Y1042" s="2" t="s">
        <v>11</v>
      </c>
      <c r="AA1042" s="59">
        <v>164.61</v>
      </c>
    </row>
    <row r="1043" spans="1:27" ht="18" thickBot="1">
      <c r="A1043" s="1">
        <v>641252</v>
      </c>
      <c r="B1043" s="59">
        <v>59810403</v>
      </c>
      <c r="C1043" s="60" t="s">
        <v>1411</v>
      </c>
      <c r="D1043" s="3"/>
      <c r="E1043" s="3"/>
      <c r="F1043" t="s">
        <v>1412</v>
      </c>
      <c r="G1043">
        <v>99316897</v>
      </c>
      <c r="I1043">
        <v>98263676</v>
      </c>
      <c r="K1043" t="s">
        <v>510</v>
      </c>
      <c r="L1043">
        <v>79213257</v>
      </c>
      <c r="M1043" s="5" t="s">
        <v>2</v>
      </c>
      <c r="N1043" s="5" t="s">
        <v>3</v>
      </c>
      <c r="O1043" t="s">
        <v>511</v>
      </c>
      <c r="P1043" t="s">
        <v>5</v>
      </c>
      <c r="Q1043" s="61">
        <v>41374</v>
      </c>
      <c r="R1043" s="61">
        <v>43949</v>
      </c>
      <c r="S1043" s="4" t="s">
        <v>7</v>
      </c>
      <c r="T1043" s="4">
        <v>640794</v>
      </c>
      <c r="U1043" s="4">
        <v>640797</v>
      </c>
      <c r="W1043">
        <v>6155</v>
      </c>
      <c r="X1043">
        <v>640750</v>
      </c>
      <c r="Y1043" s="2" t="s">
        <v>8</v>
      </c>
      <c r="AA1043" s="59">
        <v>179.625</v>
      </c>
    </row>
    <row r="1044" spans="1:27" ht="52" thickBot="1">
      <c r="A1044" s="1">
        <v>641252</v>
      </c>
      <c r="B1044" s="59">
        <v>59833798</v>
      </c>
      <c r="C1044" s="60" t="s">
        <v>1413</v>
      </c>
      <c r="D1044" s="3"/>
      <c r="E1044" s="3"/>
      <c r="F1044">
        <v>0</v>
      </c>
      <c r="I1044">
        <v>98020740</v>
      </c>
      <c r="K1044" t="s">
        <v>510</v>
      </c>
      <c r="L1044">
        <v>17892194</v>
      </c>
      <c r="M1044" s="5" t="s">
        <v>2</v>
      </c>
      <c r="N1044" s="5" t="s">
        <v>3</v>
      </c>
      <c r="O1044" t="s">
        <v>514</v>
      </c>
      <c r="P1044" t="s">
        <v>5</v>
      </c>
      <c r="Q1044" s="61">
        <v>41375</v>
      </c>
      <c r="R1044" s="61">
        <v>44522</v>
      </c>
      <c r="S1044" s="4" t="s">
        <v>7</v>
      </c>
      <c r="T1044" s="4">
        <v>640794</v>
      </c>
      <c r="U1044" s="4">
        <v>640797</v>
      </c>
      <c r="W1044">
        <v>6154</v>
      </c>
      <c r="X1044">
        <v>640753</v>
      </c>
      <c r="Y1044" s="2" t="s">
        <v>8</v>
      </c>
      <c r="AA1044" s="59">
        <v>177.303</v>
      </c>
    </row>
    <row r="1045" spans="1:27" ht="52" thickBot="1">
      <c r="A1045" s="1">
        <v>641252</v>
      </c>
      <c r="B1045" s="59">
        <v>59880041</v>
      </c>
      <c r="C1045" s="60" t="s">
        <v>1414</v>
      </c>
      <c r="D1045" s="3"/>
      <c r="E1045" s="3"/>
      <c r="F1045">
        <v>0</v>
      </c>
      <c r="G1045">
        <v>96920138</v>
      </c>
      <c r="I1045">
        <v>93375155</v>
      </c>
      <c r="K1045" t="s">
        <v>510</v>
      </c>
      <c r="L1045">
        <v>819123</v>
      </c>
      <c r="M1045" s="5" t="s">
        <v>2</v>
      </c>
      <c r="N1045" s="5" t="s">
        <v>3</v>
      </c>
      <c r="O1045" t="s">
        <v>514</v>
      </c>
      <c r="P1045" t="s">
        <v>5</v>
      </c>
      <c r="Q1045" s="61">
        <v>41377</v>
      </c>
      <c r="R1045" s="61">
        <v>44432</v>
      </c>
      <c r="S1045" s="4" t="s">
        <v>7</v>
      </c>
      <c r="T1045" s="4">
        <v>640794</v>
      </c>
      <c r="U1045" s="4">
        <v>640797</v>
      </c>
      <c r="W1045">
        <v>6155</v>
      </c>
      <c r="X1045">
        <v>640758</v>
      </c>
      <c r="Y1045" s="2" t="s">
        <v>522</v>
      </c>
      <c r="AA1045" s="59">
        <v>100.745</v>
      </c>
    </row>
    <row r="1046" spans="1:27" ht="52" thickBot="1">
      <c r="A1046" s="1">
        <v>641252</v>
      </c>
      <c r="B1046" s="59">
        <v>59988162</v>
      </c>
      <c r="C1046" s="60" t="s">
        <v>1415</v>
      </c>
      <c r="D1046" s="3"/>
      <c r="E1046" s="3"/>
      <c r="F1046">
        <v>0</v>
      </c>
      <c r="I1046">
        <v>92214288</v>
      </c>
      <c r="K1046" t="s">
        <v>510</v>
      </c>
      <c r="L1046">
        <v>19134706</v>
      </c>
      <c r="M1046" s="5" t="s">
        <v>2</v>
      </c>
      <c r="N1046" s="5" t="s">
        <v>3</v>
      </c>
      <c r="O1046" t="s">
        <v>514</v>
      </c>
      <c r="P1046" t="s">
        <v>5</v>
      </c>
      <c r="Q1046" s="61">
        <v>41381</v>
      </c>
      <c r="R1046" s="61">
        <v>44496</v>
      </c>
      <c r="S1046" s="4" t="s">
        <v>7</v>
      </c>
      <c r="T1046" s="4">
        <v>640794</v>
      </c>
      <c r="U1046" s="4">
        <v>640797</v>
      </c>
      <c r="W1046">
        <v>6154</v>
      </c>
      <c r="X1046">
        <v>640753</v>
      </c>
      <c r="Y1046" s="2" t="s">
        <v>8</v>
      </c>
      <c r="AA1046" s="59">
        <v>306.57799999999997</v>
      </c>
    </row>
    <row r="1047" spans="1:27" ht="52" thickBot="1">
      <c r="A1047" s="1">
        <v>641252</v>
      </c>
      <c r="B1047" s="59">
        <v>60074796</v>
      </c>
      <c r="C1047" s="60" t="s">
        <v>1416</v>
      </c>
      <c r="D1047" s="3"/>
      <c r="E1047" s="3"/>
      <c r="F1047" t="s">
        <v>1417</v>
      </c>
      <c r="I1047">
        <v>93330294</v>
      </c>
      <c r="K1047" t="s">
        <v>510</v>
      </c>
      <c r="L1047">
        <v>11422203</v>
      </c>
      <c r="M1047" s="5" t="s">
        <v>2</v>
      </c>
      <c r="N1047" s="5" t="s">
        <v>3</v>
      </c>
      <c r="O1047" t="s">
        <v>514</v>
      </c>
      <c r="P1047" t="s">
        <v>5</v>
      </c>
      <c r="Q1047" s="61">
        <v>41385</v>
      </c>
      <c r="R1047" s="61">
        <v>44217</v>
      </c>
      <c r="S1047" s="4" t="s">
        <v>7</v>
      </c>
      <c r="T1047" s="4">
        <v>640794</v>
      </c>
      <c r="U1047" s="4">
        <v>640797</v>
      </c>
      <c r="W1047">
        <v>6154</v>
      </c>
      <c r="X1047">
        <v>640753</v>
      </c>
      <c r="Y1047" s="2" t="s">
        <v>8</v>
      </c>
      <c r="AA1047" s="59">
        <v>96.71</v>
      </c>
    </row>
    <row r="1048" spans="1:27" ht="52" thickBot="1">
      <c r="A1048" s="1">
        <v>641252</v>
      </c>
      <c r="B1048" s="59">
        <v>60090248</v>
      </c>
      <c r="C1048" s="60" t="s">
        <v>1418</v>
      </c>
      <c r="D1048" s="3"/>
      <c r="E1048" s="3"/>
      <c r="F1048">
        <v>0</v>
      </c>
      <c r="I1048">
        <v>99643022</v>
      </c>
      <c r="K1048" t="s">
        <v>510</v>
      </c>
      <c r="L1048">
        <v>5167293</v>
      </c>
      <c r="M1048" s="5" t="s">
        <v>2</v>
      </c>
      <c r="N1048" s="5" t="s">
        <v>3</v>
      </c>
      <c r="O1048" t="s">
        <v>514</v>
      </c>
      <c r="P1048" t="s">
        <v>5</v>
      </c>
      <c r="Q1048" s="61">
        <v>41385</v>
      </c>
      <c r="R1048" s="61">
        <v>44433</v>
      </c>
      <c r="S1048" s="4" t="s">
        <v>7</v>
      </c>
      <c r="T1048" s="4">
        <v>640794</v>
      </c>
      <c r="U1048" s="4">
        <v>640797</v>
      </c>
      <c r="W1048">
        <v>6155</v>
      </c>
      <c r="X1048">
        <v>640750</v>
      </c>
      <c r="Y1048" s="2" t="s">
        <v>8</v>
      </c>
      <c r="AA1048" s="59">
        <v>177.87299999999999</v>
      </c>
    </row>
    <row r="1049" spans="1:27" ht="47" thickBot="1">
      <c r="A1049" s="1">
        <v>641252</v>
      </c>
      <c r="B1049" s="62">
        <v>60126218</v>
      </c>
      <c r="C1049" s="63" t="s">
        <v>1419</v>
      </c>
      <c r="D1049" s="3"/>
      <c r="E1049" s="3"/>
      <c r="F1049">
        <v>0</v>
      </c>
      <c r="I1049">
        <v>91279757</v>
      </c>
      <c r="K1049" t="s">
        <v>510</v>
      </c>
      <c r="L1049">
        <v>4760821</v>
      </c>
      <c r="M1049" s="5" t="s">
        <v>2</v>
      </c>
      <c r="N1049" s="5" t="s">
        <v>3</v>
      </c>
      <c r="O1049" t="s">
        <v>514</v>
      </c>
      <c r="P1049" t="s">
        <v>5</v>
      </c>
      <c r="Q1049" s="61">
        <v>41387</v>
      </c>
      <c r="R1049" s="61">
        <v>44311</v>
      </c>
      <c r="S1049" s="4" t="s">
        <v>7</v>
      </c>
      <c r="T1049" s="4">
        <v>640794</v>
      </c>
      <c r="U1049" s="4">
        <v>640797</v>
      </c>
      <c r="W1049">
        <v>6155</v>
      </c>
      <c r="X1049">
        <v>640754</v>
      </c>
      <c r="Y1049" s="2" t="s">
        <v>515</v>
      </c>
      <c r="AA1049" s="59">
        <v>147.19</v>
      </c>
    </row>
    <row r="1050" spans="1:27" ht="52" thickBot="1">
      <c r="A1050" s="1">
        <v>641252</v>
      </c>
      <c r="B1050" s="59">
        <v>60132980</v>
      </c>
      <c r="C1050" s="60" t="s">
        <v>1420</v>
      </c>
      <c r="D1050" s="3"/>
      <c r="E1050" s="3"/>
      <c r="F1050">
        <v>0</v>
      </c>
      <c r="I1050">
        <v>26762091</v>
      </c>
      <c r="K1050" t="s">
        <v>510</v>
      </c>
      <c r="L1050">
        <v>14666409</v>
      </c>
      <c r="M1050" s="5" t="s">
        <v>2</v>
      </c>
      <c r="N1050" s="5" t="s">
        <v>3</v>
      </c>
      <c r="O1050" t="s">
        <v>853</v>
      </c>
      <c r="P1050" t="s">
        <v>15</v>
      </c>
      <c r="Q1050" s="61">
        <v>41388</v>
      </c>
      <c r="R1050" s="61">
        <v>44164</v>
      </c>
      <c r="S1050" s="4" t="s">
        <v>7</v>
      </c>
      <c r="T1050" s="4">
        <v>640794</v>
      </c>
      <c r="U1050" s="4">
        <v>640797</v>
      </c>
      <c r="W1050">
        <v>6154</v>
      </c>
      <c r="X1050">
        <v>640753</v>
      </c>
      <c r="Y1050" s="2" t="s">
        <v>8</v>
      </c>
      <c r="AA1050" s="59">
        <v>124.54300000000001</v>
      </c>
    </row>
    <row r="1051" spans="1:27" ht="52" thickBot="1">
      <c r="A1051" s="1">
        <v>641252</v>
      </c>
      <c r="B1051" s="59">
        <v>60161231</v>
      </c>
      <c r="C1051" s="60" t="s">
        <v>1421</v>
      </c>
      <c r="D1051" s="3"/>
      <c r="E1051" s="3"/>
      <c r="F1051">
        <v>0</v>
      </c>
      <c r="G1051">
        <v>95042455</v>
      </c>
      <c r="I1051">
        <v>95042455</v>
      </c>
      <c r="K1051" t="s">
        <v>510</v>
      </c>
      <c r="L1051">
        <v>7845867</v>
      </c>
      <c r="M1051" s="5" t="s">
        <v>2</v>
      </c>
      <c r="N1051" s="5" t="s">
        <v>3</v>
      </c>
      <c r="O1051" t="s">
        <v>514</v>
      </c>
      <c r="P1051" t="s">
        <v>5</v>
      </c>
      <c r="Q1051" s="61">
        <v>41391</v>
      </c>
      <c r="R1051" s="61">
        <v>44376</v>
      </c>
      <c r="S1051" s="4" t="s">
        <v>7</v>
      </c>
      <c r="T1051" s="4">
        <v>640794</v>
      </c>
      <c r="U1051" s="4">
        <v>640797</v>
      </c>
      <c r="W1051">
        <v>6155</v>
      </c>
      <c r="X1051">
        <v>640750</v>
      </c>
      <c r="Y1051" s="2" t="s">
        <v>8</v>
      </c>
      <c r="AA1051" s="59">
        <v>1340.1220000000001</v>
      </c>
    </row>
    <row r="1052" spans="1:27" ht="52" thickBot="1">
      <c r="A1052" s="1">
        <v>641252</v>
      </c>
      <c r="B1052" s="59">
        <v>60176696</v>
      </c>
      <c r="C1052" s="60" t="s">
        <v>1422</v>
      </c>
      <c r="D1052" s="3"/>
      <c r="E1052" s="3"/>
      <c r="F1052" t="s">
        <v>1423</v>
      </c>
      <c r="G1052">
        <v>92144354</v>
      </c>
      <c r="H1052">
        <v>92333505</v>
      </c>
      <c r="I1052">
        <v>23234584</v>
      </c>
      <c r="K1052" t="s">
        <v>510</v>
      </c>
      <c r="L1052">
        <v>2646573</v>
      </c>
      <c r="M1052" s="5" t="s">
        <v>2</v>
      </c>
      <c r="N1052" s="5" t="s">
        <v>3</v>
      </c>
      <c r="O1052" t="s">
        <v>853</v>
      </c>
      <c r="P1052" t="s">
        <v>15</v>
      </c>
      <c r="Q1052" s="61">
        <v>42473</v>
      </c>
      <c r="R1052" s="61">
        <v>44102</v>
      </c>
      <c r="S1052" s="4" t="s">
        <v>7</v>
      </c>
      <c r="T1052" s="4">
        <v>640794</v>
      </c>
      <c r="U1052" s="4">
        <v>640797</v>
      </c>
      <c r="W1052">
        <v>6154</v>
      </c>
      <c r="X1052">
        <v>640751</v>
      </c>
      <c r="Y1052" s="2" t="s">
        <v>522</v>
      </c>
      <c r="AA1052" s="59">
        <v>95.174999999999997</v>
      </c>
    </row>
    <row r="1053" spans="1:27" ht="52" thickBot="1">
      <c r="A1053" s="1">
        <v>641252</v>
      </c>
      <c r="B1053" s="59">
        <v>60223972</v>
      </c>
      <c r="C1053" s="60" t="s">
        <v>1424</v>
      </c>
      <c r="D1053" s="3"/>
      <c r="E1053" s="3"/>
      <c r="F1053" t="s">
        <v>1425</v>
      </c>
      <c r="I1053">
        <v>24605029</v>
      </c>
      <c r="K1053" t="s">
        <v>510</v>
      </c>
      <c r="L1053">
        <v>5603975</v>
      </c>
      <c r="M1053" s="5" t="s">
        <v>2</v>
      </c>
      <c r="N1053" s="5" t="s">
        <v>3</v>
      </c>
      <c r="O1053" t="s">
        <v>853</v>
      </c>
      <c r="P1053" t="s">
        <v>15</v>
      </c>
      <c r="Q1053" s="61">
        <v>41392</v>
      </c>
      <c r="R1053" s="61">
        <v>41402</v>
      </c>
      <c r="S1053" s="4" t="s">
        <v>7</v>
      </c>
      <c r="T1053" s="4">
        <v>640794</v>
      </c>
      <c r="U1053" s="4">
        <v>640797</v>
      </c>
      <c r="W1053">
        <v>6154</v>
      </c>
      <c r="X1053">
        <v>640751</v>
      </c>
      <c r="Y1053" s="2" t="s">
        <v>11</v>
      </c>
      <c r="AA1053" s="59">
        <v>62.994</v>
      </c>
    </row>
    <row r="1054" spans="1:27" ht="52" thickBot="1">
      <c r="A1054" s="1">
        <v>641252</v>
      </c>
      <c r="B1054" s="59">
        <v>60253927</v>
      </c>
      <c r="C1054" s="60" t="s">
        <v>1426</v>
      </c>
      <c r="D1054" s="3"/>
      <c r="E1054" s="3"/>
      <c r="F1054">
        <v>0</v>
      </c>
      <c r="I1054">
        <v>91285519</v>
      </c>
      <c r="K1054" t="s">
        <v>510</v>
      </c>
      <c r="L1054">
        <v>12678997</v>
      </c>
      <c r="M1054" s="5" t="s">
        <v>2</v>
      </c>
      <c r="N1054" s="5" t="s">
        <v>3</v>
      </c>
      <c r="O1054" t="s">
        <v>514</v>
      </c>
      <c r="P1054" t="s">
        <v>5</v>
      </c>
      <c r="Q1054" s="61">
        <v>41392</v>
      </c>
      <c r="R1054" s="61">
        <v>44311</v>
      </c>
      <c r="S1054" s="4" t="s">
        <v>7</v>
      </c>
      <c r="T1054" s="4">
        <v>640794</v>
      </c>
      <c r="U1054" s="4">
        <v>640797</v>
      </c>
      <c r="W1054">
        <v>6155</v>
      </c>
      <c r="X1054">
        <v>640752</v>
      </c>
      <c r="Y1054" s="2" t="s">
        <v>8</v>
      </c>
      <c r="AA1054" s="59">
        <v>1447.345</v>
      </c>
    </row>
    <row r="1055" spans="1:27" ht="52" thickBot="1">
      <c r="A1055" s="1">
        <v>641252</v>
      </c>
      <c r="B1055" s="59">
        <v>60291229</v>
      </c>
      <c r="C1055" s="60" t="s">
        <v>1427</v>
      </c>
      <c r="D1055" s="3"/>
      <c r="E1055" s="3"/>
      <c r="F1055">
        <v>0</v>
      </c>
      <c r="G1055">
        <v>96964183</v>
      </c>
      <c r="H1055">
        <v>97224274</v>
      </c>
      <c r="I1055">
        <v>24485054</v>
      </c>
      <c r="K1055" t="s">
        <v>510</v>
      </c>
      <c r="L1055">
        <v>78140974</v>
      </c>
      <c r="M1055" s="5" t="s">
        <v>2</v>
      </c>
      <c r="N1055" s="5" t="s">
        <v>3</v>
      </c>
      <c r="O1055" t="s">
        <v>853</v>
      </c>
      <c r="P1055" t="s">
        <v>15</v>
      </c>
      <c r="Q1055" s="61">
        <v>41393</v>
      </c>
      <c r="R1055" s="61">
        <v>44253</v>
      </c>
      <c r="S1055" s="4" t="s">
        <v>7</v>
      </c>
      <c r="T1055" s="4">
        <v>640794</v>
      </c>
      <c r="U1055" s="4">
        <v>640797</v>
      </c>
      <c r="W1055">
        <v>6154</v>
      </c>
      <c r="X1055">
        <v>640751</v>
      </c>
      <c r="Y1055" s="2" t="s">
        <v>522</v>
      </c>
      <c r="AA1055" s="59">
        <v>2596.4989999999998</v>
      </c>
    </row>
    <row r="1056" spans="1:27" ht="35" thickBot="1">
      <c r="A1056" s="1">
        <v>641252</v>
      </c>
      <c r="B1056" s="59">
        <v>60347508</v>
      </c>
      <c r="C1056" s="60" t="s">
        <v>1428</v>
      </c>
      <c r="D1056" s="3"/>
      <c r="E1056" s="3"/>
      <c r="F1056">
        <v>0</v>
      </c>
      <c r="I1056">
        <v>92999145</v>
      </c>
      <c r="K1056" t="s">
        <v>510</v>
      </c>
      <c r="L1056">
        <v>7716499</v>
      </c>
      <c r="M1056" s="5" t="s">
        <v>2</v>
      </c>
      <c r="N1056" s="5" t="s">
        <v>3</v>
      </c>
      <c r="O1056" t="s">
        <v>514</v>
      </c>
      <c r="P1056" t="s">
        <v>5</v>
      </c>
      <c r="Q1056" s="61">
        <v>41395</v>
      </c>
      <c r="R1056" s="61">
        <v>44376</v>
      </c>
      <c r="S1056" s="4" t="s">
        <v>7</v>
      </c>
      <c r="T1056" s="4">
        <v>640794</v>
      </c>
      <c r="U1056" s="4">
        <v>640797</v>
      </c>
      <c r="W1056">
        <v>6154</v>
      </c>
      <c r="X1056">
        <v>640753</v>
      </c>
      <c r="Y1056" s="2" t="s">
        <v>522</v>
      </c>
      <c r="AA1056" s="59">
        <v>280.99</v>
      </c>
    </row>
    <row r="1057" spans="1:27" ht="35" thickBot="1">
      <c r="A1057" s="1">
        <v>641252</v>
      </c>
      <c r="B1057" s="59">
        <v>60423171</v>
      </c>
      <c r="C1057" s="60" t="s">
        <v>1429</v>
      </c>
      <c r="D1057" s="3"/>
      <c r="E1057" s="3"/>
      <c r="F1057">
        <v>0</v>
      </c>
      <c r="I1057">
        <v>91252119</v>
      </c>
      <c r="K1057" t="s">
        <v>510</v>
      </c>
      <c r="L1057">
        <v>9588885</v>
      </c>
      <c r="M1057" s="5" t="s">
        <v>2</v>
      </c>
      <c r="N1057" s="5" t="s">
        <v>3</v>
      </c>
      <c r="O1057" t="s">
        <v>514</v>
      </c>
      <c r="P1057" t="s">
        <v>5</v>
      </c>
      <c r="Q1057" s="61">
        <v>41399</v>
      </c>
      <c r="R1057" s="61">
        <v>44311</v>
      </c>
      <c r="S1057" s="4" t="s">
        <v>7</v>
      </c>
      <c r="T1057" s="4">
        <v>640794</v>
      </c>
      <c r="U1057" s="4">
        <v>640797</v>
      </c>
      <c r="W1057">
        <v>6154</v>
      </c>
      <c r="X1057">
        <v>640753</v>
      </c>
      <c r="Y1057" s="2" t="s">
        <v>522</v>
      </c>
      <c r="AA1057" s="59">
        <v>151.67500000000001</v>
      </c>
    </row>
    <row r="1058" spans="1:27" ht="69" thickBot="1">
      <c r="A1058" s="1">
        <v>641252</v>
      </c>
      <c r="B1058" s="59">
        <v>60440934</v>
      </c>
      <c r="C1058" s="60" t="s">
        <v>1430</v>
      </c>
      <c r="D1058" s="3"/>
      <c r="E1058" s="3"/>
      <c r="F1058">
        <v>0</v>
      </c>
      <c r="G1058">
        <v>93996817</v>
      </c>
      <c r="I1058">
        <v>91296398</v>
      </c>
      <c r="K1058" t="s">
        <v>510</v>
      </c>
      <c r="L1058">
        <v>11167238</v>
      </c>
      <c r="M1058" s="5" t="s">
        <v>2</v>
      </c>
      <c r="N1058" s="5" t="s">
        <v>3</v>
      </c>
      <c r="O1058" t="s">
        <v>514</v>
      </c>
      <c r="P1058" t="s">
        <v>5</v>
      </c>
      <c r="Q1058" s="61">
        <v>41399</v>
      </c>
      <c r="R1058" s="61">
        <v>43976</v>
      </c>
      <c r="S1058" s="4" t="s">
        <v>7</v>
      </c>
      <c r="T1058" s="4">
        <v>640794</v>
      </c>
      <c r="U1058" s="4">
        <v>640797</v>
      </c>
      <c r="W1058">
        <v>6155</v>
      </c>
      <c r="X1058">
        <v>640752</v>
      </c>
      <c r="Y1058" s="2" t="s">
        <v>11</v>
      </c>
      <c r="AA1058" s="59">
        <v>143.21</v>
      </c>
    </row>
    <row r="1059" spans="1:27" ht="52" thickBot="1">
      <c r="A1059" s="1">
        <v>641252</v>
      </c>
      <c r="B1059" s="59">
        <v>60452936</v>
      </c>
      <c r="C1059" s="60" t="s">
        <v>1431</v>
      </c>
      <c r="D1059" s="3"/>
      <c r="E1059" s="3"/>
      <c r="F1059" t="s">
        <v>1432</v>
      </c>
      <c r="G1059">
        <v>96641129</v>
      </c>
      <c r="I1059">
        <v>96641129</v>
      </c>
      <c r="K1059" t="s">
        <v>510</v>
      </c>
      <c r="L1059">
        <v>4377073</v>
      </c>
      <c r="M1059" s="5" t="s">
        <v>2</v>
      </c>
      <c r="N1059" s="5" t="s">
        <v>3</v>
      </c>
      <c r="O1059" t="s">
        <v>514</v>
      </c>
      <c r="P1059" t="s">
        <v>5</v>
      </c>
      <c r="Q1059" s="61">
        <v>41401</v>
      </c>
      <c r="R1059" s="61">
        <v>44252</v>
      </c>
      <c r="S1059" s="4" t="s">
        <v>7</v>
      </c>
      <c r="T1059" s="4">
        <v>640794</v>
      </c>
      <c r="U1059" s="4">
        <v>640797</v>
      </c>
      <c r="W1059">
        <v>6155</v>
      </c>
      <c r="X1059">
        <v>640752</v>
      </c>
      <c r="Y1059" s="2" t="s">
        <v>8</v>
      </c>
      <c r="AA1059" s="59">
        <v>276.91500000000002</v>
      </c>
    </row>
    <row r="1060" spans="1:27" ht="52" thickBot="1">
      <c r="A1060" s="1">
        <v>641252</v>
      </c>
      <c r="B1060" s="59">
        <v>60472698</v>
      </c>
      <c r="C1060" s="60" t="s">
        <v>1433</v>
      </c>
      <c r="D1060" s="3"/>
      <c r="E1060" s="3"/>
      <c r="F1060">
        <v>0</v>
      </c>
      <c r="I1060">
        <v>91260868</v>
      </c>
      <c r="K1060" t="s">
        <v>510</v>
      </c>
      <c r="L1060">
        <v>8206878</v>
      </c>
      <c r="M1060" s="5" t="s">
        <v>2</v>
      </c>
      <c r="N1060" s="5" t="s">
        <v>3</v>
      </c>
      <c r="O1060" t="s">
        <v>514</v>
      </c>
      <c r="P1060" t="s">
        <v>5</v>
      </c>
      <c r="Q1060" s="61">
        <v>41401</v>
      </c>
      <c r="R1060" s="61">
        <v>44496</v>
      </c>
      <c r="S1060" s="4" t="s">
        <v>7</v>
      </c>
      <c r="T1060" s="4">
        <v>640794</v>
      </c>
      <c r="U1060" s="4">
        <v>640797</v>
      </c>
      <c r="W1060">
        <v>6154</v>
      </c>
      <c r="X1060">
        <v>640753</v>
      </c>
      <c r="Y1060" s="2" t="s">
        <v>8</v>
      </c>
      <c r="AA1060" s="59">
        <v>65.244</v>
      </c>
    </row>
    <row r="1061" spans="1:27" ht="52" thickBot="1">
      <c r="A1061" s="1">
        <v>641252</v>
      </c>
      <c r="B1061" s="59">
        <v>60508413</v>
      </c>
      <c r="C1061" s="60" t="s">
        <v>1434</v>
      </c>
      <c r="D1061" s="3"/>
      <c r="E1061" s="3"/>
      <c r="F1061" t="s">
        <v>1435</v>
      </c>
      <c r="I1061">
        <v>98881784</v>
      </c>
      <c r="K1061" t="s">
        <v>510</v>
      </c>
      <c r="L1061">
        <v>13849995</v>
      </c>
      <c r="M1061" s="5" t="s">
        <v>2</v>
      </c>
      <c r="N1061" s="5" t="s">
        <v>3</v>
      </c>
      <c r="O1061" t="s">
        <v>514</v>
      </c>
      <c r="P1061" t="s">
        <v>5</v>
      </c>
      <c r="Q1061" s="61">
        <v>41402</v>
      </c>
      <c r="R1061" s="61">
        <v>44496</v>
      </c>
      <c r="S1061" s="4" t="s">
        <v>7</v>
      </c>
      <c r="T1061" s="4">
        <v>640794</v>
      </c>
      <c r="U1061" s="4">
        <v>640797</v>
      </c>
      <c r="W1061">
        <v>6154</v>
      </c>
      <c r="X1061">
        <v>640753</v>
      </c>
      <c r="Y1061" s="2" t="s">
        <v>8</v>
      </c>
      <c r="AA1061" s="59">
        <v>169.73</v>
      </c>
    </row>
    <row r="1062" spans="1:27" ht="52" thickBot="1">
      <c r="A1062" s="1">
        <v>641252</v>
      </c>
      <c r="B1062" s="59">
        <v>60509260</v>
      </c>
      <c r="C1062" s="60" t="s">
        <v>1436</v>
      </c>
      <c r="D1062" s="3"/>
      <c r="E1062" s="3"/>
      <c r="F1062">
        <v>0</v>
      </c>
      <c r="I1062">
        <v>91269651</v>
      </c>
      <c r="K1062" t="s">
        <v>510</v>
      </c>
      <c r="L1062">
        <v>70760286</v>
      </c>
      <c r="M1062" s="5" t="s">
        <v>2</v>
      </c>
      <c r="N1062" s="5" t="s">
        <v>3</v>
      </c>
      <c r="O1062" t="s">
        <v>514</v>
      </c>
      <c r="P1062" t="s">
        <v>5</v>
      </c>
      <c r="Q1062" s="61">
        <v>41402</v>
      </c>
      <c r="R1062" s="61">
        <v>44522</v>
      </c>
      <c r="S1062" s="4" t="s">
        <v>7</v>
      </c>
      <c r="T1062" s="4">
        <v>640794</v>
      </c>
      <c r="U1062" s="4">
        <v>640797</v>
      </c>
      <c r="W1062">
        <v>6154</v>
      </c>
      <c r="X1062">
        <v>640753</v>
      </c>
      <c r="Y1062" s="2" t="s">
        <v>8</v>
      </c>
      <c r="AA1062" s="59">
        <v>71.551000000000002</v>
      </c>
    </row>
    <row r="1063" spans="1:27" ht="69" thickBot="1">
      <c r="A1063" s="1">
        <v>641252</v>
      </c>
      <c r="B1063" s="59">
        <v>60522070</v>
      </c>
      <c r="C1063" s="60" t="s">
        <v>1437</v>
      </c>
      <c r="D1063" s="3"/>
      <c r="E1063" s="3"/>
      <c r="F1063" t="s">
        <v>1438</v>
      </c>
      <c r="G1063">
        <v>92517070</v>
      </c>
      <c r="H1063">
        <v>99808882</v>
      </c>
      <c r="I1063">
        <v>25695189</v>
      </c>
      <c r="K1063" t="s">
        <v>510</v>
      </c>
      <c r="L1063">
        <v>3741452</v>
      </c>
      <c r="M1063" s="5" t="s">
        <v>2</v>
      </c>
      <c r="N1063" s="5" t="s">
        <v>3</v>
      </c>
      <c r="O1063" t="s">
        <v>853</v>
      </c>
      <c r="P1063" t="s">
        <v>15</v>
      </c>
      <c r="Q1063" s="61">
        <v>41403</v>
      </c>
      <c r="R1063" s="61">
        <v>44497</v>
      </c>
      <c r="S1063" s="4" t="s">
        <v>7</v>
      </c>
      <c r="T1063" s="4">
        <v>640794</v>
      </c>
      <c r="U1063" s="4">
        <v>640797</v>
      </c>
      <c r="W1063">
        <v>6155</v>
      </c>
      <c r="X1063">
        <v>640750</v>
      </c>
      <c r="Y1063" s="2" t="s">
        <v>8</v>
      </c>
      <c r="AA1063" s="59">
        <v>157.59</v>
      </c>
    </row>
    <row r="1064" spans="1:27" ht="52" thickBot="1">
      <c r="A1064" s="1">
        <v>641252</v>
      </c>
      <c r="B1064" s="59">
        <v>60560563</v>
      </c>
      <c r="C1064" s="60" t="s">
        <v>1439</v>
      </c>
      <c r="D1064" s="3"/>
      <c r="E1064" s="3"/>
      <c r="F1064" t="s">
        <v>1440</v>
      </c>
      <c r="G1064">
        <v>94013455</v>
      </c>
      <c r="I1064">
        <v>91242543</v>
      </c>
      <c r="K1064" t="s">
        <v>510</v>
      </c>
      <c r="L1064">
        <v>19810779</v>
      </c>
      <c r="M1064" s="5" t="s">
        <v>2</v>
      </c>
      <c r="N1064" s="5" t="s">
        <v>3</v>
      </c>
      <c r="O1064" t="s">
        <v>511</v>
      </c>
      <c r="P1064" t="s">
        <v>5</v>
      </c>
      <c r="Q1064" s="61">
        <v>41404</v>
      </c>
      <c r="R1064" s="61">
        <v>44311</v>
      </c>
      <c r="S1064" s="4" t="s">
        <v>7</v>
      </c>
      <c r="T1064" s="4">
        <v>640794</v>
      </c>
      <c r="U1064" s="4">
        <v>640797</v>
      </c>
      <c r="W1064">
        <v>6154</v>
      </c>
      <c r="X1064">
        <v>640751</v>
      </c>
      <c r="Y1064" s="2" t="s">
        <v>11</v>
      </c>
      <c r="AA1064" s="59">
        <v>218.95</v>
      </c>
    </row>
    <row r="1065" spans="1:27" ht="52" thickBot="1">
      <c r="A1065" s="1">
        <v>641252</v>
      </c>
      <c r="B1065" s="59">
        <v>60583850</v>
      </c>
      <c r="C1065" s="60" t="s">
        <v>1441</v>
      </c>
      <c r="D1065" s="3"/>
      <c r="E1065" s="3"/>
      <c r="F1065">
        <v>0</v>
      </c>
      <c r="I1065">
        <v>98072628</v>
      </c>
      <c r="K1065" t="s">
        <v>510</v>
      </c>
      <c r="L1065">
        <v>12469735</v>
      </c>
      <c r="M1065" s="5" t="s">
        <v>2</v>
      </c>
      <c r="N1065" s="5" t="s">
        <v>3</v>
      </c>
      <c r="O1065" t="s">
        <v>514</v>
      </c>
      <c r="P1065" t="s">
        <v>5</v>
      </c>
      <c r="Q1065" s="61">
        <v>41405</v>
      </c>
      <c r="R1065" s="61">
        <v>44432</v>
      </c>
      <c r="S1065" s="4" t="s">
        <v>7</v>
      </c>
      <c r="T1065" s="4">
        <v>640794</v>
      </c>
      <c r="U1065" s="4">
        <v>640797</v>
      </c>
      <c r="W1065">
        <v>6154</v>
      </c>
      <c r="X1065">
        <v>640753</v>
      </c>
      <c r="Y1065" s="2" t="s">
        <v>8</v>
      </c>
      <c r="AA1065" s="59">
        <v>97.144999999999996</v>
      </c>
    </row>
    <row r="1066" spans="1:27" ht="52" thickBot="1">
      <c r="A1066" s="1">
        <v>641252</v>
      </c>
      <c r="B1066" s="59">
        <v>60586400</v>
      </c>
      <c r="C1066" s="60" t="s">
        <v>1442</v>
      </c>
      <c r="D1066" s="3"/>
      <c r="E1066" s="3"/>
      <c r="F1066" t="s">
        <v>1443</v>
      </c>
      <c r="G1066">
        <v>99311227</v>
      </c>
      <c r="I1066">
        <v>26880017</v>
      </c>
      <c r="K1066" t="s">
        <v>510</v>
      </c>
      <c r="L1066">
        <v>13184538</v>
      </c>
      <c r="M1066" s="5" t="s">
        <v>2</v>
      </c>
      <c r="N1066" s="5" t="s">
        <v>3</v>
      </c>
      <c r="O1066" t="s">
        <v>853</v>
      </c>
      <c r="P1066" t="s">
        <v>15</v>
      </c>
      <c r="Q1066" s="61">
        <v>41406</v>
      </c>
      <c r="R1066" s="61">
        <v>43921</v>
      </c>
      <c r="S1066" s="4" t="s">
        <v>7</v>
      </c>
      <c r="T1066" s="4">
        <v>640794</v>
      </c>
      <c r="U1066" s="4">
        <v>640797</v>
      </c>
      <c r="W1066">
        <v>6155</v>
      </c>
      <c r="X1066">
        <v>640750</v>
      </c>
      <c r="Y1066" s="2" t="s">
        <v>8</v>
      </c>
      <c r="AA1066" s="59">
        <v>263.83</v>
      </c>
    </row>
    <row r="1067" spans="1:27" ht="35" thickBot="1">
      <c r="A1067" s="1">
        <v>641252</v>
      </c>
      <c r="B1067" s="59">
        <v>60594184</v>
      </c>
      <c r="C1067" s="60" t="s">
        <v>1444</v>
      </c>
      <c r="D1067" s="3"/>
      <c r="E1067" s="3"/>
      <c r="F1067">
        <v>0</v>
      </c>
      <c r="G1067">
        <v>99783935</v>
      </c>
      <c r="I1067">
        <v>25545805</v>
      </c>
      <c r="K1067" t="s">
        <v>510</v>
      </c>
      <c r="L1067">
        <v>455593</v>
      </c>
      <c r="M1067" s="5" t="s">
        <v>2</v>
      </c>
      <c r="N1067" s="5" t="s">
        <v>3</v>
      </c>
      <c r="O1067" t="s">
        <v>853</v>
      </c>
      <c r="P1067" t="s">
        <v>15</v>
      </c>
      <c r="Q1067" s="61">
        <v>41406</v>
      </c>
      <c r="R1067" s="61">
        <v>43921</v>
      </c>
      <c r="S1067" s="4" t="s">
        <v>7</v>
      </c>
      <c r="T1067" s="4">
        <v>640794</v>
      </c>
      <c r="U1067" s="4">
        <v>640797</v>
      </c>
      <c r="W1067">
        <v>6155</v>
      </c>
      <c r="X1067">
        <v>640752</v>
      </c>
      <c r="Y1067" s="2" t="s">
        <v>8</v>
      </c>
      <c r="AA1067" s="59">
        <v>137.73500000000001</v>
      </c>
    </row>
    <row r="1068" spans="1:27" ht="69" thickBot="1">
      <c r="A1068" s="1">
        <v>641252</v>
      </c>
      <c r="B1068" s="59">
        <v>60597033</v>
      </c>
      <c r="C1068" s="60" t="s">
        <v>1445</v>
      </c>
      <c r="D1068" s="3"/>
      <c r="E1068" s="3"/>
      <c r="F1068">
        <v>0</v>
      </c>
      <c r="G1068">
        <v>99541822</v>
      </c>
      <c r="I1068">
        <v>91281353</v>
      </c>
      <c r="K1068" t="s">
        <v>510</v>
      </c>
      <c r="L1068">
        <v>6794149</v>
      </c>
      <c r="M1068" s="5" t="s">
        <v>2</v>
      </c>
      <c r="N1068" s="5" t="s">
        <v>3</v>
      </c>
      <c r="O1068" t="s">
        <v>514</v>
      </c>
      <c r="P1068" t="s">
        <v>5</v>
      </c>
      <c r="Q1068" s="61">
        <v>41406</v>
      </c>
      <c r="R1068" s="61">
        <v>44311</v>
      </c>
      <c r="S1068" s="4" t="s">
        <v>7</v>
      </c>
      <c r="T1068" s="4">
        <v>640794</v>
      </c>
      <c r="U1068" s="4">
        <v>640797</v>
      </c>
      <c r="W1068">
        <v>6155</v>
      </c>
      <c r="X1068">
        <v>640752</v>
      </c>
      <c r="Y1068" s="2" t="s">
        <v>8</v>
      </c>
      <c r="AA1068" s="59">
        <v>84.25</v>
      </c>
    </row>
    <row r="1069" spans="1:27" ht="47" thickBot="1">
      <c r="A1069" s="1">
        <v>641252</v>
      </c>
      <c r="B1069" s="62">
        <v>60622726</v>
      </c>
      <c r="C1069" s="63" t="s">
        <v>1446</v>
      </c>
      <c r="D1069" s="3"/>
      <c r="E1069" s="3"/>
      <c r="F1069">
        <v>0</v>
      </c>
      <c r="I1069">
        <v>91280519</v>
      </c>
      <c r="K1069" t="s">
        <v>510</v>
      </c>
      <c r="L1069">
        <v>2904071</v>
      </c>
      <c r="M1069" s="5" t="s">
        <v>2</v>
      </c>
      <c r="N1069" s="5" t="s">
        <v>3</v>
      </c>
      <c r="O1069" t="s">
        <v>514</v>
      </c>
      <c r="P1069" t="s">
        <v>5</v>
      </c>
      <c r="Q1069" s="61">
        <v>41407</v>
      </c>
      <c r="R1069" s="61">
        <v>44345</v>
      </c>
      <c r="S1069" s="4" t="s">
        <v>7</v>
      </c>
      <c r="T1069" s="4">
        <v>640794</v>
      </c>
      <c r="U1069" s="4">
        <v>640797</v>
      </c>
      <c r="W1069">
        <v>6155</v>
      </c>
      <c r="X1069">
        <v>640754</v>
      </c>
      <c r="Y1069" s="2" t="s">
        <v>515</v>
      </c>
      <c r="AA1069" s="59">
        <v>217.68</v>
      </c>
    </row>
    <row r="1070" spans="1:27" ht="52" thickBot="1">
      <c r="A1070" s="1">
        <v>641252</v>
      </c>
      <c r="B1070" s="59">
        <v>60666201</v>
      </c>
      <c r="C1070" s="60" t="s">
        <v>1447</v>
      </c>
      <c r="D1070" s="3"/>
      <c r="E1070" s="3"/>
      <c r="F1070" t="s">
        <v>1448</v>
      </c>
      <c r="G1070">
        <v>92105728</v>
      </c>
      <c r="I1070">
        <v>93623434</v>
      </c>
      <c r="K1070" t="s">
        <v>510</v>
      </c>
      <c r="L1070">
        <v>8926088</v>
      </c>
      <c r="M1070" s="5" t="s">
        <v>2</v>
      </c>
      <c r="N1070" s="5" t="s">
        <v>3</v>
      </c>
      <c r="O1070" t="s">
        <v>514</v>
      </c>
      <c r="P1070" t="s">
        <v>5</v>
      </c>
      <c r="Q1070" s="61">
        <v>41409</v>
      </c>
      <c r="R1070" s="61">
        <v>44465</v>
      </c>
      <c r="S1070" s="4" t="s">
        <v>7</v>
      </c>
      <c r="T1070" s="4">
        <v>640794</v>
      </c>
      <c r="U1070" s="4">
        <v>640797</v>
      </c>
      <c r="W1070">
        <v>6155</v>
      </c>
      <c r="X1070">
        <v>640752</v>
      </c>
      <c r="Y1070" s="2" t="s">
        <v>8</v>
      </c>
      <c r="AA1070" s="59">
        <v>70.278000000000006</v>
      </c>
    </row>
    <row r="1071" spans="1:27" ht="86" thickBot="1">
      <c r="A1071" s="1">
        <v>641252</v>
      </c>
      <c r="B1071" s="59">
        <v>60777930</v>
      </c>
      <c r="C1071" s="60" t="s">
        <v>1449</v>
      </c>
      <c r="D1071" s="3"/>
      <c r="E1071" s="3"/>
      <c r="F1071">
        <v>0</v>
      </c>
      <c r="I1071">
        <v>91174977</v>
      </c>
      <c r="K1071" t="s">
        <v>510</v>
      </c>
      <c r="L1071">
        <v>25321056</v>
      </c>
      <c r="M1071" s="5" t="s">
        <v>2</v>
      </c>
      <c r="N1071" s="5" t="s">
        <v>3</v>
      </c>
      <c r="O1071" t="s">
        <v>514</v>
      </c>
      <c r="P1071" t="s">
        <v>5</v>
      </c>
      <c r="Q1071" s="61">
        <v>41414</v>
      </c>
      <c r="R1071" s="61">
        <v>44376</v>
      </c>
      <c r="S1071" s="4" t="s">
        <v>7</v>
      </c>
      <c r="T1071" s="4">
        <v>640794</v>
      </c>
      <c r="U1071" s="4">
        <v>640797</v>
      </c>
      <c r="W1071">
        <v>6154</v>
      </c>
      <c r="X1071">
        <v>640753</v>
      </c>
      <c r="Y1071" s="2" t="s">
        <v>8</v>
      </c>
      <c r="AA1071" s="59">
        <v>143.19</v>
      </c>
    </row>
    <row r="1072" spans="1:27" ht="52" thickBot="1">
      <c r="A1072" s="1">
        <v>641252</v>
      </c>
      <c r="B1072" s="59">
        <v>60850050</v>
      </c>
      <c r="C1072" s="60" t="s">
        <v>1450</v>
      </c>
      <c r="D1072" s="3"/>
      <c r="E1072" s="3"/>
      <c r="F1072" t="s">
        <v>1212</v>
      </c>
      <c r="G1072">
        <v>99691981</v>
      </c>
      <c r="I1072">
        <v>98240118</v>
      </c>
      <c r="K1072" t="s">
        <v>510</v>
      </c>
      <c r="L1072">
        <v>24403923</v>
      </c>
      <c r="M1072" s="5" t="s">
        <v>2</v>
      </c>
      <c r="N1072" s="5" t="s">
        <v>3</v>
      </c>
      <c r="O1072" t="s">
        <v>514</v>
      </c>
      <c r="P1072" t="s">
        <v>5</v>
      </c>
      <c r="Q1072" s="61">
        <v>41417</v>
      </c>
      <c r="R1072" s="61">
        <v>44496</v>
      </c>
      <c r="S1072" s="4" t="s">
        <v>7</v>
      </c>
      <c r="T1072" s="4">
        <v>640794</v>
      </c>
      <c r="U1072" s="4">
        <v>640797</v>
      </c>
      <c r="W1072">
        <v>6155</v>
      </c>
      <c r="X1072">
        <v>640750</v>
      </c>
      <c r="Y1072" s="2" t="s">
        <v>8</v>
      </c>
      <c r="AA1072" s="59">
        <v>245.13499999999999</v>
      </c>
    </row>
    <row r="1073" spans="1:27" ht="35" thickBot="1">
      <c r="A1073" s="1">
        <v>641252</v>
      </c>
      <c r="B1073" s="59">
        <v>60854753</v>
      </c>
      <c r="C1073" s="60" t="s">
        <v>1451</v>
      </c>
      <c r="D1073" s="3"/>
      <c r="E1073" s="3"/>
      <c r="F1073">
        <v>0</v>
      </c>
      <c r="G1073">
        <v>95783909</v>
      </c>
      <c r="I1073">
        <v>91261748</v>
      </c>
      <c r="K1073" t="s">
        <v>510</v>
      </c>
      <c r="L1073">
        <v>7449128</v>
      </c>
      <c r="M1073" s="5" t="s">
        <v>2</v>
      </c>
      <c r="N1073" s="5" t="s">
        <v>3</v>
      </c>
      <c r="O1073" t="s">
        <v>514</v>
      </c>
      <c r="P1073" t="s">
        <v>5</v>
      </c>
      <c r="Q1073" s="61">
        <v>41417</v>
      </c>
      <c r="R1073" s="61">
        <v>44252</v>
      </c>
      <c r="S1073" s="4" t="s">
        <v>7</v>
      </c>
      <c r="T1073" s="4">
        <v>640794</v>
      </c>
      <c r="U1073" s="4">
        <v>640797</v>
      </c>
      <c r="W1073">
        <v>6155</v>
      </c>
      <c r="X1073">
        <v>640750</v>
      </c>
      <c r="Y1073" s="2" t="s">
        <v>8</v>
      </c>
      <c r="AA1073" s="59">
        <v>122.512</v>
      </c>
    </row>
    <row r="1074" spans="1:27" ht="52" thickBot="1">
      <c r="A1074" s="1">
        <v>641252</v>
      </c>
      <c r="B1074" s="59">
        <v>60968229</v>
      </c>
      <c r="C1074" s="60" t="s">
        <v>1452</v>
      </c>
      <c r="D1074" s="3"/>
      <c r="E1074" s="3"/>
      <c r="F1074" t="s">
        <v>1453</v>
      </c>
      <c r="G1074">
        <v>99371624</v>
      </c>
      <c r="I1074">
        <v>91215729</v>
      </c>
      <c r="K1074" t="s">
        <v>510</v>
      </c>
      <c r="L1074">
        <v>10004814</v>
      </c>
      <c r="M1074" s="5" t="s">
        <v>2</v>
      </c>
      <c r="N1074" s="5" t="s">
        <v>3</v>
      </c>
      <c r="O1074" t="s">
        <v>514</v>
      </c>
      <c r="P1074" t="s">
        <v>5</v>
      </c>
      <c r="Q1074" s="61">
        <v>41422</v>
      </c>
      <c r="R1074" s="61">
        <v>44496</v>
      </c>
      <c r="S1074" s="4" t="s">
        <v>7</v>
      </c>
      <c r="T1074" s="4">
        <v>640794</v>
      </c>
      <c r="U1074" s="4">
        <v>640797</v>
      </c>
      <c r="W1074">
        <v>6155</v>
      </c>
      <c r="X1074">
        <v>640750</v>
      </c>
      <c r="Y1074" s="2" t="s">
        <v>8</v>
      </c>
      <c r="AA1074" s="59">
        <v>1069.375</v>
      </c>
    </row>
    <row r="1075" spans="1:27" ht="52" thickBot="1">
      <c r="A1075" s="1">
        <v>641252</v>
      </c>
      <c r="B1075" s="59">
        <v>60982548</v>
      </c>
      <c r="C1075" s="60" t="s">
        <v>1454</v>
      </c>
      <c r="D1075" s="3"/>
      <c r="E1075" s="3"/>
      <c r="F1075">
        <v>0</v>
      </c>
      <c r="I1075">
        <v>91223997</v>
      </c>
      <c r="K1075" t="s">
        <v>510</v>
      </c>
      <c r="L1075">
        <v>19600923</v>
      </c>
      <c r="M1075" s="5" t="s">
        <v>2</v>
      </c>
      <c r="N1075" s="5" t="s">
        <v>3</v>
      </c>
      <c r="O1075" t="s">
        <v>514</v>
      </c>
      <c r="P1075" t="s">
        <v>5</v>
      </c>
      <c r="Q1075" s="61">
        <v>41422</v>
      </c>
      <c r="R1075" s="61">
        <v>44465</v>
      </c>
      <c r="S1075" s="4" t="s">
        <v>7</v>
      </c>
      <c r="T1075" s="4">
        <v>640794</v>
      </c>
      <c r="U1075" s="4">
        <v>640797</v>
      </c>
      <c r="W1075">
        <v>6155</v>
      </c>
      <c r="X1075">
        <v>640758</v>
      </c>
      <c r="Y1075" s="2" t="s">
        <v>8</v>
      </c>
      <c r="AA1075" s="59">
        <v>62.935000000000002</v>
      </c>
    </row>
    <row r="1076" spans="1:27" ht="52" thickBot="1">
      <c r="A1076" s="1">
        <v>641252</v>
      </c>
      <c r="B1076" s="59">
        <v>61069528</v>
      </c>
      <c r="C1076" s="60" t="s">
        <v>1455</v>
      </c>
      <c r="D1076" s="3"/>
      <c r="E1076" s="3"/>
      <c r="F1076">
        <v>0</v>
      </c>
      <c r="I1076">
        <v>99565264</v>
      </c>
      <c r="K1076" t="s">
        <v>510</v>
      </c>
      <c r="L1076">
        <v>5011842</v>
      </c>
      <c r="M1076" s="5" t="s">
        <v>2</v>
      </c>
      <c r="N1076" s="5" t="s">
        <v>3</v>
      </c>
      <c r="O1076" t="s">
        <v>514</v>
      </c>
      <c r="P1076" t="s">
        <v>5</v>
      </c>
      <c r="Q1076" s="61">
        <v>41426</v>
      </c>
      <c r="R1076" s="61">
        <v>44497</v>
      </c>
      <c r="S1076" s="4" t="s">
        <v>7</v>
      </c>
      <c r="T1076" s="4">
        <v>640794</v>
      </c>
      <c r="U1076" s="4">
        <v>640797</v>
      </c>
      <c r="W1076">
        <v>6154</v>
      </c>
      <c r="X1076">
        <v>640753</v>
      </c>
      <c r="Y1076" s="2" t="s">
        <v>8</v>
      </c>
      <c r="AA1076" s="59">
        <v>145.63499999999999</v>
      </c>
    </row>
    <row r="1077" spans="1:27" ht="69" thickBot="1">
      <c r="A1077" s="1">
        <v>641252</v>
      </c>
      <c r="B1077" s="59">
        <v>61096490</v>
      </c>
      <c r="C1077" s="60" t="s">
        <v>1456</v>
      </c>
      <c r="D1077" s="3"/>
      <c r="E1077" s="3"/>
      <c r="F1077">
        <v>0</v>
      </c>
      <c r="G1077">
        <v>99795981</v>
      </c>
      <c r="I1077">
        <v>99795981</v>
      </c>
      <c r="K1077" t="s">
        <v>510</v>
      </c>
      <c r="L1077">
        <v>10324102</v>
      </c>
      <c r="M1077" s="5" t="s">
        <v>2</v>
      </c>
      <c r="N1077" s="5" t="s">
        <v>3</v>
      </c>
      <c r="O1077" t="s">
        <v>514</v>
      </c>
      <c r="P1077" t="s">
        <v>5</v>
      </c>
      <c r="Q1077" s="61">
        <v>41430</v>
      </c>
      <c r="R1077" s="61">
        <v>42310</v>
      </c>
      <c r="S1077" s="4" t="s">
        <v>7</v>
      </c>
      <c r="T1077" s="4">
        <v>640794</v>
      </c>
      <c r="U1077" s="4">
        <v>640797</v>
      </c>
      <c r="W1077">
        <v>6154</v>
      </c>
      <c r="X1077">
        <v>640751</v>
      </c>
      <c r="Y1077" s="2" t="s">
        <v>8</v>
      </c>
      <c r="AA1077" s="59">
        <v>99.644999999999996</v>
      </c>
    </row>
    <row r="1078" spans="1:27" ht="52" thickBot="1">
      <c r="A1078" s="1">
        <v>641252</v>
      </c>
      <c r="B1078" s="59">
        <v>61110383</v>
      </c>
      <c r="C1078" s="60" t="s">
        <v>1457</v>
      </c>
      <c r="D1078" s="3"/>
      <c r="E1078" s="3"/>
      <c r="F1078">
        <v>0</v>
      </c>
      <c r="G1078">
        <v>99841946</v>
      </c>
      <c r="I1078">
        <v>98538935</v>
      </c>
      <c r="K1078" t="s">
        <v>510</v>
      </c>
      <c r="L1078">
        <v>12954444</v>
      </c>
      <c r="M1078" s="5" t="s">
        <v>2</v>
      </c>
      <c r="N1078" s="5" t="s">
        <v>3</v>
      </c>
      <c r="O1078" t="s">
        <v>514</v>
      </c>
      <c r="P1078" t="s">
        <v>5</v>
      </c>
      <c r="Q1078" s="61">
        <v>41427</v>
      </c>
      <c r="R1078" s="61">
        <v>44393</v>
      </c>
      <c r="S1078" s="4" t="s">
        <v>7</v>
      </c>
      <c r="T1078" s="4">
        <v>640794</v>
      </c>
      <c r="U1078" s="4">
        <v>640797</v>
      </c>
      <c r="W1078">
        <v>6154</v>
      </c>
      <c r="X1078">
        <v>640751</v>
      </c>
      <c r="Y1078" s="2" t="s">
        <v>8</v>
      </c>
      <c r="AA1078" s="59">
        <v>224.46100000000001</v>
      </c>
    </row>
    <row r="1079" spans="1:27" ht="35" thickBot="1">
      <c r="A1079" s="1">
        <v>641252</v>
      </c>
      <c r="B1079" s="59">
        <v>61113268</v>
      </c>
      <c r="C1079" s="60" t="s">
        <v>1458</v>
      </c>
      <c r="D1079" s="3"/>
      <c r="E1079" s="3"/>
      <c r="F1079">
        <v>0</v>
      </c>
      <c r="I1079">
        <v>93618317</v>
      </c>
      <c r="K1079" t="s">
        <v>510</v>
      </c>
      <c r="L1079">
        <v>13186406</v>
      </c>
      <c r="M1079" s="5" t="s">
        <v>2</v>
      </c>
      <c r="N1079" s="5" t="s">
        <v>3</v>
      </c>
      <c r="O1079" t="s">
        <v>514</v>
      </c>
      <c r="P1079" t="s">
        <v>5</v>
      </c>
      <c r="Q1079" s="61">
        <v>41427</v>
      </c>
      <c r="R1079" s="61">
        <v>44465</v>
      </c>
      <c r="S1079" s="4" t="s">
        <v>7</v>
      </c>
      <c r="T1079" s="4">
        <v>640794</v>
      </c>
      <c r="U1079" s="4">
        <v>640797</v>
      </c>
      <c r="W1079">
        <v>6155</v>
      </c>
      <c r="X1079">
        <v>640752</v>
      </c>
      <c r="Y1079" s="2" t="s">
        <v>8</v>
      </c>
      <c r="AA1079" s="59">
        <v>77.394000000000005</v>
      </c>
    </row>
    <row r="1080" spans="1:27" ht="69" thickBot="1">
      <c r="A1080" s="1">
        <v>641252</v>
      </c>
      <c r="B1080" s="59">
        <v>61114698</v>
      </c>
      <c r="C1080" s="60" t="s">
        <v>1459</v>
      </c>
      <c r="D1080" s="3"/>
      <c r="E1080" s="3"/>
      <c r="F1080">
        <v>0</v>
      </c>
      <c r="I1080">
        <v>91243192</v>
      </c>
      <c r="K1080" t="s">
        <v>510</v>
      </c>
      <c r="L1080">
        <v>22439136</v>
      </c>
      <c r="M1080" s="5" t="s">
        <v>2</v>
      </c>
      <c r="N1080" s="5" t="s">
        <v>3</v>
      </c>
      <c r="O1080" t="s">
        <v>514</v>
      </c>
      <c r="P1080" t="s">
        <v>5</v>
      </c>
      <c r="Q1080" s="61">
        <v>41428</v>
      </c>
      <c r="R1080" s="61">
        <v>44376</v>
      </c>
      <c r="S1080" s="4" t="s">
        <v>7</v>
      </c>
      <c r="T1080" s="4">
        <v>640794</v>
      </c>
      <c r="U1080" s="4">
        <v>640797</v>
      </c>
      <c r="W1080">
        <v>6154</v>
      </c>
      <c r="X1080">
        <v>640753</v>
      </c>
      <c r="Y1080" s="2" t="s">
        <v>8</v>
      </c>
      <c r="AA1080" s="59">
        <v>96.650999999999996</v>
      </c>
    </row>
    <row r="1081" spans="1:27" ht="69" thickBot="1">
      <c r="A1081" s="1">
        <v>641252</v>
      </c>
      <c r="B1081" s="59">
        <v>61135227</v>
      </c>
      <c r="C1081" s="60" t="s">
        <v>1460</v>
      </c>
      <c r="D1081" s="3"/>
      <c r="E1081" s="3"/>
      <c r="F1081">
        <v>0</v>
      </c>
      <c r="I1081">
        <v>92680483</v>
      </c>
      <c r="K1081" t="s">
        <v>510</v>
      </c>
      <c r="L1081">
        <v>11755499</v>
      </c>
      <c r="M1081" s="5" t="s">
        <v>2</v>
      </c>
      <c r="N1081" s="5" t="s">
        <v>3</v>
      </c>
      <c r="O1081" t="s">
        <v>514</v>
      </c>
      <c r="P1081" t="s">
        <v>5</v>
      </c>
      <c r="Q1081" s="61">
        <v>41428</v>
      </c>
      <c r="R1081" s="61">
        <v>44522</v>
      </c>
      <c r="S1081" s="4" t="s">
        <v>7</v>
      </c>
      <c r="T1081" s="4">
        <v>640794</v>
      </c>
      <c r="U1081" s="4">
        <v>640797</v>
      </c>
      <c r="W1081">
        <v>6154</v>
      </c>
      <c r="X1081">
        <v>640753</v>
      </c>
      <c r="Y1081" s="2" t="s">
        <v>522</v>
      </c>
      <c r="AA1081" s="59">
        <v>95.474999999999994</v>
      </c>
    </row>
    <row r="1082" spans="1:27" ht="35" thickBot="1">
      <c r="A1082" s="1">
        <v>641252</v>
      </c>
      <c r="B1082" s="59">
        <v>61172443</v>
      </c>
      <c r="C1082" s="60" t="s">
        <v>1461</v>
      </c>
      <c r="D1082" s="3"/>
      <c r="E1082" s="3"/>
      <c r="F1082">
        <v>0</v>
      </c>
      <c r="I1082">
        <v>91210601</v>
      </c>
      <c r="K1082" t="s">
        <v>510</v>
      </c>
      <c r="L1082">
        <v>22323354</v>
      </c>
      <c r="M1082" s="5" t="s">
        <v>2</v>
      </c>
      <c r="N1082" s="5" t="s">
        <v>3</v>
      </c>
      <c r="O1082" t="s">
        <v>514</v>
      </c>
      <c r="P1082" t="s">
        <v>5</v>
      </c>
      <c r="Q1082" s="61">
        <v>41430</v>
      </c>
      <c r="R1082" s="61">
        <v>43768</v>
      </c>
      <c r="S1082" s="4" t="s">
        <v>7</v>
      </c>
      <c r="T1082" s="4">
        <v>640794</v>
      </c>
      <c r="U1082" s="4">
        <v>640797</v>
      </c>
      <c r="W1082">
        <v>6155</v>
      </c>
      <c r="X1082">
        <v>640750</v>
      </c>
      <c r="Y1082" s="2" t="s">
        <v>8</v>
      </c>
      <c r="AA1082" s="59">
        <v>125.53</v>
      </c>
    </row>
    <row r="1083" spans="1:27" ht="52" thickBot="1">
      <c r="A1083" s="1">
        <v>641252</v>
      </c>
      <c r="B1083" s="59">
        <v>61249853</v>
      </c>
      <c r="C1083" s="60" t="s">
        <v>1462</v>
      </c>
      <c r="D1083" s="3"/>
      <c r="E1083" s="3"/>
      <c r="F1083" t="s">
        <v>1463</v>
      </c>
      <c r="G1083">
        <v>92711444</v>
      </c>
      <c r="I1083">
        <v>92029799</v>
      </c>
      <c r="K1083" t="s">
        <v>510</v>
      </c>
      <c r="L1083">
        <v>14390382</v>
      </c>
      <c r="M1083" s="5" t="s">
        <v>2</v>
      </c>
      <c r="N1083" s="5" t="s">
        <v>3</v>
      </c>
      <c r="O1083" t="s">
        <v>511</v>
      </c>
      <c r="P1083" t="s">
        <v>5</v>
      </c>
      <c r="Q1083" s="61">
        <v>41433</v>
      </c>
      <c r="R1083" s="61">
        <v>41445</v>
      </c>
      <c r="S1083" s="4" t="s">
        <v>7</v>
      </c>
      <c r="T1083" s="4">
        <v>640794</v>
      </c>
      <c r="U1083" s="4">
        <v>640797</v>
      </c>
      <c r="W1083">
        <v>6155</v>
      </c>
      <c r="X1083">
        <v>640752</v>
      </c>
      <c r="Y1083" s="2" t="s">
        <v>11</v>
      </c>
      <c r="AA1083" s="59">
        <v>148.17500000000001</v>
      </c>
    </row>
    <row r="1084" spans="1:27" ht="35" thickBot="1">
      <c r="A1084" s="1">
        <v>641252</v>
      </c>
      <c r="B1084" s="59">
        <v>61255543</v>
      </c>
      <c r="C1084" s="60" t="s">
        <v>1464</v>
      </c>
      <c r="D1084" s="3"/>
      <c r="E1084" s="3"/>
      <c r="F1084">
        <v>0</v>
      </c>
      <c r="I1084">
        <v>91210570</v>
      </c>
      <c r="K1084" t="s">
        <v>510</v>
      </c>
      <c r="L1084">
        <v>11495542</v>
      </c>
      <c r="M1084" s="5" t="s">
        <v>2</v>
      </c>
      <c r="N1084" s="5" t="s">
        <v>3</v>
      </c>
      <c r="O1084" t="s">
        <v>514</v>
      </c>
      <c r="P1084" t="s">
        <v>5</v>
      </c>
      <c r="Q1084" s="61">
        <v>41433</v>
      </c>
      <c r="R1084" s="61">
        <v>44466</v>
      </c>
      <c r="S1084" s="4" t="s">
        <v>7</v>
      </c>
      <c r="T1084" s="4">
        <v>640794</v>
      </c>
      <c r="U1084" s="4">
        <v>640797</v>
      </c>
      <c r="W1084">
        <v>6154</v>
      </c>
      <c r="X1084">
        <v>640753</v>
      </c>
      <c r="Y1084" s="2" t="s">
        <v>8</v>
      </c>
      <c r="AA1084" s="59">
        <v>284.53500000000003</v>
      </c>
    </row>
    <row r="1085" spans="1:27" ht="35" thickBot="1">
      <c r="A1085" s="1">
        <v>641252</v>
      </c>
      <c r="B1085" s="59">
        <v>61257576</v>
      </c>
      <c r="C1085" s="60" t="s">
        <v>1465</v>
      </c>
      <c r="D1085" s="3"/>
      <c r="E1085" s="3"/>
      <c r="F1085">
        <v>0</v>
      </c>
      <c r="I1085">
        <v>98971495</v>
      </c>
      <c r="K1085" t="s">
        <v>510</v>
      </c>
      <c r="L1085">
        <v>5953111</v>
      </c>
      <c r="M1085" s="5" t="s">
        <v>2</v>
      </c>
      <c r="N1085" s="5" t="s">
        <v>3</v>
      </c>
      <c r="O1085" t="s">
        <v>514</v>
      </c>
      <c r="P1085" t="s">
        <v>5</v>
      </c>
      <c r="Q1085" s="61">
        <v>41433</v>
      </c>
      <c r="R1085" s="61">
        <v>44465</v>
      </c>
      <c r="S1085" s="4" t="s">
        <v>7</v>
      </c>
      <c r="T1085" s="4">
        <v>640794</v>
      </c>
      <c r="U1085" s="4">
        <v>640797</v>
      </c>
      <c r="W1085">
        <v>6154</v>
      </c>
      <c r="X1085">
        <v>640753</v>
      </c>
      <c r="Y1085" s="2" t="s">
        <v>522</v>
      </c>
      <c r="AA1085" s="59">
        <v>126.76</v>
      </c>
    </row>
    <row r="1086" spans="1:27" ht="35" thickBot="1">
      <c r="A1086" s="1">
        <v>641252</v>
      </c>
      <c r="B1086" s="59">
        <v>61264120</v>
      </c>
      <c r="C1086" s="60" t="s">
        <v>1466</v>
      </c>
      <c r="D1086" s="3"/>
      <c r="E1086" s="3"/>
      <c r="F1086" t="s">
        <v>1018</v>
      </c>
      <c r="G1086">
        <v>98514420</v>
      </c>
      <c r="I1086">
        <v>25561877</v>
      </c>
      <c r="K1086" t="s">
        <v>510</v>
      </c>
      <c r="L1086">
        <v>80212845</v>
      </c>
      <c r="M1086" s="5" t="s">
        <v>2</v>
      </c>
      <c r="N1086" s="5" t="s">
        <v>3</v>
      </c>
      <c r="O1086" t="s">
        <v>853</v>
      </c>
      <c r="P1086" t="s">
        <v>15</v>
      </c>
      <c r="Q1086" s="61">
        <v>41434</v>
      </c>
      <c r="R1086" s="61">
        <v>44280</v>
      </c>
      <c r="S1086" s="4" t="s">
        <v>7</v>
      </c>
      <c r="T1086" s="4">
        <v>640794</v>
      </c>
      <c r="U1086" s="4">
        <v>640797</v>
      </c>
      <c r="W1086">
        <v>6155</v>
      </c>
      <c r="X1086">
        <v>640752</v>
      </c>
      <c r="Y1086" s="2" t="s">
        <v>8</v>
      </c>
      <c r="AA1086" s="59">
        <v>120</v>
      </c>
    </row>
    <row r="1087" spans="1:27" ht="52" thickBot="1">
      <c r="A1087" s="1">
        <v>641252</v>
      </c>
      <c r="B1087" s="59">
        <v>61363169</v>
      </c>
      <c r="C1087" s="60" t="s">
        <v>1467</v>
      </c>
      <c r="D1087" s="3"/>
      <c r="E1087" s="3"/>
      <c r="F1087" t="s">
        <v>1468</v>
      </c>
      <c r="I1087">
        <v>91124811</v>
      </c>
      <c r="K1087" t="s">
        <v>510</v>
      </c>
      <c r="L1087">
        <v>7772529</v>
      </c>
      <c r="M1087" s="5" t="s">
        <v>2</v>
      </c>
      <c r="N1087" s="5" t="s">
        <v>3</v>
      </c>
      <c r="O1087" t="s">
        <v>514</v>
      </c>
      <c r="P1087" t="s">
        <v>5</v>
      </c>
      <c r="Q1087" s="61">
        <v>41437</v>
      </c>
      <c r="R1087" s="61">
        <v>44557</v>
      </c>
      <c r="S1087" s="4" t="s">
        <v>7</v>
      </c>
      <c r="T1087" s="4">
        <v>640794</v>
      </c>
      <c r="U1087" s="4">
        <v>640797</v>
      </c>
      <c r="W1087">
        <v>6154</v>
      </c>
      <c r="X1087">
        <v>640751</v>
      </c>
      <c r="Y1087" s="2" t="s">
        <v>8</v>
      </c>
      <c r="AA1087" s="59">
        <v>124.343</v>
      </c>
    </row>
    <row r="1088" spans="1:27" ht="92" thickBot="1">
      <c r="A1088" s="1">
        <v>641252</v>
      </c>
      <c r="B1088" s="62">
        <v>61370083</v>
      </c>
      <c r="C1088" s="63" t="s">
        <v>1469</v>
      </c>
      <c r="D1088" s="3"/>
      <c r="E1088" s="3"/>
      <c r="F1088" t="s">
        <v>1470</v>
      </c>
      <c r="G1088">
        <v>93396716</v>
      </c>
      <c r="I1088">
        <v>99250853</v>
      </c>
      <c r="K1088" t="s">
        <v>510</v>
      </c>
      <c r="L1088">
        <v>25602526</v>
      </c>
      <c r="M1088" s="5" t="s">
        <v>2</v>
      </c>
      <c r="N1088" s="5" t="s">
        <v>3</v>
      </c>
      <c r="O1088" t="s">
        <v>511</v>
      </c>
      <c r="P1088" t="s">
        <v>5</v>
      </c>
      <c r="Q1088" s="61">
        <v>41438</v>
      </c>
      <c r="R1088" s="61">
        <v>44347</v>
      </c>
      <c r="S1088" s="4" t="s">
        <v>7</v>
      </c>
      <c r="T1088" s="4">
        <v>640794</v>
      </c>
      <c r="U1088" s="4">
        <v>640797</v>
      </c>
      <c r="W1088">
        <v>6155</v>
      </c>
      <c r="X1088">
        <v>640754</v>
      </c>
      <c r="Y1088" s="2" t="s">
        <v>515</v>
      </c>
      <c r="AA1088" s="59">
        <v>165.36199999999999</v>
      </c>
    </row>
    <row r="1089" spans="1:27" ht="69" thickBot="1">
      <c r="A1089" s="1">
        <v>641252</v>
      </c>
      <c r="B1089" s="59">
        <v>61423506</v>
      </c>
      <c r="C1089" s="60" t="s">
        <v>1471</v>
      </c>
      <c r="D1089" s="3"/>
      <c r="E1089" s="3"/>
      <c r="F1089" t="s">
        <v>1472</v>
      </c>
      <c r="G1089">
        <v>95595040</v>
      </c>
      <c r="I1089">
        <v>98188082</v>
      </c>
      <c r="K1089" t="s">
        <v>510</v>
      </c>
      <c r="L1089">
        <v>10370173</v>
      </c>
      <c r="M1089" s="5" t="s">
        <v>2</v>
      </c>
      <c r="N1089" s="5" t="s">
        <v>3</v>
      </c>
      <c r="O1089" t="s">
        <v>511</v>
      </c>
      <c r="P1089" t="s">
        <v>5</v>
      </c>
      <c r="Q1089" s="61">
        <v>41442</v>
      </c>
      <c r="R1089" s="61">
        <v>42355</v>
      </c>
      <c r="S1089" s="4" t="s">
        <v>7</v>
      </c>
      <c r="T1089" s="4">
        <v>640794</v>
      </c>
      <c r="U1089" s="4">
        <v>640797</v>
      </c>
      <c r="W1089">
        <v>6155</v>
      </c>
      <c r="X1089">
        <v>640750</v>
      </c>
      <c r="Y1089" s="2" t="s">
        <v>8</v>
      </c>
      <c r="AA1089" s="59">
        <v>138.375</v>
      </c>
    </row>
    <row r="1090" spans="1:27" ht="69" thickBot="1">
      <c r="A1090" s="1">
        <v>641252</v>
      </c>
      <c r="B1090" s="59">
        <v>61468447</v>
      </c>
      <c r="C1090" s="60" t="s">
        <v>1473</v>
      </c>
      <c r="D1090" s="3"/>
      <c r="E1090" s="3"/>
      <c r="F1090">
        <v>0</v>
      </c>
      <c r="I1090">
        <v>26747398</v>
      </c>
      <c r="K1090" t="s">
        <v>510</v>
      </c>
      <c r="L1090">
        <v>5973281</v>
      </c>
      <c r="M1090" s="5" t="s">
        <v>2</v>
      </c>
      <c r="N1090" s="5" t="s">
        <v>3</v>
      </c>
      <c r="O1090" t="s">
        <v>853</v>
      </c>
      <c r="P1090" t="s">
        <v>15</v>
      </c>
      <c r="Q1090" s="61">
        <v>41442</v>
      </c>
      <c r="R1090" s="61">
        <v>44345</v>
      </c>
      <c r="S1090" s="4" t="s">
        <v>7</v>
      </c>
      <c r="T1090" s="4">
        <v>640794</v>
      </c>
      <c r="U1090" s="4">
        <v>640797</v>
      </c>
      <c r="W1090">
        <v>6154</v>
      </c>
      <c r="X1090">
        <v>640753</v>
      </c>
      <c r="Y1090" s="2" t="s">
        <v>8</v>
      </c>
      <c r="AA1090" s="59">
        <v>148.869</v>
      </c>
    </row>
    <row r="1091" spans="1:27" ht="35" thickBot="1">
      <c r="A1091" s="1">
        <v>641252</v>
      </c>
      <c r="B1091" s="59">
        <v>61566561</v>
      </c>
      <c r="C1091" s="60" t="s">
        <v>1474</v>
      </c>
      <c r="D1091" s="3"/>
      <c r="E1091" s="3"/>
      <c r="F1091" t="s">
        <v>616</v>
      </c>
      <c r="G1091">
        <v>94968266</v>
      </c>
      <c r="I1091">
        <v>93545965</v>
      </c>
      <c r="K1091" t="s">
        <v>510</v>
      </c>
      <c r="L1091">
        <v>10078269</v>
      </c>
      <c r="M1091" s="5" t="s">
        <v>2</v>
      </c>
      <c r="N1091" s="5" t="s">
        <v>3</v>
      </c>
      <c r="O1091" t="s">
        <v>514</v>
      </c>
      <c r="P1091" t="s">
        <v>5</v>
      </c>
      <c r="Q1091" s="61">
        <v>41445</v>
      </c>
      <c r="R1091" s="61">
        <v>44392</v>
      </c>
      <c r="S1091" s="4" t="s">
        <v>7</v>
      </c>
      <c r="T1091" s="4">
        <v>640794</v>
      </c>
      <c r="U1091" s="4">
        <v>640797</v>
      </c>
      <c r="W1091">
        <v>6155</v>
      </c>
      <c r="X1091">
        <v>640752</v>
      </c>
      <c r="Y1091" s="2" t="s">
        <v>8</v>
      </c>
      <c r="AA1091" s="59">
        <v>180</v>
      </c>
    </row>
    <row r="1092" spans="1:27" ht="69" thickBot="1">
      <c r="A1092" s="1">
        <v>641252</v>
      </c>
      <c r="B1092" s="59">
        <v>61581768</v>
      </c>
      <c r="C1092" s="60" t="s">
        <v>1475</v>
      </c>
      <c r="D1092" s="3"/>
      <c r="E1092" s="3"/>
      <c r="F1092">
        <v>0</v>
      </c>
      <c r="I1092">
        <v>98102877</v>
      </c>
      <c r="K1092" t="s">
        <v>510</v>
      </c>
      <c r="L1092">
        <v>79181373</v>
      </c>
      <c r="M1092" s="5" t="s">
        <v>2</v>
      </c>
      <c r="N1092" s="5" t="s">
        <v>3</v>
      </c>
      <c r="O1092" t="s">
        <v>514</v>
      </c>
      <c r="P1092" t="s">
        <v>5</v>
      </c>
      <c r="Q1092" s="61">
        <v>41446</v>
      </c>
      <c r="R1092" s="61">
        <v>44034</v>
      </c>
      <c r="S1092" s="4" t="s">
        <v>7</v>
      </c>
      <c r="T1092" s="4">
        <v>640794</v>
      </c>
      <c r="U1092" s="4">
        <v>640797</v>
      </c>
      <c r="W1092">
        <v>6155</v>
      </c>
      <c r="X1092">
        <v>640752</v>
      </c>
      <c r="Y1092" s="2" t="s">
        <v>11</v>
      </c>
      <c r="AA1092" s="59">
        <v>96.16</v>
      </c>
    </row>
    <row r="1093" spans="1:27" ht="52" thickBot="1">
      <c r="A1093" s="1">
        <v>641252</v>
      </c>
      <c r="B1093" s="59">
        <v>61592500</v>
      </c>
      <c r="C1093" s="60" t="s">
        <v>1476</v>
      </c>
      <c r="D1093" s="3"/>
      <c r="E1093" s="3"/>
      <c r="F1093" t="s">
        <v>1477</v>
      </c>
      <c r="G1093">
        <v>96980607</v>
      </c>
      <c r="I1093">
        <v>91253190</v>
      </c>
      <c r="K1093" t="s">
        <v>510</v>
      </c>
      <c r="L1093">
        <v>9194221</v>
      </c>
      <c r="M1093" s="5" t="s">
        <v>2</v>
      </c>
      <c r="N1093" s="5" t="s">
        <v>3</v>
      </c>
      <c r="O1093" t="s">
        <v>514</v>
      </c>
      <c r="P1093" t="s">
        <v>5</v>
      </c>
      <c r="Q1093" s="61">
        <v>41446</v>
      </c>
      <c r="R1093" s="61">
        <v>44556</v>
      </c>
      <c r="S1093" s="4" t="s">
        <v>7</v>
      </c>
      <c r="T1093" s="4">
        <v>640794</v>
      </c>
      <c r="U1093" s="4">
        <v>640797</v>
      </c>
      <c r="W1093">
        <v>6155</v>
      </c>
      <c r="X1093">
        <v>640750</v>
      </c>
      <c r="Y1093" s="2" t="s">
        <v>8</v>
      </c>
      <c r="AA1093" s="59">
        <v>156.26</v>
      </c>
    </row>
    <row r="1094" spans="1:27" ht="52" thickBot="1">
      <c r="A1094" s="1">
        <v>641252</v>
      </c>
      <c r="B1094" s="59">
        <v>61603466</v>
      </c>
      <c r="C1094" s="60" t="s">
        <v>1478</v>
      </c>
      <c r="D1094" s="3"/>
      <c r="E1094" s="3"/>
      <c r="F1094" t="s">
        <v>1479</v>
      </c>
      <c r="G1094">
        <v>92948801</v>
      </c>
      <c r="I1094">
        <v>92356686</v>
      </c>
      <c r="K1094" t="s">
        <v>510</v>
      </c>
      <c r="L1094">
        <v>7689597</v>
      </c>
      <c r="M1094" s="5" t="s">
        <v>2</v>
      </c>
      <c r="N1094" s="5" t="s">
        <v>3</v>
      </c>
      <c r="O1094" t="s">
        <v>511</v>
      </c>
      <c r="P1094" t="s">
        <v>5</v>
      </c>
      <c r="Q1094" s="61">
        <v>41447</v>
      </c>
      <c r="R1094" s="61">
        <v>44311</v>
      </c>
      <c r="S1094" s="4" t="s">
        <v>7</v>
      </c>
      <c r="T1094" s="4">
        <v>640794</v>
      </c>
      <c r="U1094" s="4">
        <v>640797</v>
      </c>
      <c r="W1094">
        <v>6154</v>
      </c>
      <c r="X1094">
        <v>640751</v>
      </c>
      <c r="Y1094" s="2" t="s">
        <v>11</v>
      </c>
      <c r="AA1094" s="59">
        <v>66.305000000000007</v>
      </c>
    </row>
    <row r="1095" spans="1:27" ht="52" thickBot="1">
      <c r="A1095" s="1">
        <v>641252</v>
      </c>
      <c r="B1095" s="59">
        <v>61616886</v>
      </c>
      <c r="C1095" s="60" t="s">
        <v>1480</v>
      </c>
      <c r="D1095" s="3"/>
      <c r="E1095" s="3"/>
      <c r="F1095" t="s">
        <v>1481</v>
      </c>
      <c r="I1095">
        <v>99835979</v>
      </c>
      <c r="K1095" t="s">
        <v>510</v>
      </c>
      <c r="L1095">
        <v>10110908</v>
      </c>
      <c r="M1095" s="5" t="s">
        <v>2</v>
      </c>
      <c r="N1095" s="5" t="s">
        <v>3</v>
      </c>
      <c r="O1095" t="s">
        <v>514</v>
      </c>
      <c r="P1095" t="s">
        <v>5</v>
      </c>
      <c r="Q1095" s="61">
        <v>41447</v>
      </c>
      <c r="R1095" s="61">
        <v>44496</v>
      </c>
      <c r="S1095" s="4" t="s">
        <v>7</v>
      </c>
      <c r="T1095" s="4">
        <v>640794</v>
      </c>
      <c r="U1095" s="4">
        <v>640797</v>
      </c>
      <c r="W1095">
        <v>6154</v>
      </c>
      <c r="X1095">
        <v>640753</v>
      </c>
      <c r="Y1095" s="2" t="s">
        <v>522</v>
      </c>
      <c r="AA1095" s="59">
        <v>274.29000000000002</v>
      </c>
    </row>
    <row r="1096" spans="1:27" ht="52" thickBot="1">
      <c r="A1096" s="1">
        <v>641252</v>
      </c>
      <c r="B1096" s="59">
        <v>61635716</v>
      </c>
      <c r="C1096" s="60" t="s">
        <v>1482</v>
      </c>
      <c r="D1096" s="3"/>
      <c r="E1096" s="3"/>
      <c r="F1096">
        <v>0</v>
      </c>
      <c r="G1096">
        <v>92575570</v>
      </c>
      <c r="I1096">
        <v>93290920</v>
      </c>
      <c r="K1096" t="s">
        <v>510</v>
      </c>
      <c r="L1096">
        <v>7117838</v>
      </c>
      <c r="M1096" s="5" t="s">
        <v>2</v>
      </c>
      <c r="N1096" s="5" t="s">
        <v>3</v>
      </c>
      <c r="O1096" t="s">
        <v>514</v>
      </c>
      <c r="P1096" t="s">
        <v>5</v>
      </c>
      <c r="Q1096" s="61">
        <v>41448</v>
      </c>
      <c r="R1096" s="61">
        <v>44465</v>
      </c>
      <c r="S1096" s="4" t="s">
        <v>7</v>
      </c>
      <c r="T1096" s="4">
        <v>640794</v>
      </c>
      <c r="U1096" s="4">
        <v>640797</v>
      </c>
      <c r="W1096">
        <v>6155</v>
      </c>
      <c r="X1096">
        <v>640750</v>
      </c>
      <c r="Y1096" s="2" t="s">
        <v>522</v>
      </c>
      <c r="AA1096" s="59">
        <v>121.5</v>
      </c>
    </row>
    <row r="1097" spans="1:27" ht="52" thickBot="1">
      <c r="A1097" s="1">
        <v>641252</v>
      </c>
      <c r="B1097" s="59">
        <v>61715931</v>
      </c>
      <c r="C1097" s="60" t="s">
        <v>1483</v>
      </c>
      <c r="D1097" s="3"/>
      <c r="E1097" s="3"/>
      <c r="F1097">
        <v>0</v>
      </c>
      <c r="I1097">
        <v>96944620</v>
      </c>
      <c r="K1097" t="s">
        <v>510</v>
      </c>
      <c r="L1097">
        <v>1933962</v>
      </c>
      <c r="M1097" s="5" t="s">
        <v>2</v>
      </c>
      <c r="N1097" s="5" t="s">
        <v>3</v>
      </c>
      <c r="O1097" t="s">
        <v>514</v>
      </c>
      <c r="P1097" t="s">
        <v>5</v>
      </c>
      <c r="Q1097" s="61">
        <v>41455</v>
      </c>
      <c r="R1097" s="61">
        <v>42823</v>
      </c>
      <c r="S1097" s="4" t="s">
        <v>7</v>
      </c>
      <c r="T1097" s="4">
        <v>640794</v>
      </c>
      <c r="U1097" s="4">
        <v>640797</v>
      </c>
      <c r="W1097">
        <v>6154</v>
      </c>
      <c r="X1097">
        <v>640753</v>
      </c>
      <c r="Y1097" s="2" t="s">
        <v>11</v>
      </c>
      <c r="AA1097" s="59">
        <v>178.25700000000001</v>
      </c>
    </row>
    <row r="1098" spans="1:27" ht="52" thickBot="1">
      <c r="A1098" s="1">
        <v>641252</v>
      </c>
      <c r="B1098" s="59">
        <v>61754857</v>
      </c>
      <c r="C1098" s="60" t="s">
        <v>1484</v>
      </c>
      <c r="D1098" s="3"/>
      <c r="E1098" s="3"/>
      <c r="F1098">
        <v>0</v>
      </c>
      <c r="G1098">
        <v>99358031</v>
      </c>
      <c r="I1098">
        <v>92544851</v>
      </c>
      <c r="K1098" t="s">
        <v>510</v>
      </c>
      <c r="L1098">
        <v>11315262</v>
      </c>
      <c r="M1098" s="5" t="s">
        <v>2</v>
      </c>
      <c r="N1098" s="5" t="s">
        <v>3</v>
      </c>
      <c r="O1098" t="s">
        <v>514</v>
      </c>
      <c r="P1098" t="s">
        <v>5</v>
      </c>
      <c r="Q1098" s="61">
        <v>41452</v>
      </c>
      <c r="R1098" s="61">
        <v>44556</v>
      </c>
      <c r="S1098" s="4" t="s">
        <v>7</v>
      </c>
      <c r="T1098" s="4">
        <v>640794</v>
      </c>
      <c r="U1098" s="4">
        <v>640797</v>
      </c>
      <c r="W1098">
        <v>6155</v>
      </c>
      <c r="X1098">
        <v>640755</v>
      </c>
      <c r="Y1098" s="2" t="s">
        <v>11</v>
      </c>
      <c r="AA1098" s="59">
        <v>87.924999999999997</v>
      </c>
    </row>
    <row r="1099" spans="1:27" ht="69" thickBot="1">
      <c r="A1099" s="1">
        <v>641252</v>
      </c>
      <c r="B1099" s="59">
        <v>61770346</v>
      </c>
      <c r="C1099" s="60" t="s">
        <v>1485</v>
      </c>
      <c r="D1099" s="3"/>
      <c r="E1099" s="3"/>
      <c r="F1099">
        <v>0</v>
      </c>
      <c r="G1099">
        <v>99465061</v>
      </c>
      <c r="I1099">
        <v>93685093</v>
      </c>
      <c r="K1099" t="s">
        <v>510</v>
      </c>
      <c r="L1099">
        <v>15580134</v>
      </c>
      <c r="M1099" s="5" t="s">
        <v>2</v>
      </c>
      <c r="N1099" s="5" t="s">
        <v>3</v>
      </c>
      <c r="O1099" t="s">
        <v>514</v>
      </c>
      <c r="P1099" t="s">
        <v>5</v>
      </c>
      <c r="Q1099" s="61">
        <v>41453</v>
      </c>
      <c r="R1099" s="61">
        <v>44556</v>
      </c>
      <c r="S1099" s="4" t="s">
        <v>7</v>
      </c>
      <c r="T1099" s="4">
        <v>640794</v>
      </c>
      <c r="U1099" s="4">
        <v>640797</v>
      </c>
      <c r="W1099">
        <v>6155</v>
      </c>
      <c r="X1099">
        <v>640752</v>
      </c>
      <c r="Y1099" s="2" t="s">
        <v>8</v>
      </c>
      <c r="AA1099" s="59">
        <v>245.529</v>
      </c>
    </row>
    <row r="1100" spans="1:27" ht="52" thickBot="1">
      <c r="A1100" s="1">
        <v>641252</v>
      </c>
      <c r="B1100" s="59">
        <v>61809755</v>
      </c>
      <c r="C1100" s="60" t="s">
        <v>1486</v>
      </c>
      <c r="D1100" s="3"/>
      <c r="E1100" s="3"/>
      <c r="F1100">
        <v>0</v>
      </c>
      <c r="I1100">
        <v>98257214</v>
      </c>
      <c r="K1100" t="s">
        <v>510</v>
      </c>
      <c r="L1100">
        <v>10207017</v>
      </c>
      <c r="M1100" s="5" t="s">
        <v>2</v>
      </c>
      <c r="N1100" s="5" t="s">
        <v>3</v>
      </c>
      <c r="O1100" t="s">
        <v>514</v>
      </c>
      <c r="P1100" t="s">
        <v>5</v>
      </c>
      <c r="Q1100" s="61">
        <v>41455</v>
      </c>
      <c r="R1100" s="61">
        <v>44345</v>
      </c>
      <c r="S1100" s="4" t="s">
        <v>7</v>
      </c>
      <c r="T1100" s="4">
        <v>640794</v>
      </c>
      <c r="U1100" s="4">
        <v>640797</v>
      </c>
      <c r="W1100">
        <v>6154</v>
      </c>
      <c r="X1100">
        <v>640753</v>
      </c>
      <c r="Y1100" s="2" t="s">
        <v>522</v>
      </c>
      <c r="AA1100" s="59">
        <v>1315.87</v>
      </c>
    </row>
    <row r="1101" spans="1:27" ht="35" thickBot="1">
      <c r="A1101" s="1">
        <v>641252</v>
      </c>
      <c r="B1101" s="59">
        <v>61891435</v>
      </c>
      <c r="C1101" s="60" t="s">
        <v>1487</v>
      </c>
      <c r="D1101" s="3"/>
      <c r="E1101" s="3"/>
      <c r="F1101">
        <v>0</v>
      </c>
      <c r="I1101">
        <v>93966971</v>
      </c>
      <c r="K1101" t="s">
        <v>510</v>
      </c>
      <c r="L1101">
        <v>15429267</v>
      </c>
      <c r="M1101" s="5" t="s">
        <v>2</v>
      </c>
      <c r="N1101" s="5" t="s">
        <v>3</v>
      </c>
      <c r="O1101" t="s">
        <v>514</v>
      </c>
      <c r="P1101" t="s">
        <v>5</v>
      </c>
      <c r="Q1101" s="61">
        <v>41457</v>
      </c>
      <c r="R1101" s="61">
        <v>44311</v>
      </c>
      <c r="S1101" s="4" t="s">
        <v>7</v>
      </c>
      <c r="T1101" s="4">
        <v>640794</v>
      </c>
      <c r="U1101" s="4">
        <v>640797</v>
      </c>
      <c r="W1101">
        <v>6155</v>
      </c>
      <c r="X1101">
        <v>640752</v>
      </c>
      <c r="Y1101" s="2" t="s">
        <v>8</v>
      </c>
      <c r="AA1101" s="59">
        <v>141.905</v>
      </c>
    </row>
    <row r="1102" spans="1:27" ht="69" thickBot="1">
      <c r="A1102" s="1">
        <v>641252</v>
      </c>
      <c r="B1102" s="59">
        <v>61901490</v>
      </c>
      <c r="C1102" s="60" t="s">
        <v>1488</v>
      </c>
      <c r="D1102" s="3"/>
      <c r="E1102" s="3"/>
      <c r="F1102" t="s">
        <v>1489</v>
      </c>
      <c r="G1102">
        <v>96511179</v>
      </c>
      <c r="I1102">
        <v>99099187</v>
      </c>
      <c r="K1102" t="s">
        <v>510</v>
      </c>
      <c r="L1102">
        <v>4668058</v>
      </c>
      <c r="M1102" s="5" t="s">
        <v>2</v>
      </c>
      <c r="N1102" s="5" t="s">
        <v>3</v>
      </c>
      <c r="O1102" t="s">
        <v>511</v>
      </c>
      <c r="P1102" t="s">
        <v>5</v>
      </c>
      <c r="Q1102" s="61">
        <v>41458</v>
      </c>
      <c r="R1102" s="61">
        <v>44192</v>
      </c>
      <c r="S1102" s="4" t="s">
        <v>7</v>
      </c>
      <c r="T1102" s="4">
        <v>640794</v>
      </c>
      <c r="U1102" s="4">
        <v>640797</v>
      </c>
      <c r="W1102">
        <v>6154</v>
      </c>
      <c r="X1102">
        <v>640751</v>
      </c>
      <c r="Y1102" s="2" t="s">
        <v>8</v>
      </c>
      <c r="AA1102" s="59">
        <v>254.816</v>
      </c>
    </row>
    <row r="1103" spans="1:27" ht="47" thickBot="1">
      <c r="A1103" s="1">
        <v>641252</v>
      </c>
      <c r="B1103" s="62">
        <v>61908708</v>
      </c>
      <c r="C1103" s="63" t="s">
        <v>1490</v>
      </c>
      <c r="D1103" s="3"/>
      <c r="E1103" s="3"/>
      <c r="F1103">
        <v>0</v>
      </c>
      <c r="I1103">
        <v>99682014</v>
      </c>
      <c r="K1103" t="s">
        <v>510</v>
      </c>
      <c r="L1103">
        <v>10318736</v>
      </c>
      <c r="M1103" s="5" t="s">
        <v>2</v>
      </c>
      <c r="N1103" s="5" t="s">
        <v>3</v>
      </c>
      <c r="O1103" t="s">
        <v>514</v>
      </c>
      <c r="P1103" t="s">
        <v>5</v>
      </c>
      <c r="Q1103" s="61">
        <v>41458</v>
      </c>
      <c r="R1103" s="61">
        <v>44465</v>
      </c>
      <c r="S1103" s="4" t="s">
        <v>7</v>
      </c>
      <c r="T1103" s="4">
        <v>640794</v>
      </c>
      <c r="U1103" s="4">
        <v>640797</v>
      </c>
      <c r="W1103">
        <v>6155</v>
      </c>
      <c r="X1103">
        <v>640754</v>
      </c>
      <c r="Y1103" s="2" t="s">
        <v>515</v>
      </c>
      <c r="AA1103" s="59">
        <v>127.43899999999999</v>
      </c>
    </row>
    <row r="1104" spans="1:27" ht="52" thickBot="1">
      <c r="A1104" s="1">
        <v>641252</v>
      </c>
      <c r="B1104" s="59">
        <v>61933788</v>
      </c>
      <c r="C1104" s="60" t="s">
        <v>1491</v>
      </c>
      <c r="D1104" s="3"/>
      <c r="E1104" s="3"/>
      <c r="F1104">
        <v>0</v>
      </c>
      <c r="I1104">
        <v>92788956</v>
      </c>
      <c r="K1104" t="s">
        <v>510</v>
      </c>
      <c r="L1104">
        <v>19583466</v>
      </c>
      <c r="M1104" s="5" t="s">
        <v>2</v>
      </c>
      <c r="N1104" s="5" t="s">
        <v>3</v>
      </c>
      <c r="O1104" t="s">
        <v>514</v>
      </c>
      <c r="P1104" t="s">
        <v>5</v>
      </c>
      <c r="Q1104" s="61">
        <v>41459</v>
      </c>
      <c r="R1104" s="61">
        <v>44192</v>
      </c>
      <c r="S1104" s="4" t="s">
        <v>7</v>
      </c>
      <c r="T1104" s="4">
        <v>640794</v>
      </c>
      <c r="U1104" s="4">
        <v>640797</v>
      </c>
      <c r="W1104">
        <v>6154</v>
      </c>
      <c r="X1104">
        <v>640753</v>
      </c>
      <c r="Y1104" s="2" t="s">
        <v>11</v>
      </c>
      <c r="AA1104" s="59">
        <v>324.95600000000002</v>
      </c>
    </row>
    <row r="1105" spans="1:27" ht="47" thickBot="1">
      <c r="A1105" s="1">
        <v>641252</v>
      </c>
      <c r="B1105" s="62">
        <v>61969734</v>
      </c>
      <c r="C1105" s="63" t="s">
        <v>1492</v>
      </c>
      <c r="D1105" s="3"/>
      <c r="E1105" s="3"/>
      <c r="F1105" t="s">
        <v>1493</v>
      </c>
      <c r="G1105">
        <v>99002396</v>
      </c>
      <c r="I1105">
        <v>91229535</v>
      </c>
      <c r="K1105" t="s">
        <v>510</v>
      </c>
      <c r="L1105">
        <v>7348307</v>
      </c>
      <c r="M1105" s="5" t="s">
        <v>2</v>
      </c>
      <c r="N1105" s="5" t="s">
        <v>3</v>
      </c>
      <c r="O1105" t="s">
        <v>514</v>
      </c>
      <c r="P1105" t="s">
        <v>5</v>
      </c>
      <c r="Q1105" s="61">
        <v>41460</v>
      </c>
      <c r="R1105" s="61">
        <v>44432</v>
      </c>
      <c r="S1105" s="4" t="s">
        <v>7</v>
      </c>
      <c r="T1105" s="4">
        <v>640794</v>
      </c>
      <c r="U1105" s="4">
        <v>640797</v>
      </c>
      <c r="W1105">
        <v>6155</v>
      </c>
      <c r="X1105">
        <v>640754</v>
      </c>
      <c r="Y1105" s="2" t="s">
        <v>515</v>
      </c>
      <c r="AA1105" s="59">
        <v>82.575999999999993</v>
      </c>
    </row>
    <row r="1106" spans="1:27" ht="69" thickBot="1">
      <c r="A1106" s="1">
        <v>641252</v>
      </c>
      <c r="B1106" s="59">
        <v>61986264</v>
      </c>
      <c r="C1106" s="60" t="s">
        <v>1494</v>
      </c>
      <c r="D1106" s="3"/>
      <c r="E1106" s="3"/>
      <c r="F1106">
        <v>0</v>
      </c>
      <c r="I1106">
        <v>98106740</v>
      </c>
      <c r="K1106" t="s">
        <v>510</v>
      </c>
      <c r="L1106">
        <v>6933003</v>
      </c>
      <c r="M1106" s="5" t="s">
        <v>2</v>
      </c>
      <c r="N1106" s="5" t="s">
        <v>3</v>
      </c>
      <c r="O1106" t="s">
        <v>514</v>
      </c>
      <c r="P1106" t="s">
        <v>5</v>
      </c>
      <c r="Q1106" s="61">
        <v>41461</v>
      </c>
      <c r="R1106" s="61">
        <v>44465</v>
      </c>
      <c r="S1106" s="4" t="s">
        <v>7</v>
      </c>
      <c r="T1106" s="4">
        <v>640794</v>
      </c>
      <c r="U1106" s="4">
        <v>640797</v>
      </c>
      <c r="W1106">
        <v>6155</v>
      </c>
      <c r="X1106">
        <v>640752</v>
      </c>
      <c r="Y1106" s="2" t="s">
        <v>522</v>
      </c>
      <c r="AA1106" s="59">
        <v>62.884999999999998</v>
      </c>
    </row>
    <row r="1107" spans="1:27" ht="86" thickBot="1">
      <c r="A1107" s="1">
        <v>641252</v>
      </c>
      <c r="B1107" s="59">
        <v>61994145</v>
      </c>
      <c r="C1107" s="60" t="s">
        <v>1495</v>
      </c>
      <c r="D1107" s="3"/>
      <c r="E1107" s="3"/>
      <c r="F1107" t="s">
        <v>1496</v>
      </c>
      <c r="G1107">
        <v>98196044</v>
      </c>
      <c r="I1107">
        <v>92525074</v>
      </c>
      <c r="K1107" t="s">
        <v>510</v>
      </c>
      <c r="L1107">
        <v>20032058</v>
      </c>
      <c r="M1107" s="5" t="s">
        <v>2</v>
      </c>
      <c r="N1107" s="5" t="s">
        <v>3</v>
      </c>
      <c r="O1107" t="s">
        <v>511</v>
      </c>
      <c r="P1107" t="s">
        <v>5</v>
      </c>
      <c r="Q1107" s="61">
        <v>41461</v>
      </c>
      <c r="R1107" s="61">
        <v>44377</v>
      </c>
      <c r="S1107" s="4" t="s">
        <v>7</v>
      </c>
      <c r="T1107" s="4">
        <v>640794</v>
      </c>
      <c r="U1107" s="4">
        <v>640797</v>
      </c>
      <c r="W1107">
        <v>6155</v>
      </c>
      <c r="X1107">
        <v>640752</v>
      </c>
      <c r="Y1107" s="2" t="s">
        <v>8</v>
      </c>
      <c r="AA1107" s="59">
        <v>94.685000000000002</v>
      </c>
    </row>
    <row r="1108" spans="1:27" ht="52" thickBot="1">
      <c r="A1108" s="1">
        <v>641252</v>
      </c>
      <c r="B1108" s="59">
        <v>62031260</v>
      </c>
      <c r="C1108" s="60" t="s">
        <v>1497</v>
      </c>
      <c r="D1108" s="3"/>
      <c r="E1108" s="3"/>
      <c r="F1108">
        <v>0</v>
      </c>
      <c r="I1108">
        <v>91257343</v>
      </c>
      <c r="K1108" t="s">
        <v>510</v>
      </c>
      <c r="L1108">
        <v>7346496</v>
      </c>
      <c r="M1108" s="5" t="s">
        <v>2</v>
      </c>
      <c r="N1108" s="5" t="s">
        <v>3</v>
      </c>
      <c r="O1108" t="s">
        <v>514</v>
      </c>
      <c r="P1108" t="s">
        <v>5</v>
      </c>
      <c r="Q1108" s="61">
        <v>41463</v>
      </c>
      <c r="R1108" s="61">
        <v>44496</v>
      </c>
      <c r="S1108" s="4" t="s">
        <v>7</v>
      </c>
      <c r="T1108" s="4">
        <v>640794</v>
      </c>
      <c r="U1108" s="4">
        <v>640797</v>
      </c>
      <c r="W1108">
        <v>6154</v>
      </c>
      <c r="X1108">
        <v>640753</v>
      </c>
      <c r="Y1108" s="2" t="s">
        <v>8</v>
      </c>
      <c r="AA1108" s="59">
        <v>83.9</v>
      </c>
    </row>
    <row r="1109" spans="1:27" ht="35" thickBot="1">
      <c r="A1109" s="1">
        <v>641252</v>
      </c>
      <c r="B1109" s="59">
        <v>62079608</v>
      </c>
      <c r="C1109" s="60" t="s">
        <v>1498</v>
      </c>
      <c r="D1109" s="3"/>
      <c r="E1109" s="3"/>
      <c r="F1109">
        <v>0</v>
      </c>
      <c r="I1109">
        <v>91214670</v>
      </c>
      <c r="K1109" t="s">
        <v>510</v>
      </c>
      <c r="L1109">
        <v>10613098</v>
      </c>
      <c r="M1109" s="5" t="s">
        <v>2</v>
      </c>
      <c r="N1109" s="5" t="s">
        <v>3</v>
      </c>
      <c r="O1109" t="s">
        <v>514</v>
      </c>
      <c r="P1109" t="s">
        <v>5</v>
      </c>
      <c r="Q1109" s="61">
        <v>41464</v>
      </c>
      <c r="R1109" s="61">
        <v>44497</v>
      </c>
      <c r="S1109" s="4" t="s">
        <v>7</v>
      </c>
      <c r="T1109" s="4">
        <v>640794</v>
      </c>
      <c r="U1109" s="4">
        <v>640797</v>
      </c>
      <c r="W1109">
        <v>6154</v>
      </c>
      <c r="X1109">
        <v>640753</v>
      </c>
      <c r="Y1109" s="2" t="s">
        <v>8</v>
      </c>
      <c r="AA1109" s="59">
        <v>254.584</v>
      </c>
    </row>
    <row r="1110" spans="1:27" ht="52" thickBot="1">
      <c r="A1110" s="1">
        <v>641252</v>
      </c>
      <c r="B1110" s="59">
        <v>62106119</v>
      </c>
      <c r="C1110" s="60" t="s">
        <v>1499</v>
      </c>
      <c r="D1110" s="3"/>
      <c r="E1110" s="3"/>
      <c r="F1110">
        <v>0</v>
      </c>
      <c r="G1110">
        <v>95751388</v>
      </c>
      <c r="I1110">
        <v>26700827</v>
      </c>
      <c r="K1110" t="s">
        <v>510</v>
      </c>
      <c r="L1110">
        <v>85611903</v>
      </c>
      <c r="M1110" s="5" t="s">
        <v>2</v>
      </c>
      <c r="N1110" s="5" t="s">
        <v>3</v>
      </c>
      <c r="O1110" t="s">
        <v>853</v>
      </c>
      <c r="P1110" t="s">
        <v>15</v>
      </c>
      <c r="Q1110" s="61">
        <v>41466</v>
      </c>
      <c r="R1110" s="61">
        <v>44432</v>
      </c>
      <c r="S1110" s="4" t="s">
        <v>7</v>
      </c>
      <c r="T1110" s="4">
        <v>640794</v>
      </c>
      <c r="U1110" s="4">
        <v>640797</v>
      </c>
      <c r="W1110">
        <v>6154</v>
      </c>
      <c r="X1110">
        <v>640751</v>
      </c>
      <c r="Y1110" s="2" t="s">
        <v>8</v>
      </c>
      <c r="AA1110" s="59">
        <v>146.09299999999999</v>
      </c>
    </row>
    <row r="1111" spans="1:27" ht="69" thickBot="1">
      <c r="A1111" s="1">
        <v>641252</v>
      </c>
      <c r="B1111" s="59">
        <v>62152968</v>
      </c>
      <c r="C1111" s="60" t="s">
        <v>1500</v>
      </c>
      <c r="D1111" s="3"/>
      <c r="E1111" s="3"/>
      <c r="F1111" t="s">
        <v>767</v>
      </c>
      <c r="G1111">
        <v>123456</v>
      </c>
      <c r="I1111">
        <v>92252318</v>
      </c>
      <c r="K1111" t="s">
        <v>510</v>
      </c>
      <c r="L1111">
        <v>11021837</v>
      </c>
      <c r="M1111" s="5" t="s">
        <v>2</v>
      </c>
      <c r="N1111" s="5" t="s">
        <v>3</v>
      </c>
      <c r="O1111" t="s">
        <v>514</v>
      </c>
      <c r="P1111" t="s">
        <v>5</v>
      </c>
      <c r="Q1111" s="61">
        <v>41468</v>
      </c>
      <c r="R1111" s="61">
        <v>44311</v>
      </c>
      <c r="S1111" s="4" t="s">
        <v>7</v>
      </c>
      <c r="T1111" s="4">
        <v>640794</v>
      </c>
      <c r="U1111" s="4">
        <v>640797</v>
      </c>
      <c r="W1111">
        <v>6154</v>
      </c>
      <c r="X1111">
        <v>640751</v>
      </c>
      <c r="Y1111" s="2" t="s">
        <v>11</v>
      </c>
      <c r="AA1111" s="59">
        <v>70.795000000000002</v>
      </c>
    </row>
    <row r="1112" spans="1:27" ht="69" thickBot="1">
      <c r="A1112" s="1">
        <v>641252</v>
      </c>
      <c r="B1112" s="59">
        <v>62242260</v>
      </c>
      <c r="C1112" s="60" t="s">
        <v>1501</v>
      </c>
      <c r="D1112" s="3"/>
      <c r="E1112" s="3"/>
      <c r="F1112">
        <v>0</v>
      </c>
      <c r="I1112">
        <v>93857821</v>
      </c>
      <c r="K1112" t="s">
        <v>510</v>
      </c>
      <c r="L1112">
        <v>7569768</v>
      </c>
      <c r="M1112" s="5" t="s">
        <v>2</v>
      </c>
      <c r="N1112" s="5" t="s">
        <v>3</v>
      </c>
      <c r="O1112" t="s">
        <v>514</v>
      </c>
      <c r="P1112" t="s">
        <v>5</v>
      </c>
      <c r="Q1112" s="61">
        <v>41472</v>
      </c>
      <c r="R1112" s="61">
        <v>44311</v>
      </c>
      <c r="S1112" s="4" t="s">
        <v>7</v>
      </c>
      <c r="T1112" s="4">
        <v>640794</v>
      </c>
      <c r="U1112" s="4">
        <v>640797</v>
      </c>
      <c r="W1112">
        <v>6154</v>
      </c>
      <c r="X1112">
        <v>640753</v>
      </c>
      <c r="Y1112" s="2" t="s">
        <v>8</v>
      </c>
      <c r="AA1112" s="59">
        <v>153.505</v>
      </c>
    </row>
    <row r="1113" spans="1:27" ht="52" thickBot="1">
      <c r="A1113" s="1">
        <v>641252</v>
      </c>
      <c r="B1113" s="59">
        <v>62267632</v>
      </c>
      <c r="C1113" s="60" t="s">
        <v>1502</v>
      </c>
      <c r="D1113" s="3"/>
      <c r="E1113" s="3"/>
      <c r="F1113">
        <v>0</v>
      </c>
      <c r="G1113">
        <v>94411029</v>
      </c>
      <c r="I1113">
        <v>91269030</v>
      </c>
      <c r="K1113" t="s">
        <v>510</v>
      </c>
      <c r="L1113">
        <v>11836333</v>
      </c>
      <c r="M1113" s="5" t="s">
        <v>2</v>
      </c>
      <c r="N1113" s="5" t="s">
        <v>3</v>
      </c>
      <c r="O1113" t="s">
        <v>514</v>
      </c>
      <c r="P1113" t="s">
        <v>5</v>
      </c>
      <c r="Q1113" s="61">
        <v>41474</v>
      </c>
      <c r="R1113" s="61">
        <v>44465</v>
      </c>
      <c r="S1113" s="4" t="s">
        <v>7</v>
      </c>
      <c r="T1113" s="4">
        <v>640794</v>
      </c>
      <c r="U1113" s="4">
        <v>640797</v>
      </c>
      <c r="W1113">
        <v>6154</v>
      </c>
      <c r="X1113">
        <v>640753</v>
      </c>
      <c r="Y1113" s="2" t="s">
        <v>11</v>
      </c>
      <c r="AA1113" s="59">
        <v>94.641999999999996</v>
      </c>
    </row>
    <row r="1114" spans="1:27" ht="52" thickBot="1">
      <c r="A1114" s="1">
        <v>641252</v>
      </c>
      <c r="B1114" s="59">
        <v>62456970</v>
      </c>
      <c r="C1114" s="60" t="s">
        <v>1503</v>
      </c>
      <c r="D1114" s="3"/>
      <c r="E1114" s="3"/>
      <c r="F1114" t="s">
        <v>999</v>
      </c>
      <c r="G1114">
        <v>96643223</v>
      </c>
      <c r="I1114">
        <v>98924663</v>
      </c>
      <c r="K1114" t="s">
        <v>510</v>
      </c>
      <c r="L1114">
        <v>11932983</v>
      </c>
      <c r="M1114" s="5" t="s">
        <v>2</v>
      </c>
      <c r="N1114" s="5" t="s">
        <v>3</v>
      </c>
      <c r="O1114" t="s">
        <v>514</v>
      </c>
      <c r="P1114" t="s">
        <v>5</v>
      </c>
      <c r="Q1114" s="61">
        <v>41483</v>
      </c>
      <c r="R1114" s="61">
        <v>44493</v>
      </c>
      <c r="S1114" s="4" t="s">
        <v>7</v>
      </c>
      <c r="T1114" s="4">
        <v>640794</v>
      </c>
      <c r="U1114" s="4">
        <v>640797</v>
      </c>
      <c r="W1114">
        <v>6155</v>
      </c>
      <c r="X1114">
        <v>640750</v>
      </c>
      <c r="Y1114" s="2" t="s">
        <v>8</v>
      </c>
      <c r="AA1114" s="59">
        <v>94.924999999999997</v>
      </c>
    </row>
    <row r="1115" spans="1:27" ht="52" thickBot="1">
      <c r="A1115" s="1">
        <v>641252</v>
      </c>
      <c r="B1115" s="59">
        <v>62482543</v>
      </c>
      <c r="C1115" s="60" t="s">
        <v>1504</v>
      </c>
      <c r="D1115" s="3"/>
      <c r="E1115" s="3"/>
      <c r="F1115">
        <v>0</v>
      </c>
      <c r="I1115">
        <v>91202572</v>
      </c>
      <c r="K1115" t="s">
        <v>510</v>
      </c>
      <c r="L1115">
        <v>11806752</v>
      </c>
      <c r="M1115" s="5" t="s">
        <v>2</v>
      </c>
      <c r="N1115" s="5" t="s">
        <v>3</v>
      </c>
      <c r="O1115" t="s">
        <v>514</v>
      </c>
      <c r="P1115" t="s">
        <v>5</v>
      </c>
      <c r="Q1115" s="61">
        <v>41484</v>
      </c>
      <c r="R1115" s="61">
        <v>44311</v>
      </c>
      <c r="S1115" s="4" t="s">
        <v>7</v>
      </c>
      <c r="T1115" s="4">
        <v>640794</v>
      </c>
      <c r="U1115" s="4">
        <v>640797</v>
      </c>
      <c r="W1115">
        <v>6154</v>
      </c>
      <c r="X1115">
        <v>640753</v>
      </c>
      <c r="Y1115" s="2" t="s">
        <v>522</v>
      </c>
      <c r="AA1115" s="59">
        <v>260.17</v>
      </c>
    </row>
    <row r="1116" spans="1:27" ht="52" thickBot="1">
      <c r="A1116" s="1">
        <v>641252</v>
      </c>
      <c r="B1116" s="59">
        <v>62533782</v>
      </c>
      <c r="C1116" s="60" t="s">
        <v>1505</v>
      </c>
      <c r="D1116" s="3"/>
      <c r="E1116" s="3"/>
      <c r="F1116">
        <v>0</v>
      </c>
      <c r="G1116">
        <v>99524427</v>
      </c>
      <c r="I1116">
        <v>91201236</v>
      </c>
      <c r="K1116" t="s">
        <v>510</v>
      </c>
      <c r="L1116">
        <v>19926585</v>
      </c>
      <c r="M1116" s="5" t="s">
        <v>2</v>
      </c>
      <c r="N1116" s="5" t="s">
        <v>3</v>
      </c>
      <c r="O1116" t="s">
        <v>514</v>
      </c>
      <c r="P1116" t="s">
        <v>5</v>
      </c>
      <c r="Q1116" s="61">
        <v>41486</v>
      </c>
      <c r="R1116" s="61">
        <v>43920</v>
      </c>
      <c r="S1116" s="4" t="s">
        <v>7</v>
      </c>
      <c r="T1116" s="4">
        <v>640794</v>
      </c>
      <c r="U1116" s="4">
        <v>640797</v>
      </c>
      <c r="W1116">
        <v>6155</v>
      </c>
      <c r="X1116">
        <v>640752</v>
      </c>
      <c r="Y1116" s="2" t="s">
        <v>522</v>
      </c>
      <c r="AA1116" s="59">
        <v>301.73099999999999</v>
      </c>
    </row>
    <row r="1117" spans="1:27" ht="35" thickBot="1">
      <c r="A1117" s="1">
        <v>641252</v>
      </c>
      <c r="B1117" s="59">
        <v>62560426</v>
      </c>
      <c r="C1117" s="60" t="s">
        <v>1506</v>
      </c>
      <c r="D1117" s="3"/>
      <c r="E1117" s="3"/>
      <c r="F1117" t="s">
        <v>1507</v>
      </c>
      <c r="I1117">
        <v>92620539</v>
      </c>
      <c r="K1117" t="s">
        <v>510</v>
      </c>
      <c r="L1117">
        <v>19043832</v>
      </c>
      <c r="M1117" s="5" t="s">
        <v>2</v>
      </c>
      <c r="N1117" s="5" t="s">
        <v>3</v>
      </c>
      <c r="O1117" t="s">
        <v>514</v>
      </c>
      <c r="P1117" t="s">
        <v>5</v>
      </c>
      <c r="Q1117" s="61">
        <v>41487</v>
      </c>
      <c r="R1117" s="61">
        <v>44311</v>
      </c>
      <c r="S1117" s="4" t="s">
        <v>7</v>
      </c>
      <c r="T1117" s="4">
        <v>640794</v>
      </c>
      <c r="U1117" s="4">
        <v>640797</v>
      </c>
      <c r="W1117">
        <v>6154</v>
      </c>
      <c r="X1117">
        <v>640753</v>
      </c>
      <c r="Y1117" s="2" t="s">
        <v>11</v>
      </c>
      <c r="AA1117" s="59">
        <v>305.75</v>
      </c>
    </row>
    <row r="1118" spans="1:27" ht="35" thickBot="1">
      <c r="A1118" s="1">
        <v>641252</v>
      </c>
      <c r="B1118" s="59">
        <v>62572052</v>
      </c>
      <c r="C1118" s="60" t="s">
        <v>1508</v>
      </c>
      <c r="D1118" s="3"/>
      <c r="E1118" s="3"/>
      <c r="F1118">
        <v>0</v>
      </c>
      <c r="G1118">
        <v>93547888</v>
      </c>
      <c r="I1118">
        <v>91299801</v>
      </c>
      <c r="K1118" t="s">
        <v>510</v>
      </c>
      <c r="L1118">
        <v>5416516</v>
      </c>
      <c r="M1118" s="5" t="s">
        <v>2</v>
      </c>
      <c r="N1118" s="5" t="s">
        <v>3</v>
      </c>
      <c r="O1118" t="s">
        <v>514</v>
      </c>
      <c r="P1118" t="s">
        <v>5</v>
      </c>
      <c r="Q1118" s="61">
        <v>41488</v>
      </c>
      <c r="R1118" s="61">
        <v>44311</v>
      </c>
      <c r="S1118" s="4" t="s">
        <v>7</v>
      </c>
      <c r="T1118" s="4">
        <v>640794</v>
      </c>
      <c r="U1118" s="4">
        <v>640797</v>
      </c>
      <c r="W1118">
        <v>6154</v>
      </c>
      <c r="X1118">
        <v>640753</v>
      </c>
      <c r="Y1118" s="2" t="s">
        <v>522</v>
      </c>
      <c r="AA1118" s="59">
        <v>116.455</v>
      </c>
    </row>
    <row r="1119" spans="1:27" ht="52" thickBot="1">
      <c r="A1119" s="1">
        <v>641252</v>
      </c>
      <c r="B1119" s="59">
        <v>62618763</v>
      </c>
      <c r="C1119" s="60" t="s">
        <v>1509</v>
      </c>
      <c r="D1119" s="3"/>
      <c r="E1119" s="3"/>
      <c r="F1119">
        <v>0</v>
      </c>
      <c r="I1119">
        <v>99071546</v>
      </c>
      <c r="K1119" t="s">
        <v>510</v>
      </c>
      <c r="L1119">
        <v>22161943</v>
      </c>
      <c r="M1119" s="5" t="s">
        <v>2</v>
      </c>
      <c r="N1119" s="5" t="s">
        <v>3</v>
      </c>
      <c r="O1119" t="s">
        <v>514</v>
      </c>
      <c r="P1119" t="s">
        <v>5</v>
      </c>
      <c r="Q1119" s="61">
        <v>41490</v>
      </c>
      <c r="R1119" s="61">
        <v>44376</v>
      </c>
      <c r="S1119" s="4" t="s">
        <v>7</v>
      </c>
      <c r="T1119" s="4">
        <v>640794</v>
      </c>
      <c r="U1119" s="4">
        <v>640797</v>
      </c>
      <c r="W1119">
        <v>6154</v>
      </c>
      <c r="X1119">
        <v>640753</v>
      </c>
      <c r="Y1119" s="2" t="s">
        <v>8</v>
      </c>
      <c r="AA1119" s="59">
        <v>178.69499999999999</v>
      </c>
    </row>
    <row r="1120" spans="1:27" ht="69" thickBot="1">
      <c r="A1120" s="1">
        <v>641252</v>
      </c>
      <c r="B1120" s="59">
        <v>62640719</v>
      </c>
      <c r="C1120" s="60" t="s">
        <v>1510</v>
      </c>
      <c r="D1120" s="3"/>
      <c r="E1120" s="3"/>
      <c r="F1120">
        <v>0</v>
      </c>
      <c r="G1120">
        <v>95300575</v>
      </c>
      <c r="I1120">
        <v>24699958</v>
      </c>
      <c r="K1120" t="s">
        <v>510</v>
      </c>
      <c r="L1120">
        <v>3844366</v>
      </c>
      <c r="M1120" s="5" t="s">
        <v>2</v>
      </c>
      <c r="N1120" s="5" t="s">
        <v>3</v>
      </c>
      <c r="O1120" t="s">
        <v>853</v>
      </c>
      <c r="P1120" t="s">
        <v>15</v>
      </c>
      <c r="Q1120" s="61">
        <v>41491</v>
      </c>
      <c r="R1120" s="61">
        <v>44221</v>
      </c>
      <c r="S1120" s="4" t="s">
        <v>7</v>
      </c>
      <c r="T1120" s="4">
        <v>640794</v>
      </c>
      <c r="U1120" s="4">
        <v>640797</v>
      </c>
      <c r="W1120">
        <v>6155</v>
      </c>
      <c r="X1120">
        <v>640752</v>
      </c>
      <c r="Y1120" s="2" t="s">
        <v>8</v>
      </c>
      <c r="AA1120" s="59">
        <v>164.80699999999999</v>
      </c>
    </row>
    <row r="1121" spans="1:27" ht="52" thickBot="1">
      <c r="A1121" s="1">
        <v>641252</v>
      </c>
      <c r="B1121" s="59">
        <v>62645171</v>
      </c>
      <c r="C1121" s="60" t="s">
        <v>1511</v>
      </c>
      <c r="D1121" s="3"/>
      <c r="E1121" s="3"/>
      <c r="F1121">
        <v>0</v>
      </c>
      <c r="I1121">
        <v>92795951</v>
      </c>
      <c r="K1121" t="s">
        <v>510</v>
      </c>
      <c r="L1121">
        <v>9617074</v>
      </c>
      <c r="M1121" s="5" t="s">
        <v>2</v>
      </c>
      <c r="N1121" s="5" t="s">
        <v>3</v>
      </c>
      <c r="O1121" t="s">
        <v>514</v>
      </c>
      <c r="P1121" t="s">
        <v>5</v>
      </c>
      <c r="Q1121" s="61">
        <v>41491</v>
      </c>
      <c r="R1121" s="61">
        <v>44311</v>
      </c>
      <c r="S1121" s="4" t="s">
        <v>7</v>
      </c>
      <c r="T1121" s="4">
        <v>640794</v>
      </c>
      <c r="U1121" s="4">
        <v>640797</v>
      </c>
      <c r="W1121">
        <v>6155</v>
      </c>
      <c r="X1121">
        <v>640752</v>
      </c>
      <c r="Y1121" s="2" t="s">
        <v>522</v>
      </c>
      <c r="AA1121" s="59">
        <v>161.97499999999999</v>
      </c>
    </row>
    <row r="1122" spans="1:27" ht="52" thickBot="1">
      <c r="A1122" s="1">
        <v>641252</v>
      </c>
      <c r="B1122" s="59">
        <v>62721239</v>
      </c>
      <c r="C1122" s="60" t="s">
        <v>1512</v>
      </c>
      <c r="D1122" s="3"/>
      <c r="E1122" s="3"/>
      <c r="F1122">
        <v>0</v>
      </c>
      <c r="I1122">
        <v>92908684</v>
      </c>
      <c r="K1122" t="s">
        <v>510</v>
      </c>
      <c r="L1122">
        <v>20259334</v>
      </c>
      <c r="M1122" s="5" t="s">
        <v>2</v>
      </c>
      <c r="N1122" s="5" t="s">
        <v>3</v>
      </c>
      <c r="O1122" t="s">
        <v>514</v>
      </c>
      <c r="P1122" t="s">
        <v>5</v>
      </c>
      <c r="Q1122" s="61">
        <v>41494</v>
      </c>
      <c r="R1122" s="61">
        <v>44253</v>
      </c>
      <c r="S1122" s="4" t="s">
        <v>7</v>
      </c>
      <c r="T1122" s="4">
        <v>640794</v>
      </c>
      <c r="U1122" s="4">
        <v>640797</v>
      </c>
      <c r="W1122">
        <v>6154</v>
      </c>
      <c r="X1122">
        <v>640753</v>
      </c>
      <c r="Y1122" s="2" t="s">
        <v>522</v>
      </c>
      <c r="AA1122" s="59">
        <v>139.44</v>
      </c>
    </row>
    <row r="1123" spans="1:27" ht="52" thickBot="1">
      <c r="A1123" s="1">
        <v>641252</v>
      </c>
      <c r="B1123" s="59">
        <v>62747095</v>
      </c>
      <c r="C1123" s="60" t="s">
        <v>1513</v>
      </c>
      <c r="D1123" s="3"/>
      <c r="E1123" s="3"/>
      <c r="F1123">
        <v>0</v>
      </c>
      <c r="I1123">
        <v>91202964</v>
      </c>
      <c r="K1123" t="s">
        <v>510</v>
      </c>
      <c r="L1123">
        <v>10373943</v>
      </c>
      <c r="M1123" s="5" t="s">
        <v>2</v>
      </c>
      <c r="N1123" s="5" t="s">
        <v>3</v>
      </c>
      <c r="O1123" t="s">
        <v>514</v>
      </c>
      <c r="P1123" t="s">
        <v>5</v>
      </c>
      <c r="Q1123" s="61">
        <v>41495</v>
      </c>
      <c r="R1123" s="61">
        <v>44522</v>
      </c>
      <c r="S1123" s="4" t="s">
        <v>7</v>
      </c>
      <c r="T1123" s="4">
        <v>640794</v>
      </c>
      <c r="U1123" s="4">
        <v>640797</v>
      </c>
      <c r="W1123">
        <v>6154</v>
      </c>
      <c r="X1123">
        <v>640751</v>
      </c>
      <c r="Y1123" s="2" t="s">
        <v>8</v>
      </c>
      <c r="AA1123" s="59">
        <v>67.480999999999995</v>
      </c>
    </row>
    <row r="1124" spans="1:27" ht="52" thickBot="1">
      <c r="A1124" s="1">
        <v>641252</v>
      </c>
      <c r="B1124" s="59">
        <v>62796756</v>
      </c>
      <c r="C1124" s="60" t="s">
        <v>1514</v>
      </c>
      <c r="D1124" s="3"/>
      <c r="E1124" s="3"/>
      <c r="F1124" t="s">
        <v>1515</v>
      </c>
      <c r="G1124">
        <v>92030314</v>
      </c>
      <c r="I1124">
        <v>93271318</v>
      </c>
      <c r="K1124" t="s">
        <v>510</v>
      </c>
      <c r="L1124">
        <v>11903682</v>
      </c>
      <c r="M1124" s="5" t="s">
        <v>2</v>
      </c>
      <c r="N1124" s="5" t="s">
        <v>3</v>
      </c>
      <c r="O1124" t="s">
        <v>511</v>
      </c>
      <c r="P1124" t="s">
        <v>5</v>
      </c>
      <c r="Q1124" s="61">
        <v>41497</v>
      </c>
      <c r="R1124" s="61">
        <v>44311</v>
      </c>
      <c r="S1124" s="4" t="s">
        <v>7</v>
      </c>
      <c r="T1124" s="4">
        <v>640794</v>
      </c>
      <c r="U1124" s="4">
        <v>640797</v>
      </c>
      <c r="W1124">
        <v>6155</v>
      </c>
      <c r="X1124">
        <v>640755</v>
      </c>
      <c r="Y1124" s="2" t="s">
        <v>8</v>
      </c>
      <c r="AA1124" s="59">
        <v>167.79</v>
      </c>
    </row>
    <row r="1125" spans="1:27" ht="52" thickBot="1">
      <c r="A1125" s="1">
        <v>641252</v>
      </c>
      <c r="B1125" s="59">
        <v>62826943</v>
      </c>
      <c r="C1125" s="60" t="s">
        <v>1516</v>
      </c>
      <c r="D1125" s="3"/>
      <c r="E1125" s="3"/>
      <c r="F1125" t="s">
        <v>1517</v>
      </c>
      <c r="I1125">
        <v>99114010</v>
      </c>
      <c r="K1125" t="s">
        <v>510</v>
      </c>
      <c r="L1125">
        <v>20335303</v>
      </c>
      <c r="M1125" s="5" t="s">
        <v>2</v>
      </c>
      <c r="N1125" s="5" t="s">
        <v>3</v>
      </c>
      <c r="O1125" t="s">
        <v>514</v>
      </c>
      <c r="P1125" t="s">
        <v>5</v>
      </c>
      <c r="Q1125" s="61">
        <v>41498</v>
      </c>
      <c r="R1125" s="61">
        <v>41825</v>
      </c>
      <c r="S1125" s="4" t="s">
        <v>7</v>
      </c>
      <c r="T1125" s="4">
        <v>640794</v>
      </c>
      <c r="U1125" s="4">
        <v>640797</v>
      </c>
      <c r="W1125">
        <v>6154</v>
      </c>
      <c r="X1125">
        <v>640751</v>
      </c>
      <c r="Y1125" s="2" t="s">
        <v>11</v>
      </c>
      <c r="AA1125" s="59">
        <v>127.2</v>
      </c>
    </row>
    <row r="1126" spans="1:27" ht="52" thickBot="1">
      <c r="A1126" s="1">
        <v>641252</v>
      </c>
      <c r="B1126" s="59">
        <v>62827716</v>
      </c>
      <c r="C1126" s="60" t="s">
        <v>1518</v>
      </c>
      <c r="D1126" s="3"/>
      <c r="E1126" s="3"/>
      <c r="F1126" t="s">
        <v>1519</v>
      </c>
      <c r="G1126">
        <v>98853772</v>
      </c>
      <c r="I1126">
        <v>98042256</v>
      </c>
      <c r="K1126" t="s">
        <v>510</v>
      </c>
      <c r="L1126">
        <v>22616883</v>
      </c>
      <c r="M1126" s="5" t="s">
        <v>2</v>
      </c>
      <c r="N1126" s="5" t="s">
        <v>3</v>
      </c>
      <c r="O1126" t="s">
        <v>514</v>
      </c>
      <c r="P1126" t="s">
        <v>5</v>
      </c>
      <c r="Q1126" s="61">
        <v>41498</v>
      </c>
      <c r="R1126" s="61">
        <v>44465</v>
      </c>
      <c r="S1126" s="4" t="s">
        <v>7</v>
      </c>
      <c r="T1126" s="4">
        <v>640794</v>
      </c>
      <c r="U1126" s="4">
        <v>640797</v>
      </c>
      <c r="W1126">
        <v>6155</v>
      </c>
      <c r="X1126">
        <v>640752</v>
      </c>
      <c r="Y1126" s="2" t="s">
        <v>11</v>
      </c>
      <c r="AA1126" s="59">
        <v>69.03</v>
      </c>
    </row>
    <row r="1127" spans="1:27" ht="52" thickBot="1">
      <c r="A1127" s="1">
        <v>641252</v>
      </c>
      <c r="B1127" s="59">
        <v>62851196</v>
      </c>
      <c r="C1127" s="60" t="s">
        <v>1520</v>
      </c>
      <c r="D1127" s="3"/>
      <c r="E1127" s="3"/>
      <c r="F1127">
        <v>0</v>
      </c>
      <c r="G1127">
        <v>99711980</v>
      </c>
      <c r="I1127">
        <v>92168483</v>
      </c>
      <c r="K1127" t="s">
        <v>510</v>
      </c>
      <c r="L1127">
        <v>61778653</v>
      </c>
      <c r="M1127" s="5" t="s">
        <v>2</v>
      </c>
      <c r="N1127" s="5" t="s">
        <v>3</v>
      </c>
      <c r="O1127" t="s">
        <v>511</v>
      </c>
      <c r="P1127" t="s">
        <v>5</v>
      </c>
      <c r="Q1127" s="61">
        <v>41498</v>
      </c>
      <c r="R1127" s="61">
        <v>44497</v>
      </c>
      <c r="S1127" s="4" t="s">
        <v>7</v>
      </c>
      <c r="T1127" s="4">
        <v>640794</v>
      </c>
      <c r="U1127" s="4">
        <v>640797</v>
      </c>
      <c r="W1127">
        <v>6154</v>
      </c>
      <c r="X1127">
        <v>640751</v>
      </c>
      <c r="Y1127" s="2" t="s">
        <v>522</v>
      </c>
      <c r="AA1127" s="59">
        <v>88.83</v>
      </c>
    </row>
    <row r="1128" spans="1:27" ht="69" thickBot="1">
      <c r="A1128" s="1">
        <v>641252</v>
      </c>
      <c r="B1128" s="59">
        <v>62892540</v>
      </c>
      <c r="C1128" s="60" t="s">
        <v>1521</v>
      </c>
      <c r="D1128" s="3"/>
      <c r="E1128" s="3"/>
      <c r="F1128" t="s">
        <v>1522</v>
      </c>
      <c r="G1128">
        <v>97148261</v>
      </c>
      <c r="I1128">
        <v>26882598</v>
      </c>
      <c r="K1128" t="s">
        <v>510</v>
      </c>
      <c r="L1128">
        <v>1566121</v>
      </c>
      <c r="M1128" s="5" t="s">
        <v>2</v>
      </c>
      <c r="N1128" s="5" t="s">
        <v>3</v>
      </c>
      <c r="O1128" t="s">
        <v>853</v>
      </c>
      <c r="P1128" t="s">
        <v>15</v>
      </c>
      <c r="Q1128" s="61">
        <v>41500</v>
      </c>
      <c r="R1128" s="61">
        <v>44306</v>
      </c>
      <c r="S1128" s="4" t="s">
        <v>7</v>
      </c>
      <c r="T1128" s="4">
        <v>640794</v>
      </c>
      <c r="U1128" s="4">
        <v>640797</v>
      </c>
      <c r="W1128">
        <v>6155</v>
      </c>
      <c r="X1128">
        <v>640750</v>
      </c>
      <c r="Y1128" s="2" t="s">
        <v>8</v>
      </c>
      <c r="AA1128" s="59">
        <v>151.80000000000001</v>
      </c>
    </row>
    <row r="1129" spans="1:27" ht="52" thickBot="1">
      <c r="A1129" s="1">
        <v>641252</v>
      </c>
      <c r="B1129" s="59">
        <v>62892990</v>
      </c>
      <c r="C1129" s="60" t="s">
        <v>1523</v>
      </c>
      <c r="D1129" s="3"/>
      <c r="E1129" s="3"/>
      <c r="F1129" t="s">
        <v>1524</v>
      </c>
      <c r="G1129">
        <v>91284857</v>
      </c>
      <c r="I1129">
        <v>93274622</v>
      </c>
      <c r="K1129" t="s">
        <v>510</v>
      </c>
      <c r="L1129">
        <v>19438546</v>
      </c>
      <c r="M1129" s="5" t="s">
        <v>2</v>
      </c>
      <c r="N1129" s="5" t="s">
        <v>3</v>
      </c>
      <c r="O1129" t="s">
        <v>514</v>
      </c>
      <c r="P1129" t="s">
        <v>5</v>
      </c>
      <c r="Q1129" s="61">
        <v>41500</v>
      </c>
      <c r="R1129" s="61">
        <v>44557</v>
      </c>
      <c r="S1129" s="4" t="s">
        <v>7</v>
      </c>
      <c r="T1129" s="4">
        <v>640794</v>
      </c>
      <c r="U1129" s="4">
        <v>640797</v>
      </c>
      <c r="W1129">
        <v>6155</v>
      </c>
      <c r="X1129">
        <v>640750</v>
      </c>
      <c r="Y1129" s="2" t="s">
        <v>522</v>
      </c>
      <c r="AA1129" s="59">
        <v>121.095</v>
      </c>
    </row>
    <row r="1130" spans="1:27" ht="52" thickBot="1">
      <c r="A1130" s="1">
        <v>641252</v>
      </c>
      <c r="B1130" s="59">
        <v>62896787</v>
      </c>
      <c r="C1130" s="60" t="s">
        <v>1525</v>
      </c>
      <c r="D1130" s="3"/>
      <c r="E1130" s="3"/>
      <c r="F1130">
        <v>0</v>
      </c>
      <c r="G1130">
        <v>99628913</v>
      </c>
      <c r="I1130">
        <v>99118124</v>
      </c>
      <c r="K1130" t="s">
        <v>510</v>
      </c>
      <c r="L1130">
        <v>1891264</v>
      </c>
      <c r="M1130" s="5" t="s">
        <v>2</v>
      </c>
      <c r="N1130" s="5" t="s">
        <v>3</v>
      </c>
      <c r="O1130" t="s">
        <v>514</v>
      </c>
      <c r="P1130" t="s">
        <v>5</v>
      </c>
      <c r="Q1130" s="61">
        <v>41500</v>
      </c>
      <c r="R1130" s="61">
        <v>43797</v>
      </c>
      <c r="S1130" s="4" t="s">
        <v>7</v>
      </c>
      <c r="T1130" s="4">
        <v>640794</v>
      </c>
      <c r="U1130" s="4">
        <v>640797</v>
      </c>
      <c r="W1130">
        <v>6155</v>
      </c>
      <c r="X1130">
        <v>640752</v>
      </c>
      <c r="Y1130" s="2" t="s">
        <v>8</v>
      </c>
      <c r="AA1130" s="59">
        <v>166.11799999999999</v>
      </c>
    </row>
    <row r="1131" spans="1:27" ht="52" thickBot="1">
      <c r="A1131" s="1">
        <v>641252</v>
      </c>
      <c r="B1131" s="59">
        <v>62982758</v>
      </c>
      <c r="C1131" s="60" t="s">
        <v>1526</v>
      </c>
      <c r="D1131" s="3"/>
      <c r="E1131" s="3"/>
      <c r="F1131" t="s">
        <v>1527</v>
      </c>
      <c r="G1131">
        <v>95658582</v>
      </c>
      <c r="I1131">
        <v>98851731</v>
      </c>
      <c r="K1131" t="s">
        <v>510</v>
      </c>
      <c r="L1131">
        <v>231276</v>
      </c>
      <c r="M1131" s="5" t="s">
        <v>2</v>
      </c>
      <c r="N1131" s="5" t="s">
        <v>3</v>
      </c>
      <c r="O1131" t="s">
        <v>514</v>
      </c>
      <c r="P1131" t="s">
        <v>5</v>
      </c>
      <c r="Q1131" s="61">
        <v>41502</v>
      </c>
      <c r="R1131" s="61">
        <v>44310</v>
      </c>
      <c r="S1131" s="4" t="s">
        <v>7</v>
      </c>
      <c r="T1131" s="4">
        <v>640794</v>
      </c>
      <c r="U1131" s="4">
        <v>640797</v>
      </c>
      <c r="W1131">
        <v>6155</v>
      </c>
      <c r="X1131">
        <v>640750</v>
      </c>
      <c r="Y1131" s="2" t="s">
        <v>8</v>
      </c>
      <c r="AA1131" s="59">
        <v>172.977</v>
      </c>
    </row>
    <row r="1132" spans="1:27" ht="35" thickBot="1">
      <c r="A1132" s="1">
        <v>641252</v>
      </c>
      <c r="B1132" s="59">
        <v>62984482</v>
      </c>
      <c r="C1132" s="60" t="s">
        <v>1528</v>
      </c>
      <c r="D1132" s="3"/>
      <c r="E1132" s="3"/>
      <c r="F1132">
        <v>0</v>
      </c>
      <c r="I1132">
        <v>91218232</v>
      </c>
      <c r="K1132" t="s">
        <v>510</v>
      </c>
      <c r="L1132">
        <v>23540863</v>
      </c>
      <c r="M1132" s="5" t="s">
        <v>2</v>
      </c>
      <c r="N1132" s="5" t="s">
        <v>3</v>
      </c>
      <c r="O1132" t="s">
        <v>514</v>
      </c>
      <c r="P1132" t="s">
        <v>5</v>
      </c>
      <c r="Q1132" s="61">
        <v>41502</v>
      </c>
      <c r="R1132" s="61">
        <v>44392</v>
      </c>
      <c r="S1132" s="4" t="s">
        <v>7</v>
      </c>
      <c r="T1132" s="4">
        <v>640794</v>
      </c>
      <c r="U1132" s="4">
        <v>640797</v>
      </c>
      <c r="W1132">
        <v>6154</v>
      </c>
      <c r="X1132">
        <v>640753</v>
      </c>
      <c r="Y1132" s="2" t="s">
        <v>11</v>
      </c>
      <c r="AA1132" s="59">
        <v>127.34</v>
      </c>
    </row>
    <row r="1133" spans="1:27" ht="52" thickBot="1">
      <c r="A1133" s="1">
        <v>641252</v>
      </c>
      <c r="B1133" s="59">
        <v>63083991</v>
      </c>
      <c r="C1133" s="60" t="s">
        <v>1529</v>
      </c>
      <c r="D1133" s="3"/>
      <c r="E1133" s="3"/>
      <c r="F1133" t="s">
        <v>1530</v>
      </c>
      <c r="I1133">
        <v>93865172</v>
      </c>
      <c r="K1133" t="s">
        <v>510</v>
      </c>
      <c r="L1133">
        <v>15144951</v>
      </c>
      <c r="M1133" s="5" t="s">
        <v>2</v>
      </c>
      <c r="N1133" s="5" t="s">
        <v>3</v>
      </c>
      <c r="O1133" t="s">
        <v>514</v>
      </c>
      <c r="P1133" t="s">
        <v>5</v>
      </c>
      <c r="Q1133" s="61">
        <v>41505</v>
      </c>
      <c r="R1133" s="61">
        <v>44393</v>
      </c>
      <c r="S1133" s="4" t="s">
        <v>7</v>
      </c>
      <c r="T1133" s="4">
        <v>640794</v>
      </c>
      <c r="U1133" s="4">
        <v>640797</v>
      </c>
      <c r="W1133">
        <v>6154</v>
      </c>
      <c r="X1133">
        <v>640753</v>
      </c>
      <c r="Y1133" s="2" t="s">
        <v>11</v>
      </c>
      <c r="AA1133" s="59">
        <v>97.494</v>
      </c>
    </row>
    <row r="1134" spans="1:27" ht="52" thickBot="1">
      <c r="A1134" s="1">
        <v>641252</v>
      </c>
      <c r="B1134" s="59">
        <v>63108914</v>
      </c>
      <c r="C1134" s="60" t="s">
        <v>1531</v>
      </c>
      <c r="D1134" s="3"/>
      <c r="E1134" s="3"/>
      <c r="F1134">
        <v>0</v>
      </c>
      <c r="I1134">
        <v>91180658</v>
      </c>
      <c r="K1134" t="s">
        <v>510</v>
      </c>
      <c r="L1134">
        <v>17338759</v>
      </c>
      <c r="M1134" s="5" t="s">
        <v>2</v>
      </c>
      <c r="N1134" s="5" t="s">
        <v>3</v>
      </c>
      <c r="O1134" t="s">
        <v>514</v>
      </c>
      <c r="P1134" t="s">
        <v>5</v>
      </c>
      <c r="Q1134" s="61">
        <v>41507</v>
      </c>
      <c r="R1134" s="61">
        <v>44465</v>
      </c>
      <c r="S1134" s="4" t="s">
        <v>7</v>
      </c>
      <c r="T1134" s="4">
        <v>640794</v>
      </c>
      <c r="U1134" s="4">
        <v>640797</v>
      </c>
      <c r="W1134">
        <v>6154</v>
      </c>
      <c r="X1134">
        <v>640753</v>
      </c>
      <c r="Y1134" s="2" t="s">
        <v>8</v>
      </c>
      <c r="AA1134" s="59">
        <v>77.33</v>
      </c>
    </row>
    <row r="1135" spans="1:27" ht="52" thickBot="1">
      <c r="A1135" s="1">
        <v>641252</v>
      </c>
      <c r="B1135" s="59">
        <v>63285083</v>
      </c>
      <c r="C1135" s="60" t="s">
        <v>1532</v>
      </c>
      <c r="D1135" s="3"/>
      <c r="E1135" s="3"/>
      <c r="F1135">
        <v>0</v>
      </c>
      <c r="I1135">
        <v>99213246</v>
      </c>
      <c r="K1135" t="s">
        <v>510</v>
      </c>
      <c r="L1135">
        <v>10289671</v>
      </c>
      <c r="M1135" s="5" t="s">
        <v>2</v>
      </c>
      <c r="N1135" s="5" t="s">
        <v>3</v>
      </c>
      <c r="O1135" t="s">
        <v>514</v>
      </c>
      <c r="P1135" t="s">
        <v>5</v>
      </c>
      <c r="Q1135" s="61">
        <v>41512</v>
      </c>
      <c r="R1135" s="61">
        <v>44557</v>
      </c>
      <c r="S1135" s="4" t="s">
        <v>7</v>
      </c>
      <c r="T1135" s="4">
        <v>640794</v>
      </c>
      <c r="U1135" s="4">
        <v>640797</v>
      </c>
      <c r="W1135">
        <v>6154</v>
      </c>
      <c r="X1135">
        <v>640753</v>
      </c>
      <c r="Y1135" s="2" t="s">
        <v>8</v>
      </c>
      <c r="AA1135" s="59">
        <v>156.97</v>
      </c>
    </row>
    <row r="1136" spans="1:27" ht="52" thickBot="1">
      <c r="A1136" s="1">
        <v>641252</v>
      </c>
      <c r="B1136" s="59">
        <v>63298673</v>
      </c>
      <c r="C1136" s="60" t="s">
        <v>1533</v>
      </c>
      <c r="D1136" s="3"/>
      <c r="E1136" s="3"/>
      <c r="F1136">
        <v>0</v>
      </c>
      <c r="G1136">
        <v>98542204</v>
      </c>
      <c r="I1136">
        <v>91208142</v>
      </c>
      <c r="K1136" t="s">
        <v>510</v>
      </c>
      <c r="L1136">
        <v>22071096</v>
      </c>
      <c r="M1136" s="5" t="s">
        <v>2</v>
      </c>
      <c r="N1136" s="5" t="s">
        <v>3</v>
      </c>
      <c r="O1136" t="s">
        <v>514</v>
      </c>
      <c r="P1136" t="s">
        <v>5</v>
      </c>
      <c r="Q1136" s="61">
        <v>41513</v>
      </c>
      <c r="R1136" s="61">
        <v>44311</v>
      </c>
      <c r="S1136" s="4" t="s">
        <v>7</v>
      </c>
      <c r="T1136" s="4">
        <v>640794</v>
      </c>
      <c r="U1136" s="4">
        <v>640797</v>
      </c>
      <c r="W1136">
        <v>6154</v>
      </c>
      <c r="X1136">
        <v>640751</v>
      </c>
      <c r="Y1136" s="2" t="s">
        <v>522</v>
      </c>
      <c r="AA1136" s="59">
        <v>94.641000000000005</v>
      </c>
    </row>
    <row r="1137" spans="1:27" ht="52" thickBot="1">
      <c r="A1137" s="1">
        <v>641252</v>
      </c>
      <c r="B1137" s="59">
        <v>63351614</v>
      </c>
      <c r="C1137" s="60" t="s">
        <v>1534</v>
      </c>
      <c r="D1137" s="3"/>
      <c r="E1137" s="3"/>
      <c r="F1137">
        <v>0</v>
      </c>
      <c r="G1137">
        <v>99144661</v>
      </c>
      <c r="I1137">
        <v>92223202</v>
      </c>
      <c r="K1137" t="s">
        <v>510</v>
      </c>
      <c r="L1137">
        <v>10422348</v>
      </c>
      <c r="M1137" s="5" t="s">
        <v>2</v>
      </c>
      <c r="N1137" s="5" t="s">
        <v>3</v>
      </c>
      <c r="O1137" t="s">
        <v>514</v>
      </c>
      <c r="P1137" t="s">
        <v>5</v>
      </c>
      <c r="Q1137" s="61">
        <v>41515</v>
      </c>
      <c r="R1137" s="61">
        <v>43888</v>
      </c>
      <c r="S1137" s="4" t="s">
        <v>7</v>
      </c>
      <c r="T1137" s="4">
        <v>640794</v>
      </c>
      <c r="U1137" s="4">
        <v>640797</v>
      </c>
      <c r="W1137">
        <v>6155</v>
      </c>
      <c r="X1137">
        <v>640752</v>
      </c>
      <c r="Y1137" s="2" t="s">
        <v>522</v>
      </c>
      <c r="AA1137" s="59">
        <v>278.005</v>
      </c>
    </row>
    <row r="1138" spans="1:27" ht="52" thickBot="1">
      <c r="A1138" s="1">
        <v>641252</v>
      </c>
      <c r="B1138" s="59">
        <v>63354226</v>
      </c>
      <c r="C1138" s="60" t="s">
        <v>1535</v>
      </c>
      <c r="D1138" s="3"/>
      <c r="E1138" s="3"/>
      <c r="F1138">
        <v>0</v>
      </c>
      <c r="I1138">
        <v>91248945</v>
      </c>
      <c r="K1138" t="s">
        <v>510</v>
      </c>
      <c r="L1138">
        <v>19551281</v>
      </c>
      <c r="M1138" s="5" t="s">
        <v>2</v>
      </c>
      <c r="N1138" s="5" t="s">
        <v>3</v>
      </c>
      <c r="O1138" t="s">
        <v>514</v>
      </c>
      <c r="P1138" t="s">
        <v>5</v>
      </c>
      <c r="Q1138" s="61">
        <v>41515</v>
      </c>
      <c r="R1138" s="61">
        <v>44311</v>
      </c>
      <c r="S1138" s="4" t="s">
        <v>7</v>
      </c>
      <c r="T1138" s="4">
        <v>640794</v>
      </c>
      <c r="U1138" s="4">
        <v>640797</v>
      </c>
      <c r="W1138">
        <v>6155</v>
      </c>
      <c r="X1138">
        <v>640752</v>
      </c>
      <c r="Y1138" s="2" t="s">
        <v>8</v>
      </c>
      <c r="AA1138" s="59">
        <v>176.798</v>
      </c>
    </row>
    <row r="1139" spans="1:27" ht="52" thickBot="1">
      <c r="A1139" s="1">
        <v>641252</v>
      </c>
      <c r="B1139" s="59">
        <v>63395605</v>
      </c>
      <c r="C1139" s="60" t="s">
        <v>1536</v>
      </c>
      <c r="D1139" s="3"/>
      <c r="E1139" s="3"/>
      <c r="F1139">
        <v>0</v>
      </c>
      <c r="I1139">
        <v>98014984</v>
      </c>
      <c r="K1139" t="s">
        <v>510</v>
      </c>
      <c r="L1139">
        <v>5385437</v>
      </c>
      <c r="M1139" s="5" t="s">
        <v>2</v>
      </c>
      <c r="N1139" s="5" t="s">
        <v>3</v>
      </c>
      <c r="O1139" t="s">
        <v>514</v>
      </c>
      <c r="P1139" t="s">
        <v>5</v>
      </c>
      <c r="Q1139" s="61">
        <v>41516</v>
      </c>
      <c r="R1139" s="61">
        <v>44392</v>
      </c>
      <c r="S1139" s="4" t="s">
        <v>7</v>
      </c>
      <c r="T1139" s="4">
        <v>640794</v>
      </c>
      <c r="U1139" s="4">
        <v>640797</v>
      </c>
      <c r="W1139">
        <v>6154</v>
      </c>
      <c r="X1139">
        <v>640753</v>
      </c>
      <c r="Y1139" s="2" t="s">
        <v>11</v>
      </c>
      <c r="AA1139" s="59">
        <v>182.4</v>
      </c>
    </row>
    <row r="1140" spans="1:27" ht="52" thickBot="1">
      <c r="A1140" s="1">
        <v>641252</v>
      </c>
      <c r="B1140" s="59">
        <v>63412871</v>
      </c>
      <c r="C1140" s="60" t="s">
        <v>1537</v>
      </c>
      <c r="D1140" s="3"/>
      <c r="E1140" s="3"/>
      <c r="F1140" t="s">
        <v>1212</v>
      </c>
      <c r="G1140">
        <v>91959097</v>
      </c>
      <c r="I1140">
        <v>91385008</v>
      </c>
      <c r="K1140" t="s">
        <v>510</v>
      </c>
      <c r="L1140">
        <v>23240596</v>
      </c>
      <c r="M1140" s="5" t="s">
        <v>2</v>
      </c>
      <c r="N1140" s="5" t="s">
        <v>3</v>
      </c>
      <c r="O1140" t="s">
        <v>514</v>
      </c>
      <c r="P1140" t="s">
        <v>5</v>
      </c>
      <c r="Q1140" s="61">
        <v>41517</v>
      </c>
      <c r="R1140" s="61">
        <v>44252</v>
      </c>
      <c r="S1140" s="4" t="s">
        <v>7</v>
      </c>
      <c r="T1140" s="4">
        <v>640794</v>
      </c>
      <c r="U1140" s="4">
        <v>640797</v>
      </c>
      <c r="W1140">
        <v>6154</v>
      </c>
      <c r="X1140">
        <v>640751</v>
      </c>
      <c r="Y1140" s="2" t="s">
        <v>8</v>
      </c>
      <c r="AA1140" s="59">
        <v>120.41500000000001</v>
      </c>
    </row>
    <row r="1141" spans="1:27" ht="69" thickBot="1">
      <c r="A1141" s="1">
        <v>641252</v>
      </c>
      <c r="B1141" s="59">
        <v>63471747</v>
      </c>
      <c r="C1141" s="60" t="s">
        <v>1538</v>
      </c>
      <c r="D1141" s="3"/>
      <c r="E1141" s="3"/>
      <c r="F1141">
        <v>0</v>
      </c>
      <c r="I1141">
        <v>91103041</v>
      </c>
      <c r="K1141" t="s">
        <v>510</v>
      </c>
      <c r="L1141">
        <v>13488383</v>
      </c>
      <c r="M1141" s="5" t="s">
        <v>2</v>
      </c>
      <c r="N1141" s="5" t="s">
        <v>3</v>
      </c>
      <c r="O1141" t="s">
        <v>514</v>
      </c>
      <c r="P1141" t="s">
        <v>5</v>
      </c>
      <c r="Q1141" s="61">
        <v>41519</v>
      </c>
      <c r="R1141" s="61">
        <v>44164</v>
      </c>
      <c r="S1141" s="4" t="s">
        <v>7</v>
      </c>
      <c r="T1141" s="4">
        <v>640794</v>
      </c>
      <c r="U1141" s="4">
        <v>640797</v>
      </c>
      <c r="W1141">
        <v>6154</v>
      </c>
      <c r="X1141">
        <v>640753</v>
      </c>
      <c r="Y1141" s="2" t="s">
        <v>8</v>
      </c>
      <c r="AA1141" s="59">
        <v>160.63999999999999</v>
      </c>
    </row>
    <row r="1142" spans="1:27" ht="52" thickBot="1">
      <c r="A1142" s="1">
        <v>641252</v>
      </c>
      <c r="B1142" s="59">
        <v>63472685</v>
      </c>
      <c r="C1142" s="60" t="s">
        <v>1539</v>
      </c>
      <c r="D1142" s="3"/>
      <c r="E1142" s="3"/>
      <c r="F1142" t="s">
        <v>1540</v>
      </c>
      <c r="G1142">
        <v>93532922</v>
      </c>
      <c r="I1142">
        <v>93901713</v>
      </c>
      <c r="K1142" t="s">
        <v>510</v>
      </c>
      <c r="L1142">
        <v>11122541</v>
      </c>
      <c r="M1142" s="5" t="s">
        <v>2</v>
      </c>
      <c r="N1142" s="5" t="s">
        <v>3</v>
      </c>
      <c r="O1142" t="s">
        <v>514</v>
      </c>
      <c r="P1142" t="s">
        <v>5</v>
      </c>
      <c r="Q1142" s="61">
        <v>41519</v>
      </c>
      <c r="R1142" s="61">
        <v>44393</v>
      </c>
      <c r="S1142" s="4" t="s">
        <v>7</v>
      </c>
      <c r="T1142" s="4">
        <v>640794</v>
      </c>
      <c r="U1142" s="4">
        <v>640797</v>
      </c>
      <c r="W1142">
        <v>6155</v>
      </c>
      <c r="X1142">
        <v>640750</v>
      </c>
      <c r="Y1142" s="2" t="s">
        <v>8</v>
      </c>
      <c r="AA1142" s="59">
        <v>123.88</v>
      </c>
    </row>
    <row r="1143" spans="1:27" ht="69" thickBot="1">
      <c r="A1143" s="1">
        <v>641252</v>
      </c>
      <c r="B1143" s="59">
        <v>63480608</v>
      </c>
      <c r="C1143" s="60" t="s">
        <v>1541</v>
      </c>
      <c r="D1143" s="3"/>
      <c r="E1143" s="3"/>
      <c r="F1143">
        <v>0</v>
      </c>
      <c r="G1143">
        <v>97059599</v>
      </c>
      <c r="I1143">
        <v>93526701</v>
      </c>
      <c r="K1143" t="s">
        <v>510</v>
      </c>
      <c r="L1143">
        <v>12020601</v>
      </c>
      <c r="M1143" s="5" t="s">
        <v>2</v>
      </c>
      <c r="N1143" s="5" t="s">
        <v>3</v>
      </c>
      <c r="O1143" t="s">
        <v>514</v>
      </c>
      <c r="P1143" t="s">
        <v>5</v>
      </c>
      <c r="Q1143" s="61">
        <v>41519</v>
      </c>
      <c r="R1143" s="61">
        <v>44497</v>
      </c>
      <c r="S1143" s="4" t="s">
        <v>7</v>
      </c>
      <c r="T1143" s="4">
        <v>640794</v>
      </c>
      <c r="U1143" s="4">
        <v>640797</v>
      </c>
      <c r="W1143">
        <v>6155</v>
      </c>
      <c r="X1143">
        <v>640758</v>
      </c>
      <c r="Y1143" s="2" t="s">
        <v>8</v>
      </c>
      <c r="AA1143" s="59">
        <v>102.857</v>
      </c>
    </row>
    <row r="1144" spans="1:27" ht="69" thickBot="1">
      <c r="A1144" s="1">
        <v>641252</v>
      </c>
      <c r="B1144" s="59">
        <v>63500279</v>
      </c>
      <c r="C1144" s="60" t="s">
        <v>1542</v>
      </c>
      <c r="D1144" s="3"/>
      <c r="E1144" s="3"/>
      <c r="F1144" t="s">
        <v>1543</v>
      </c>
      <c r="G1144">
        <v>95473328</v>
      </c>
      <c r="I1144">
        <v>98934111</v>
      </c>
      <c r="K1144" t="s">
        <v>510</v>
      </c>
      <c r="L1144">
        <v>4457041</v>
      </c>
      <c r="M1144" s="5" t="s">
        <v>2</v>
      </c>
      <c r="N1144" s="5" t="s">
        <v>3</v>
      </c>
      <c r="O1144" t="s">
        <v>514</v>
      </c>
      <c r="P1144" t="s">
        <v>5</v>
      </c>
      <c r="Q1144" s="61">
        <v>41520</v>
      </c>
      <c r="R1144" s="61">
        <v>44311</v>
      </c>
      <c r="S1144" s="4" t="s">
        <v>7</v>
      </c>
      <c r="T1144" s="4">
        <v>640794</v>
      </c>
      <c r="U1144" s="4">
        <v>640797</v>
      </c>
      <c r="W1144">
        <v>6154</v>
      </c>
      <c r="X1144">
        <v>640751</v>
      </c>
      <c r="Y1144" s="2" t="s">
        <v>8</v>
      </c>
      <c r="AA1144" s="59">
        <v>117.655</v>
      </c>
    </row>
    <row r="1145" spans="1:27" ht="35" thickBot="1">
      <c r="A1145" s="1">
        <v>641252</v>
      </c>
      <c r="B1145" s="59">
        <v>63517220</v>
      </c>
      <c r="C1145" s="60" t="s">
        <v>1544</v>
      </c>
      <c r="D1145" s="3"/>
      <c r="E1145" s="3"/>
      <c r="F1145">
        <v>0</v>
      </c>
      <c r="G1145">
        <v>98189297</v>
      </c>
      <c r="I1145">
        <v>24872689</v>
      </c>
      <c r="K1145" t="s">
        <v>510</v>
      </c>
      <c r="L1145">
        <v>86392374</v>
      </c>
      <c r="M1145" s="5" t="s">
        <v>2</v>
      </c>
      <c r="N1145" s="5" t="s">
        <v>3</v>
      </c>
      <c r="O1145" t="s">
        <v>853</v>
      </c>
      <c r="P1145" t="s">
        <v>15</v>
      </c>
      <c r="Q1145" s="61">
        <v>41521</v>
      </c>
      <c r="R1145" s="61">
        <v>44311</v>
      </c>
      <c r="S1145" s="4" t="s">
        <v>7</v>
      </c>
      <c r="T1145" s="4">
        <v>640794</v>
      </c>
      <c r="U1145" s="4">
        <v>640797</v>
      </c>
      <c r="W1145">
        <v>6155</v>
      </c>
      <c r="X1145">
        <v>640750</v>
      </c>
      <c r="Y1145" s="2" t="s">
        <v>8</v>
      </c>
      <c r="AA1145" s="59">
        <v>156.01300000000001</v>
      </c>
    </row>
    <row r="1146" spans="1:27" ht="52" thickBot="1">
      <c r="A1146" s="1">
        <v>641252</v>
      </c>
      <c r="B1146" s="59">
        <v>63570026</v>
      </c>
      <c r="C1146" s="60" t="s">
        <v>1545</v>
      </c>
      <c r="D1146" s="3"/>
      <c r="E1146" s="3"/>
      <c r="F1146">
        <v>0</v>
      </c>
      <c r="I1146">
        <v>91375878</v>
      </c>
      <c r="K1146" t="s">
        <v>510</v>
      </c>
      <c r="L1146">
        <v>21264993</v>
      </c>
      <c r="M1146" s="5" t="s">
        <v>2</v>
      </c>
      <c r="N1146" s="5" t="s">
        <v>3</v>
      </c>
      <c r="O1146" t="s">
        <v>514</v>
      </c>
      <c r="P1146" t="s">
        <v>5</v>
      </c>
      <c r="Q1146" s="61">
        <v>41523</v>
      </c>
      <c r="R1146" s="61">
        <v>44252</v>
      </c>
      <c r="S1146" s="4" t="s">
        <v>7</v>
      </c>
      <c r="T1146" s="4">
        <v>640794</v>
      </c>
      <c r="U1146" s="4">
        <v>640797</v>
      </c>
      <c r="W1146">
        <v>6154</v>
      </c>
      <c r="X1146">
        <v>640751</v>
      </c>
      <c r="Y1146" s="2" t="s">
        <v>8</v>
      </c>
      <c r="AA1146" s="59">
        <v>128.17500000000001</v>
      </c>
    </row>
    <row r="1147" spans="1:27" ht="69" thickBot="1">
      <c r="A1147" s="1">
        <v>641252</v>
      </c>
      <c r="B1147" s="59">
        <v>63647473</v>
      </c>
      <c r="C1147" s="60" t="s">
        <v>1546</v>
      </c>
      <c r="D1147" s="3"/>
      <c r="E1147" s="3"/>
      <c r="F1147" t="s">
        <v>1547</v>
      </c>
      <c r="I1147">
        <v>91377661</v>
      </c>
      <c r="K1147" t="s">
        <v>510</v>
      </c>
      <c r="L1147">
        <v>7969249</v>
      </c>
      <c r="M1147" s="5" t="s">
        <v>2</v>
      </c>
      <c r="N1147" s="5" t="s">
        <v>3</v>
      </c>
      <c r="O1147" t="s">
        <v>511</v>
      </c>
      <c r="P1147" t="s">
        <v>5</v>
      </c>
      <c r="Q1147" s="61">
        <v>41527</v>
      </c>
      <c r="R1147" s="61">
        <v>43920</v>
      </c>
      <c r="S1147" s="4" t="s">
        <v>7</v>
      </c>
      <c r="T1147" s="4">
        <v>640794</v>
      </c>
      <c r="U1147" s="4">
        <v>640797</v>
      </c>
      <c r="W1147">
        <v>6155</v>
      </c>
      <c r="X1147">
        <v>640755</v>
      </c>
      <c r="Y1147" s="2" t="s">
        <v>522</v>
      </c>
      <c r="AA1147" s="59">
        <v>86.084999999999994</v>
      </c>
    </row>
    <row r="1148" spans="1:27" ht="52" thickBot="1">
      <c r="A1148" s="1">
        <v>641252</v>
      </c>
      <c r="B1148" s="59">
        <v>63708449</v>
      </c>
      <c r="C1148" s="60" t="s">
        <v>1548</v>
      </c>
      <c r="D1148" s="3"/>
      <c r="E1148" s="3"/>
      <c r="F1148">
        <v>0</v>
      </c>
      <c r="I1148">
        <v>91254499</v>
      </c>
      <c r="K1148" t="s">
        <v>510</v>
      </c>
      <c r="L1148">
        <v>11115081</v>
      </c>
      <c r="M1148" s="5" t="s">
        <v>2</v>
      </c>
      <c r="N1148" s="5" t="s">
        <v>3</v>
      </c>
      <c r="O1148" t="s">
        <v>514</v>
      </c>
      <c r="P1148" t="s">
        <v>5</v>
      </c>
      <c r="Q1148" s="61">
        <v>41528</v>
      </c>
      <c r="R1148" s="61">
        <v>44432</v>
      </c>
      <c r="S1148" s="4" t="s">
        <v>7</v>
      </c>
      <c r="T1148" s="4">
        <v>640794</v>
      </c>
      <c r="U1148" s="4">
        <v>640797</v>
      </c>
      <c r="V1148">
        <v>557.50900000000001</v>
      </c>
      <c r="W1148">
        <v>6154</v>
      </c>
      <c r="X1148">
        <v>640753</v>
      </c>
      <c r="Y1148" s="2" t="s">
        <v>8</v>
      </c>
      <c r="AA1148" s="59">
        <v>259.625</v>
      </c>
    </row>
    <row r="1149" spans="1:27" ht="62" thickBot="1">
      <c r="A1149" s="1">
        <v>641252</v>
      </c>
      <c r="B1149" s="62">
        <v>63815266</v>
      </c>
      <c r="C1149" s="63" t="s">
        <v>1549</v>
      </c>
      <c r="D1149" s="3"/>
      <c r="E1149" s="3"/>
      <c r="F1149">
        <v>0</v>
      </c>
      <c r="G1149">
        <v>90660224</v>
      </c>
      <c r="I1149">
        <v>91175484</v>
      </c>
      <c r="K1149" t="s">
        <v>510</v>
      </c>
      <c r="L1149">
        <v>7090379</v>
      </c>
      <c r="M1149" s="5" t="s">
        <v>2</v>
      </c>
      <c r="N1149" s="5" t="s">
        <v>3</v>
      </c>
      <c r="O1149" t="s">
        <v>514</v>
      </c>
      <c r="P1149" t="s">
        <v>5</v>
      </c>
      <c r="Q1149" s="61">
        <v>41532</v>
      </c>
      <c r="R1149" s="61">
        <v>44345</v>
      </c>
      <c r="S1149" s="4" t="s">
        <v>7</v>
      </c>
      <c r="T1149" s="4">
        <v>640794</v>
      </c>
      <c r="U1149" s="4">
        <v>640797</v>
      </c>
      <c r="W1149">
        <v>6155</v>
      </c>
      <c r="X1149">
        <v>640754</v>
      </c>
      <c r="Y1149" s="2" t="s">
        <v>515</v>
      </c>
      <c r="AA1149" s="59">
        <v>326.08999999999997</v>
      </c>
    </row>
    <row r="1150" spans="1:27" ht="52" thickBot="1">
      <c r="A1150" s="1">
        <v>641252</v>
      </c>
      <c r="B1150" s="59">
        <v>63818541</v>
      </c>
      <c r="C1150" s="60" t="s">
        <v>1550</v>
      </c>
      <c r="D1150" s="3"/>
      <c r="E1150" s="3"/>
      <c r="F1150" t="s">
        <v>1212</v>
      </c>
      <c r="G1150">
        <v>90625349</v>
      </c>
      <c r="I1150">
        <v>92704023</v>
      </c>
      <c r="K1150" t="s">
        <v>510</v>
      </c>
      <c r="L1150">
        <v>10838792</v>
      </c>
      <c r="M1150" s="5" t="s">
        <v>2</v>
      </c>
      <c r="N1150" s="5" t="s">
        <v>3</v>
      </c>
      <c r="O1150" t="s">
        <v>514</v>
      </c>
      <c r="P1150" t="s">
        <v>5</v>
      </c>
      <c r="Q1150" s="61">
        <v>41532</v>
      </c>
      <c r="R1150" s="61">
        <v>44377</v>
      </c>
      <c r="S1150" s="4" t="s">
        <v>7</v>
      </c>
      <c r="T1150" s="4">
        <v>640794</v>
      </c>
      <c r="U1150" s="4">
        <v>640797</v>
      </c>
      <c r="W1150">
        <v>6155</v>
      </c>
      <c r="X1150">
        <v>640752</v>
      </c>
      <c r="Y1150" s="2" t="s">
        <v>8</v>
      </c>
      <c r="AA1150" s="59">
        <v>67.34</v>
      </c>
    </row>
    <row r="1151" spans="1:27" ht="52" thickBot="1">
      <c r="A1151" s="1">
        <v>641252</v>
      </c>
      <c r="B1151" s="59">
        <v>63827712</v>
      </c>
      <c r="C1151" s="60" t="s">
        <v>1551</v>
      </c>
      <c r="D1151" s="3"/>
      <c r="E1151" s="3"/>
      <c r="F1151">
        <v>0</v>
      </c>
      <c r="G1151">
        <v>96645225</v>
      </c>
      <c r="I1151">
        <v>92223800</v>
      </c>
      <c r="K1151" t="s">
        <v>510</v>
      </c>
      <c r="L1151">
        <v>8659374</v>
      </c>
      <c r="M1151" s="5" t="s">
        <v>2</v>
      </c>
      <c r="N1151" s="5" t="s">
        <v>3</v>
      </c>
      <c r="O1151" t="s">
        <v>514</v>
      </c>
      <c r="P1151" t="s">
        <v>5</v>
      </c>
      <c r="Q1151" s="61">
        <v>41533</v>
      </c>
      <c r="R1151" s="61">
        <v>41619</v>
      </c>
      <c r="S1151" s="4" t="s">
        <v>7</v>
      </c>
      <c r="T1151" s="4">
        <v>640794</v>
      </c>
      <c r="U1151" s="4">
        <v>640797</v>
      </c>
      <c r="W1151">
        <v>6155</v>
      </c>
      <c r="X1151">
        <v>640750</v>
      </c>
      <c r="Y1151" s="2" t="s">
        <v>11</v>
      </c>
      <c r="AA1151" s="59">
        <v>296.23</v>
      </c>
    </row>
    <row r="1152" spans="1:27" ht="52" thickBot="1">
      <c r="A1152" s="1">
        <v>641252</v>
      </c>
      <c r="B1152" s="59">
        <v>63835988</v>
      </c>
      <c r="C1152" s="60" t="s">
        <v>1552</v>
      </c>
      <c r="D1152" s="3"/>
      <c r="E1152" s="3"/>
      <c r="F1152">
        <v>0</v>
      </c>
      <c r="I1152">
        <v>93283060</v>
      </c>
      <c r="K1152" t="s">
        <v>510</v>
      </c>
      <c r="L1152">
        <v>14975879</v>
      </c>
      <c r="M1152" s="5" t="s">
        <v>2</v>
      </c>
      <c r="N1152" s="5" t="s">
        <v>3</v>
      </c>
      <c r="O1152" t="s">
        <v>514</v>
      </c>
      <c r="P1152" t="s">
        <v>5</v>
      </c>
      <c r="Q1152" s="61">
        <v>41533</v>
      </c>
      <c r="R1152" s="61">
        <v>44252</v>
      </c>
      <c r="S1152" s="4" t="s">
        <v>7</v>
      </c>
      <c r="T1152" s="4">
        <v>640794</v>
      </c>
      <c r="U1152" s="4">
        <v>640797</v>
      </c>
      <c r="W1152">
        <v>6155</v>
      </c>
      <c r="X1152">
        <v>640752</v>
      </c>
      <c r="Y1152" s="2" t="s">
        <v>8</v>
      </c>
      <c r="AA1152" s="59">
        <v>94.87</v>
      </c>
    </row>
    <row r="1153" spans="1:27" ht="52" thickBot="1">
      <c r="A1153" s="1">
        <v>641252</v>
      </c>
      <c r="B1153" s="59">
        <v>63844990</v>
      </c>
      <c r="C1153" s="60" t="s">
        <v>1553</v>
      </c>
      <c r="D1153" s="3"/>
      <c r="E1153" s="3"/>
      <c r="F1153">
        <v>0</v>
      </c>
      <c r="I1153">
        <v>24798196</v>
      </c>
      <c r="K1153" t="s">
        <v>510</v>
      </c>
      <c r="L1153">
        <v>66580976</v>
      </c>
      <c r="M1153" s="5" t="s">
        <v>2</v>
      </c>
      <c r="N1153" s="5" t="s">
        <v>3</v>
      </c>
      <c r="O1153" t="s">
        <v>853</v>
      </c>
      <c r="P1153" t="s">
        <v>15</v>
      </c>
      <c r="Q1153" s="61">
        <v>41533</v>
      </c>
      <c r="R1153" s="61">
        <v>44465</v>
      </c>
      <c r="S1153" s="4" t="s">
        <v>7</v>
      </c>
      <c r="T1153" s="4">
        <v>640794</v>
      </c>
      <c r="U1153" s="4">
        <v>640797</v>
      </c>
      <c r="W1153">
        <v>6154</v>
      </c>
      <c r="X1153">
        <v>640753</v>
      </c>
      <c r="Y1153" s="2" t="s">
        <v>522</v>
      </c>
      <c r="AA1153" s="59">
        <v>118.57</v>
      </c>
    </row>
    <row r="1154" spans="1:27" ht="52" thickBot="1">
      <c r="A1154" s="1">
        <v>641252</v>
      </c>
      <c r="B1154" s="59">
        <v>63897428</v>
      </c>
      <c r="C1154" s="60" t="s">
        <v>1554</v>
      </c>
      <c r="D1154" s="3"/>
      <c r="E1154" s="3"/>
      <c r="F1154" t="s">
        <v>1555</v>
      </c>
      <c r="I1154">
        <v>99610868</v>
      </c>
      <c r="K1154" t="s">
        <v>510</v>
      </c>
      <c r="L1154">
        <v>7635341</v>
      </c>
      <c r="M1154" s="5" t="s">
        <v>2</v>
      </c>
      <c r="N1154" s="5" t="s">
        <v>3</v>
      </c>
      <c r="O1154" t="s">
        <v>514</v>
      </c>
      <c r="P1154" t="s">
        <v>5</v>
      </c>
      <c r="Q1154" s="61">
        <v>41535</v>
      </c>
      <c r="R1154" s="61">
        <v>44376</v>
      </c>
      <c r="S1154" s="4" t="s">
        <v>7</v>
      </c>
      <c r="T1154" s="4">
        <v>640794</v>
      </c>
      <c r="U1154" s="4">
        <v>640797</v>
      </c>
      <c r="W1154">
        <v>6155</v>
      </c>
      <c r="X1154">
        <v>640750</v>
      </c>
      <c r="Y1154" s="2" t="s">
        <v>11</v>
      </c>
      <c r="AA1154" s="59">
        <v>151.04499999999999</v>
      </c>
    </row>
    <row r="1155" spans="1:27" ht="52" thickBot="1">
      <c r="A1155" s="1">
        <v>641252</v>
      </c>
      <c r="B1155" s="59">
        <v>64040069</v>
      </c>
      <c r="C1155" s="60" t="s">
        <v>1556</v>
      </c>
      <c r="D1155" s="3"/>
      <c r="E1155" s="3"/>
      <c r="F1155">
        <v>0</v>
      </c>
      <c r="I1155">
        <v>99124687</v>
      </c>
      <c r="K1155" t="s">
        <v>510</v>
      </c>
      <c r="L1155">
        <v>10345799</v>
      </c>
      <c r="M1155" s="5" t="s">
        <v>2</v>
      </c>
      <c r="N1155" s="5" t="s">
        <v>3</v>
      </c>
      <c r="O1155" t="s">
        <v>514</v>
      </c>
      <c r="P1155" t="s">
        <v>5</v>
      </c>
      <c r="Q1155" s="61">
        <v>41541</v>
      </c>
      <c r="R1155" s="61">
        <v>44522</v>
      </c>
      <c r="S1155" s="4" t="s">
        <v>7</v>
      </c>
      <c r="T1155" s="4">
        <v>640794</v>
      </c>
      <c r="U1155" s="4">
        <v>640797</v>
      </c>
      <c r="W1155">
        <v>6155</v>
      </c>
      <c r="X1155">
        <v>640752</v>
      </c>
      <c r="Y1155" s="2" t="s">
        <v>522</v>
      </c>
      <c r="AA1155" s="59">
        <v>5519.5249999999996</v>
      </c>
    </row>
    <row r="1156" spans="1:27" ht="52" thickBot="1">
      <c r="A1156" s="1">
        <v>641252</v>
      </c>
      <c r="B1156" s="59">
        <v>64053507</v>
      </c>
      <c r="C1156" s="60" t="s">
        <v>1557</v>
      </c>
      <c r="D1156" s="3"/>
      <c r="E1156" s="3"/>
      <c r="F1156" t="s">
        <v>1558</v>
      </c>
      <c r="I1156">
        <v>23292729</v>
      </c>
      <c r="K1156" t="s">
        <v>510</v>
      </c>
      <c r="L1156">
        <v>2091144</v>
      </c>
      <c r="M1156" s="5" t="s">
        <v>2</v>
      </c>
      <c r="N1156" s="5" t="s">
        <v>3</v>
      </c>
      <c r="O1156" t="s">
        <v>853</v>
      </c>
      <c r="P1156" t="s">
        <v>15</v>
      </c>
      <c r="Q1156" s="61">
        <v>41543</v>
      </c>
      <c r="R1156" s="61">
        <v>44069</v>
      </c>
      <c r="S1156" s="4" t="s">
        <v>7</v>
      </c>
      <c r="T1156" s="4">
        <v>640794</v>
      </c>
      <c r="U1156" s="4">
        <v>640797</v>
      </c>
      <c r="W1156">
        <v>6154</v>
      </c>
      <c r="X1156">
        <v>640753</v>
      </c>
      <c r="Y1156" s="2" t="s">
        <v>8</v>
      </c>
      <c r="AA1156" s="59">
        <v>99.224999999999994</v>
      </c>
    </row>
    <row r="1157" spans="1:27" ht="52" thickBot="1">
      <c r="A1157" s="1">
        <v>641252</v>
      </c>
      <c r="B1157" s="59">
        <v>64066150</v>
      </c>
      <c r="C1157" s="60" t="s">
        <v>1559</v>
      </c>
      <c r="D1157" s="3"/>
      <c r="E1157" s="3"/>
      <c r="F1157" t="s">
        <v>1560</v>
      </c>
      <c r="I1157">
        <v>91235783</v>
      </c>
      <c r="K1157" t="s">
        <v>510</v>
      </c>
      <c r="L1157">
        <v>7482124</v>
      </c>
      <c r="M1157" s="5" t="s">
        <v>2</v>
      </c>
      <c r="N1157" s="5" t="s">
        <v>3</v>
      </c>
      <c r="O1157" t="s">
        <v>514</v>
      </c>
      <c r="P1157" t="s">
        <v>5</v>
      </c>
      <c r="Q1157" s="61">
        <v>41542</v>
      </c>
      <c r="R1157" s="61">
        <v>44497</v>
      </c>
      <c r="S1157" s="4" t="s">
        <v>7</v>
      </c>
      <c r="T1157" s="4">
        <v>640794</v>
      </c>
      <c r="U1157" s="4">
        <v>640797</v>
      </c>
      <c r="W1157">
        <v>6154</v>
      </c>
      <c r="X1157">
        <v>640753</v>
      </c>
      <c r="Y1157" s="2" t="s">
        <v>8</v>
      </c>
      <c r="AA1157" s="59">
        <v>84.994</v>
      </c>
    </row>
    <row r="1158" spans="1:27" ht="35" thickBot="1">
      <c r="A1158" s="1">
        <v>641252</v>
      </c>
      <c r="B1158" s="59">
        <v>64180554</v>
      </c>
      <c r="C1158" s="60" t="s">
        <v>1561</v>
      </c>
      <c r="D1158" s="3"/>
      <c r="E1158" s="3"/>
      <c r="F1158">
        <v>0</v>
      </c>
      <c r="I1158">
        <v>24212893</v>
      </c>
      <c r="K1158" t="s">
        <v>510</v>
      </c>
      <c r="L1158">
        <v>61566624</v>
      </c>
      <c r="M1158" s="5" t="s">
        <v>2</v>
      </c>
      <c r="N1158" s="5" t="s">
        <v>3</v>
      </c>
      <c r="O1158" t="s">
        <v>853</v>
      </c>
      <c r="P1158" t="s">
        <v>15</v>
      </c>
      <c r="Q1158" s="61">
        <v>41547</v>
      </c>
      <c r="R1158" s="61">
        <v>44221</v>
      </c>
      <c r="S1158" s="4" t="s">
        <v>7</v>
      </c>
      <c r="T1158" s="4">
        <v>640794</v>
      </c>
      <c r="U1158" s="4">
        <v>640797</v>
      </c>
      <c r="V1158">
        <v>48.531999999999996</v>
      </c>
      <c r="W1158">
        <v>6154</v>
      </c>
      <c r="X1158">
        <v>640753</v>
      </c>
      <c r="Y1158" s="2" t="s">
        <v>8</v>
      </c>
      <c r="AA1158" s="59">
        <v>96.795000000000002</v>
      </c>
    </row>
    <row r="1159" spans="1:27" ht="52" thickBot="1">
      <c r="A1159" s="1">
        <v>641252</v>
      </c>
      <c r="B1159" s="59">
        <v>64181704</v>
      </c>
      <c r="C1159" s="60" t="s">
        <v>1562</v>
      </c>
      <c r="D1159" s="3"/>
      <c r="E1159" s="3"/>
      <c r="F1159" t="s">
        <v>1563</v>
      </c>
      <c r="G1159">
        <v>97622676</v>
      </c>
      <c r="I1159">
        <v>26721061</v>
      </c>
      <c r="K1159" t="s">
        <v>510</v>
      </c>
      <c r="L1159">
        <v>3441466</v>
      </c>
      <c r="M1159" s="5" t="s">
        <v>2</v>
      </c>
      <c r="N1159" s="5" t="s">
        <v>3</v>
      </c>
      <c r="O1159" t="s">
        <v>853</v>
      </c>
      <c r="P1159" t="s">
        <v>15</v>
      </c>
      <c r="Q1159" s="61">
        <v>41553</v>
      </c>
      <c r="R1159" s="61">
        <v>44467</v>
      </c>
      <c r="S1159" s="4" t="s">
        <v>7</v>
      </c>
      <c r="T1159" s="4">
        <v>640794</v>
      </c>
      <c r="U1159" s="4">
        <v>640797</v>
      </c>
      <c r="W1159">
        <v>6155</v>
      </c>
      <c r="X1159">
        <v>640752</v>
      </c>
      <c r="Y1159" s="2" t="s">
        <v>8</v>
      </c>
      <c r="AA1159" s="59">
        <v>63.174999999999997</v>
      </c>
    </row>
    <row r="1160" spans="1:27" ht="69" thickBot="1">
      <c r="A1160" s="1">
        <v>641252</v>
      </c>
      <c r="B1160" s="59">
        <v>64261335</v>
      </c>
      <c r="C1160" s="60" t="s">
        <v>1564</v>
      </c>
      <c r="D1160" s="3"/>
      <c r="E1160" s="3"/>
      <c r="F1160">
        <v>0</v>
      </c>
      <c r="I1160">
        <v>91197371</v>
      </c>
      <c r="K1160" t="s">
        <v>510</v>
      </c>
      <c r="L1160">
        <v>20153226</v>
      </c>
      <c r="M1160" s="5" t="s">
        <v>2</v>
      </c>
      <c r="N1160" s="5" t="s">
        <v>3</v>
      </c>
      <c r="O1160" t="s">
        <v>514</v>
      </c>
      <c r="P1160" t="s">
        <v>5</v>
      </c>
      <c r="Q1160" s="61">
        <v>41550</v>
      </c>
      <c r="R1160" s="61">
        <v>44496</v>
      </c>
      <c r="S1160" s="4" t="s">
        <v>7</v>
      </c>
      <c r="T1160" s="4">
        <v>640794</v>
      </c>
      <c r="U1160" s="4">
        <v>640797</v>
      </c>
      <c r="V1160">
        <v>53.682000000000002</v>
      </c>
      <c r="W1160">
        <v>6154</v>
      </c>
      <c r="X1160">
        <v>640753</v>
      </c>
      <c r="Y1160" s="2" t="s">
        <v>11</v>
      </c>
      <c r="AA1160" s="59">
        <v>98.802000000000007</v>
      </c>
    </row>
    <row r="1161" spans="1:27" ht="52" thickBot="1">
      <c r="A1161" s="1">
        <v>641252</v>
      </c>
      <c r="B1161" s="59">
        <v>64276028</v>
      </c>
      <c r="C1161" s="60" t="s">
        <v>1565</v>
      </c>
      <c r="D1161" s="3"/>
      <c r="E1161" s="3"/>
      <c r="F1161">
        <v>0</v>
      </c>
      <c r="I1161">
        <v>91311091</v>
      </c>
      <c r="K1161" t="s">
        <v>510</v>
      </c>
      <c r="L1161">
        <v>2288178</v>
      </c>
      <c r="M1161" s="5" t="s">
        <v>2</v>
      </c>
      <c r="N1161" s="5" t="s">
        <v>3</v>
      </c>
      <c r="O1161" t="s">
        <v>514</v>
      </c>
      <c r="P1161" t="s">
        <v>5</v>
      </c>
      <c r="Q1161" s="61">
        <v>41551</v>
      </c>
      <c r="R1161" s="61">
        <v>44252</v>
      </c>
      <c r="S1161" s="4" t="s">
        <v>7</v>
      </c>
      <c r="T1161" s="4">
        <v>640794</v>
      </c>
      <c r="U1161" s="4">
        <v>640797</v>
      </c>
      <c r="V1161">
        <v>30</v>
      </c>
      <c r="W1161">
        <v>6154</v>
      </c>
      <c r="X1161">
        <v>640753</v>
      </c>
      <c r="Y1161" s="2" t="s">
        <v>8</v>
      </c>
      <c r="AA1161" s="59">
        <v>157.99799999999999</v>
      </c>
    </row>
    <row r="1162" spans="1:27" ht="52" thickBot="1">
      <c r="A1162" s="1">
        <v>641252</v>
      </c>
      <c r="B1162" s="59">
        <v>64293725</v>
      </c>
      <c r="C1162" s="60" t="s">
        <v>1566</v>
      </c>
      <c r="D1162" s="3"/>
      <c r="E1162" s="3"/>
      <c r="F1162" t="s">
        <v>775</v>
      </c>
      <c r="G1162">
        <v>97173875</v>
      </c>
      <c r="I1162">
        <v>99724167</v>
      </c>
      <c r="K1162" t="s">
        <v>510</v>
      </c>
      <c r="L1162">
        <v>20336179</v>
      </c>
      <c r="M1162" s="5" t="s">
        <v>2</v>
      </c>
      <c r="N1162" s="5" t="s">
        <v>3</v>
      </c>
      <c r="O1162" t="s">
        <v>514</v>
      </c>
      <c r="P1162" t="s">
        <v>5</v>
      </c>
      <c r="Q1162" s="61">
        <v>41552</v>
      </c>
      <c r="R1162" s="61">
        <v>44465</v>
      </c>
      <c r="S1162" s="4" t="s">
        <v>7</v>
      </c>
      <c r="T1162" s="4">
        <v>640794</v>
      </c>
      <c r="U1162" s="4">
        <v>640797</v>
      </c>
      <c r="W1162">
        <v>6155</v>
      </c>
      <c r="X1162">
        <v>640750</v>
      </c>
      <c r="Y1162" s="2" t="s">
        <v>8</v>
      </c>
      <c r="AA1162" s="59">
        <v>296.78500000000003</v>
      </c>
    </row>
    <row r="1163" spans="1:27" ht="52" thickBot="1">
      <c r="A1163" s="1">
        <v>641252</v>
      </c>
      <c r="B1163" s="59">
        <v>64301011</v>
      </c>
      <c r="C1163" s="60" t="s">
        <v>1567</v>
      </c>
      <c r="D1163" s="3"/>
      <c r="E1163" s="3"/>
      <c r="F1163">
        <v>0</v>
      </c>
      <c r="I1163">
        <v>93575751</v>
      </c>
      <c r="K1163" t="s">
        <v>510</v>
      </c>
      <c r="L1163">
        <v>10995713</v>
      </c>
      <c r="M1163" s="5" t="s">
        <v>2</v>
      </c>
      <c r="N1163" s="5" t="s">
        <v>3</v>
      </c>
      <c r="O1163" t="s">
        <v>514</v>
      </c>
      <c r="P1163" t="s">
        <v>5</v>
      </c>
      <c r="Q1163" s="61">
        <v>41552</v>
      </c>
      <c r="R1163" s="61">
        <v>44253</v>
      </c>
      <c r="S1163" s="4" t="s">
        <v>7</v>
      </c>
      <c r="T1163" s="4">
        <v>640794</v>
      </c>
      <c r="U1163" s="4">
        <v>640797</v>
      </c>
      <c r="W1163">
        <v>6154</v>
      </c>
      <c r="X1163">
        <v>640751</v>
      </c>
      <c r="Y1163" s="2" t="s">
        <v>8</v>
      </c>
      <c r="AA1163" s="59">
        <v>136.21799999999999</v>
      </c>
    </row>
    <row r="1164" spans="1:27" ht="47" thickBot="1">
      <c r="A1164" s="1">
        <v>641252</v>
      </c>
      <c r="B1164" s="62">
        <v>64318515</v>
      </c>
      <c r="C1164" s="63" t="s">
        <v>1568</v>
      </c>
      <c r="D1164" s="3"/>
      <c r="E1164" s="3"/>
      <c r="F1164" t="s">
        <v>1569</v>
      </c>
      <c r="I1164">
        <v>92072004</v>
      </c>
      <c r="K1164" t="s">
        <v>510</v>
      </c>
      <c r="L1164">
        <v>4353167</v>
      </c>
      <c r="M1164" s="5" t="s">
        <v>2</v>
      </c>
      <c r="N1164" s="5" t="s">
        <v>3</v>
      </c>
      <c r="O1164" t="s">
        <v>514</v>
      </c>
      <c r="P1164" t="s">
        <v>5</v>
      </c>
      <c r="Q1164" s="61">
        <v>41553</v>
      </c>
      <c r="R1164" s="61">
        <v>44125</v>
      </c>
      <c r="S1164" s="4" t="s">
        <v>7</v>
      </c>
      <c r="T1164" s="4">
        <v>640794</v>
      </c>
      <c r="U1164" s="4">
        <v>640797</v>
      </c>
      <c r="W1164">
        <v>6155</v>
      </c>
      <c r="X1164">
        <v>640754</v>
      </c>
      <c r="Y1164" s="2" t="s">
        <v>515</v>
      </c>
      <c r="AA1164" s="59">
        <v>90.97</v>
      </c>
    </row>
    <row r="1165" spans="1:27" ht="52" thickBot="1">
      <c r="A1165" s="1">
        <v>641252</v>
      </c>
      <c r="B1165" s="59">
        <v>64347667</v>
      </c>
      <c r="C1165" s="60" t="s">
        <v>1570</v>
      </c>
      <c r="D1165" s="3"/>
      <c r="E1165" s="3"/>
      <c r="F1165">
        <v>0</v>
      </c>
      <c r="I1165">
        <v>91380296</v>
      </c>
      <c r="K1165" t="s">
        <v>510</v>
      </c>
      <c r="L1165">
        <v>15221969</v>
      </c>
      <c r="M1165" s="5" t="s">
        <v>2</v>
      </c>
      <c r="N1165" s="5" t="s">
        <v>3</v>
      </c>
      <c r="O1165" t="s">
        <v>514</v>
      </c>
      <c r="P1165" t="s">
        <v>5</v>
      </c>
      <c r="Q1165" s="61">
        <v>41554</v>
      </c>
      <c r="R1165" s="61">
        <v>44345</v>
      </c>
      <c r="S1165" s="4" t="s">
        <v>7</v>
      </c>
      <c r="T1165" s="4">
        <v>640794</v>
      </c>
      <c r="U1165" s="4">
        <v>640797</v>
      </c>
      <c r="V1165">
        <v>10</v>
      </c>
      <c r="W1165">
        <v>6155</v>
      </c>
      <c r="X1165">
        <v>640752</v>
      </c>
      <c r="Y1165" s="2" t="s">
        <v>8</v>
      </c>
      <c r="AA1165" s="59">
        <v>94.540999999999997</v>
      </c>
    </row>
    <row r="1166" spans="1:27" ht="47" thickBot="1">
      <c r="A1166" s="1">
        <v>641252</v>
      </c>
      <c r="B1166" s="62">
        <v>64423864</v>
      </c>
      <c r="C1166" s="63" t="s">
        <v>1571</v>
      </c>
      <c r="D1166" s="3"/>
      <c r="E1166" s="3"/>
      <c r="F1166" t="s">
        <v>1572</v>
      </c>
      <c r="G1166">
        <v>99344544</v>
      </c>
      <c r="I1166">
        <v>92061987</v>
      </c>
      <c r="K1166" t="s">
        <v>510</v>
      </c>
      <c r="L1166">
        <v>1620761</v>
      </c>
      <c r="M1166" s="5" t="s">
        <v>2</v>
      </c>
      <c r="N1166" s="5" t="s">
        <v>3</v>
      </c>
      <c r="O1166" t="s">
        <v>514</v>
      </c>
      <c r="P1166" t="s">
        <v>5</v>
      </c>
      <c r="Q1166" s="61">
        <v>41557</v>
      </c>
      <c r="R1166" s="61">
        <v>43949</v>
      </c>
      <c r="S1166" s="4" t="s">
        <v>7</v>
      </c>
      <c r="T1166" s="4">
        <v>640794</v>
      </c>
      <c r="U1166" s="4">
        <v>640797</v>
      </c>
      <c r="W1166">
        <v>6155</v>
      </c>
      <c r="X1166">
        <v>640754</v>
      </c>
      <c r="Y1166" s="2" t="s">
        <v>515</v>
      </c>
      <c r="AA1166" s="59">
        <v>68.305000000000007</v>
      </c>
    </row>
    <row r="1167" spans="1:27" ht="69" thickBot="1">
      <c r="A1167" s="1">
        <v>641252</v>
      </c>
      <c r="B1167" s="59">
        <v>64503380</v>
      </c>
      <c r="C1167" s="60" t="s">
        <v>1573</v>
      </c>
      <c r="D1167" s="3"/>
      <c r="E1167" s="3"/>
      <c r="F1167" t="s">
        <v>1574</v>
      </c>
      <c r="G1167">
        <v>99645758</v>
      </c>
      <c r="I1167">
        <v>91316713</v>
      </c>
      <c r="K1167" t="s">
        <v>510</v>
      </c>
      <c r="L1167">
        <v>2820609</v>
      </c>
      <c r="M1167" s="5" t="s">
        <v>2</v>
      </c>
      <c r="N1167" s="5" t="s">
        <v>3</v>
      </c>
      <c r="O1167" t="s">
        <v>514</v>
      </c>
      <c r="P1167" t="s">
        <v>5</v>
      </c>
      <c r="Q1167" s="61">
        <v>41561</v>
      </c>
      <c r="R1167" s="61">
        <v>44345</v>
      </c>
      <c r="S1167" s="4" t="s">
        <v>7</v>
      </c>
      <c r="T1167" s="4">
        <v>640794</v>
      </c>
      <c r="U1167" s="4">
        <v>640797</v>
      </c>
      <c r="W1167">
        <v>6155</v>
      </c>
      <c r="X1167">
        <v>640752</v>
      </c>
      <c r="Y1167" s="2" t="s">
        <v>8</v>
      </c>
      <c r="AA1167" s="59">
        <v>142.80000000000001</v>
      </c>
    </row>
    <row r="1168" spans="1:27" ht="69" thickBot="1">
      <c r="A1168" s="1">
        <v>641252</v>
      </c>
      <c r="B1168" s="59">
        <v>64557390</v>
      </c>
      <c r="C1168" s="60" t="s">
        <v>1575</v>
      </c>
      <c r="D1168" s="3"/>
      <c r="E1168" s="3"/>
      <c r="F1168">
        <v>0</v>
      </c>
      <c r="I1168">
        <v>91222976</v>
      </c>
      <c r="K1168" t="s">
        <v>510</v>
      </c>
      <c r="L1168">
        <v>15216255</v>
      </c>
      <c r="M1168" s="5" t="s">
        <v>2</v>
      </c>
      <c r="N1168" s="5" t="s">
        <v>3</v>
      </c>
      <c r="O1168" t="s">
        <v>514</v>
      </c>
      <c r="P1168" t="s">
        <v>5</v>
      </c>
      <c r="Q1168" s="61">
        <v>41564</v>
      </c>
      <c r="R1168" s="61">
        <v>44522</v>
      </c>
      <c r="S1168" s="4" t="s">
        <v>7</v>
      </c>
      <c r="T1168" s="4">
        <v>640794</v>
      </c>
      <c r="U1168" s="4">
        <v>640797</v>
      </c>
      <c r="W1168">
        <v>6154</v>
      </c>
      <c r="X1168">
        <v>640753</v>
      </c>
      <c r="Y1168" s="2" t="s">
        <v>11</v>
      </c>
      <c r="AA1168" s="59">
        <v>239.7</v>
      </c>
    </row>
    <row r="1169" spans="1:27" ht="47" thickBot="1">
      <c r="A1169" s="1">
        <v>641252</v>
      </c>
      <c r="B1169" s="62">
        <v>64595377</v>
      </c>
      <c r="C1169" s="63" t="s">
        <v>1576</v>
      </c>
      <c r="D1169" s="3"/>
      <c r="E1169" s="3"/>
      <c r="F1169" t="s">
        <v>1577</v>
      </c>
      <c r="G1169">
        <v>99183112</v>
      </c>
      <c r="I1169">
        <v>25524993</v>
      </c>
      <c r="K1169" t="s">
        <v>510</v>
      </c>
      <c r="L1169">
        <v>9235429</v>
      </c>
      <c r="M1169" s="5" t="s">
        <v>2</v>
      </c>
      <c r="N1169" s="5" t="s">
        <v>3</v>
      </c>
      <c r="O1169" t="s">
        <v>853</v>
      </c>
      <c r="P1169" t="s">
        <v>15</v>
      </c>
      <c r="Q1169" s="61">
        <v>41567</v>
      </c>
      <c r="R1169" s="61">
        <v>44376</v>
      </c>
      <c r="S1169" s="4" t="s">
        <v>7</v>
      </c>
      <c r="T1169" s="4">
        <v>640794</v>
      </c>
      <c r="U1169" s="4">
        <v>640797</v>
      </c>
      <c r="W1169">
        <v>6155</v>
      </c>
      <c r="X1169">
        <v>640754</v>
      </c>
      <c r="Y1169" s="2" t="s">
        <v>515</v>
      </c>
      <c r="AA1169" s="59">
        <v>65.347999999999999</v>
      </c>
    </row>
    <row r="1170" spans="1:27" ht="52" thickBot="1">
      <c r="A1170" s="1">
        <v>641252</v>
      </c>
      <c r="B1170" s="59">
        <v>64621078</v>
      </c>
      <c r="C1170" s="60" t="s">
        <v>1578</v>
      </c>
      <c r="D1170" s="3"/>
      <c r="E1170" s="3"/>
      <c r="F1170">
        <v>0</v>
      </c>
      <c r="I1170">
        <v>99067053</v>
      </c>
      <c r="K1170" t="s">
        <v>510</v>
      </c>
      <c r="L1170">
        <v>12897994</v>
      </c>
      <c r="M1170" s="5" t="s">
        <v>2</v>
      </c>
      <c r="N1170" s="5" t="s">
        <v>3</v>
      </c>
      <c r="O1170" t="s">
        <v>514</v>
      </c>
      <c r="P1170" t="s">
        <v>5</v>
      </c>
      <c r="Q1170" s="61">
        <v>41568</v>
      </c>
      <c r="R1170" s="61">
        <v>43855</v>
      </c>
      <c r="S1170" s="4" t="s">
        <v>7</v>
      </c>
      <c r="T1170" s="4">
        <v>640794</v>
      </c>
      <c r="U1170" s="4">
        <v>640797</v>
      </c>
      <c r="W1170">
        <v>6154</v>
      </c>
      <c r="X1170">
        <v>640753</v>
      </c>
      <c r="Y1170" s="2" t="s">
        <v>8</v>
      </c>
      <c r="AA1170" s="59">
        <v>89.53</v>
      </c>
    </row>
    <row r="1171" spans="1:27" ht="52" thickBot="1">
      <c r="A1171" s="1">
        <v>641252</v>
      </c>
      <c r="B1171" s="59">
        <v>64638315</v>
      </c>
      <c r="C1171" s="60" t="s">
        <v>1579</v>
      </c>
      <c r="D1171" s="3"/>
      <c r="E1171" s="3"/>
      <c r="F1171">
        <v>0</v>
      </c>
      <c r="G1171">
        <v>92511211</v>
      </c>
      <c r="I1171">
        <v>93997993</v>
      </c>
      <c r="K1171" t="s">
        <v>510</v>
      </c>
      <c r="L1171">
        <v>21983974</v>
      </c>
      <c r="M1171" s="5" t="s">
        <v>2</v>
      </c>
      <c r="N1171" s="5" t="s">
        <v>3</v>
      </c>
      <c r="O1171" t="s">
        <v>514</v>
      </c>
      <c r="P1171" t="s">
        <v>5</v>
      </c>
      <c r="Q1171" s="61">
        <v>41568</v>
      </c>
      <c r="R1171" s="61">
        <v>44496</v>
      </c>
      <c r="S1171" s="4" t="s">
        <v>7</v>
      </c>
      <c r="T1171" s="4">
        <v>640794</v>
      </c>
      <c r="U1171" s="4">
        <v>640797</v>
      </c>
      <c r="W1171">
        <v>6155</v>
      </c>
      <c r="X1171">
        <v>640752</v>
      </c>
      <c r="Y1171" s="2" t="s">
        <v>8</v>
      </c>
      <c r="AA1171" s="59">
        <v>78.900000000000006</v>
      </c>
    </row>
    <row r="1172" spans="1:27" ht="52" thickBot="1">
      <c r="A1172" s="1">
        <v>641252</v>
      </c>
      <c r="B1172" s="59">
        <v>64688549</v>
      </c>
      <c r="C1172" s="60" t="s">
        <v>1580</v>
      </c>
      <c r="D1172" s="3"/>
      <c r="E1172" s="3"/>
      <c r="F1172">
        <v>0</v>
      </c>
      <c r="I1172">
        <v>93806385</v>
      </c>
      <c r="K1172" t="s">
        <v>510</v>
      </c>
      <c r="L1172">
        <v>22468929</v>
      </c>
      <c r="M1172" s="5" t="s">
        <v>2</v>
      </c>
      <c r="N1172" s="5" t="s">
        <v>3</v>
      </c>
      <c r="O1172" t="s">
        <v>514</v>
      </c>
      <c r="P1172" t="s">
        <v>5</v>
      </c>
      <c r="Q1172" s="61">
        <v>41571</v>
      </c>
      <c r="R1172" s="61">
        <v>44377</v>
      </c>
      <c r="S1172" s="4" t="s">
        <v>7</v>
      </c>
      <c r="T1172" s="4">
        <v>640794</v>
      </c>
      <c r="U1172" s="4">
        <v>640797</v>
      </c>
      <c r="W1172">
        <v>6154</v>
      </c>
      <c r="X1172">
        <v>640753</v>
      </c>
      <c r="Y1172" s="2" t="s">
        <v>522</v>
      </c>
      <c r="AA1172" s="59">
        <v>94.16</v>
      </c>
    </row>
    <row r="1173" spans="1:27" ht="52" thickBot="1">
      <c r="A1173" s="1">
        <v>641252</v>
      </c>
      <c r="B1173" s="59">
        <v>64697101</v>
      </c>
      <c r="C1173" s="60" t="s">
        <v>1581</v>
      </c>
      <c r="D1173" s="3"/>
      <c r="E1173" s="3"/>
      <c r="F1173" t="s">
        <v>1582</v>
      </c>
      <c r="G1173">
        <v>96390704</v>
      </c>
      <c r="I1173">
        <v>99620789</v>
      </c>
      <c r="K1173" t="s">
        <v>510</v>
      </c>
      <c r="L1173">
        <v>7731967</v>
      </c>
      <c r="M1173" s="5" t="s">
        <v>2</v>
      </c>
      <c r="N1173" s="5" t="s">
        <v>3</v>
      </c>
      <c r="O1173" t="s">
        <v>514</v>
      </c>
      <c r="P1173" t="s">
        <v>5</v>
      </c>
      <c r="Q1173" s="61">
        <v>41571</v>
      </c>
      <c r="R1173" s="61">
        <v>44311</v>
      </c>
      <c r="S1173" s="4" t="s">
        <v>7</v>
      </c>
      <c r="T1173" s="4">
        <v>640794</v>
      </c>
      <c r="U1173" s="4">
        <v>640797</v>
      </c>
      <c r="W1173">
        <v>6155</v>
      </c>
      <c r="X1173">
        <v>640750</v>
      </c>
      <c r="Y1173" s="2" t="s">
        <v>8</v>
      </c>
      <c r="AA1173" s="59">
        <v>155.36500000000001</v>
      </c>
    </row>
    <row r="1174" spans="1:27" ht="47" thickBot="1">
      <c r="A1174" s="1">
        <v>641252</v>
      </c>
      <c r="B1174" s="62">
        <v>64724505</v>
      </c>
      <c r="C1174" s="63" t="s">
        <v>1583</v>
      </c>
      <c r="D1174" s="3"/>
      <c r="E1174" s="3"/>
      <c r="F1174">
        <v>0</v>
      </c>
      <c r="I1174">
        <v>98060267</v>
      </c>
      <c r="K1174" t="s">
        <v>510</v>
      </c>
      <c r="L1174">
        <v>4539295</v>
      </c>
      <c r="M1174" s="5" t="s">
        <v>2</v>
      </c>
      <c r="N1174" s="5" t="s">
        <v>3</v>
      </c>
      <c r="O1174" t="s">
        <v>514</v>
      </c>
      <c r="P1174" t="s">
        <v>5</v>
      </c>
      <c r="Q1174" s="61">
        <v>41573</v>
      </c>
      <c r="R1174" s="61">
        <v>44496</v>
      </c>
      <c r="S1174" s="4" t="s">
        <v>7</v>
      </c>
      <c r="T1174" s="4">
        <v>640794</v>
      </c>
      <c r="U1174" s="4">
        <v>640797</v>
      </c>
      <c r="V1174">
        <v>62.404000000000003</v>
      </c>
      <c r="W1174">
        <v>6155</v>
      </c>
      <c r="X1174">
        <v>640754</v>
      </c>
      <c r="Y1174" s="2" t="s">
        <v>515</v>
      </c>
      <c r="AA1174" s="59">
        <v>177.72499999999999</v>
      </c>
    </row>
    <row r="1175" spans="1:27" ht="69" thickBot="1">
      <c r="A1175" s="1">
        <v>641252</v>
      </c>
      <c r="B1175" s="59">
        <v>64732915</v>
      </c>
      <c r="C1175" s="60" t="s">
        <v>1584</v>
      </c>
      <c r="D1175" s="3"/>
      <c r="E1175" s="3"/>
      <c r="F1175" t="s">
        <v>1585</v>
      </c>
      <c r="G1175">
        <v>92722276</v>
      </c>
      <c r="I1175">
        <v>92028290</v>
      </c>
      <c r="K1175" t="s">
        <v>510</v>
      </c>
      <c r="L1175">
        <v>11347836</v>
      </c>
      <c r="M1175" s="5" t="s">
        <v>2</v>
      </c>
      <c r="N1175" s="5" t="s">
        <v>3</v>
      </c>
      <c r="O1175" t="s">
        <v>511</v>
      </c>
      <c r="P1175" t="s">
        <v>5</v>
      </c>
      <c r="Q1175" s="61">
        <v>41573</v>
      </c>
      <c r="R1175" s="61">
        <v>43796</v>
      </c>
      <c r="S1175" s="4" t="s">
        <v>7</v>
      </c>
      <c r="T1175" s="4">
        <v>640794</v>
      </c>
      <c r="U1175" s="4">
        <v>640797</v>
      </c>
      <c r="W1175">
        <v>6155</v>
      </c>
      <c r="X1175">
        <v>640750</v>
      </c>
      <c r="Y1175" s="2" t="s">
        <v>522</v>
      </c>
      <c r="AA1175" s="59">
        <v>264.69</v>
      </c>
    </row>
    <row r="1176" spans="1:27" ht="35" thickBot="1">
      <c r="A1176" s="1">
        <v>641252</v>
      </c>
      <c r="B1176" s="59">
        <v>64744929</v>
      </c>
      <c r="C1176" s="60" t="s">
        <v>1586</v>
      </c>
      <c r="D1176" s="3"/>
      <c r="E1176" s="3"/>
      <c r="F1176">
        <v>0</v>
      </c>
      <c r="I1176">
        <v>25215149</v>
      </c>
      <c r="K1176" t="s">
        <v>510</v>
      </c>
      <c r="L1176">
        <v>96446178</v>
      </c>
      <c r="M1176" s="5" t="s">
        <v>2</v>
      </c>
      <c r="N1176" s="5" t="s">
        <v>3</v>
      </c>
      <c r="O1176" t="s">
        <v>853</v>
      </c>
      <c r="P1176" t="s">
        <v>15</v>
      </c>
      <c r="Q1176" s="61">
        <v>41574</v>
      </c>
      <c r="R1176" s="61">
        <v>44252</v>
      </c>
      <c r="S1176" s="4" t="s">
        <v>7</v>
      </c>
      <c r="T1176" s="4">
        <v>640794</v>
      </c>
      <c r="U1176" s="4">
        <v>640797</v>
      </c>
      <c r="W1176">
        <v>6154</v>
      </c>
      <c r="X1176">
        <v>640753</v>
      </c>
      <c r="Y1176" s="2" t="s">
        <v>8</v>
      </c>
      <c r="AA1176" s="59">
        <v>100.496</v>
      </c>
    </row>
    <row r="1177" spans="1:27" ht="52" thickBot="1">
      <c r="A1177" s="1">
        <v>641252</v>
      </c>
      <c r="B1177" s="59">
        <v>64754212</v>
      </c>
      <c r="C1177" s="60" t="s">
        <v>1587</v>
      </c>
      <c r="D1177" s="3"/>
      <c r="E1177" s="3"/>
      <c r="F1177">
        <v>0</v>
      </c>
      <c r="I1177">
        <v>92246797</v>
      </c>
      <c r="K1177" t="s">
        <v>510</v>
      </c>
      <c r="L1177">
        <v>1315483</v>
      </c>
      <c r="M1177" s="5" t="s">
        <v>2</v>
      </c>
      <c r="N1177" s="5" t="s">
        <v>3</v>
      </c>
      <c r="O1177" t="s">
        <v>514</v>
      </c>
      <c r="P1177" t="s">
        <v>5</v>
      </c>
      <c r="Q1177" s="61">
        <v>41574</v>
      </c>
      <c r="R1177" s="61">
        <v>44466</v>
      </c>
      <c r="S1177" s="4" t="s">
        <v>7</v>
      </c>
      <c r="T1177" s="4">
        <v>640794</v>
      </c>
      <c r="U1177" s="4">
        <v>640797</v>
      </c>
      <c r="V1177">
        <v>206.45</v>
      </c>
      <c r="W1177">
        <v>6154</v>
      </c>
      <c r="X1177">
        <v>640753</v>
      </c>
      <c r="Y1177" s="2" t="s">
        <v>8</v>
      </c>
      <c r="AA1177" s="59">
        <v>117.76</v>
      </c>
    </row>
    <row r="1178" spans="1:27" ht="69" thickBot="1">
      <c r="A1178" s="1">
        <v>641252</v>
      </c>
      <c r="B1178" s="59">
        <v>64770140</v>
      </c>
      <c r="C1178" s="60" t="s">
        <v>1588</v>
      </c>
      <c r="D1178" s="3"/>
      <c r="E1178" s="3"/>
      <c r="F1178">
        <v>0</v>
      </c>
      <c r="I1178">
        <v>91339306</v>
      </c>
      <c r="K1178" t="s">
        <v>510</v>
      </c>
      <c r="L1178">
        <v>3878724</v>
      </c>
      <c r="M1178" s="5" t="s">
        <v>2</v>
      </c>
      <c r="N1178" s="5" t="s">
        <v>3</v>
      </c>
      <c r="O1178" t="s">
        <v>514</v>
      </c>
      <c r="P1178" t="s">
        <v>5</v>
      </c>
      <c r="Q1178" s="61">
        <v>41574</v>
      </c>
      <c r="R1178" s="61">
        <v>44311</v>
      </c>
      <c r="S1178" s="4" t="s">
        <v>7</v>
      </c>
      <c r="T1178" s="4">
        <v>640794</v>
      </c>
      <c r="U1178" s="4">
        <v>640797</v>
      </c>
      <c r="W1178">
        <v>6154</v>
      </c>
      <c r="X1178">
        <v>640753</v>
      </c>
      <c r="Y1178" s="2" t="s">
        <v>8</v>
      </c>
      <c r="AA1178" s="59">
        <v>72.319999999999993</v>
      </c>
    </row>
    <row r="1179" spans="1:27" ht="35" thickBot="1">
      <c r="A1179" s="1">
        <v>641252</v>
      </c>
      <c r="B1179" s="59">
        <v>64846740</v>
      </c>
      <c r="C1179" s="60" t="s">
        <v>1589</v>
      </c>
      <c r="D1179" s="3"/>
      <c r="E1179" s="3"/>
      <c r="F1179">
        <v>0</v>
      </c>
      <c r="I1179">
        <v>24499049</v>
      </c>
      <c r="K1179" t="s">
        <v>510</v>
      </c>
      <c r="L1179">
        <v>2715799</v>
      </c>
      <c r="M1179" s="5" t="s">
        <v>2</v>
      </c>
      <c r="N1179" s="5" t="s">
        <v>3</v>
      </c>
      <c r="O1179" t="s">
        <v>853</v>
      </c>
      <c r="P1179" t="s">
        <v>15</v>
      </c>
      <c r="Q1179" s="61">
        <v>41578</v>
      </c>
      <c r="R1179" s="61">
        <v>43382</v>
      </c>
      <c r="S1179" s="4" t="s">
        <v>7</v>
      </c>
      <c r="T1179" s="4">
        <v>640794</v>
      </c>
      <c r="U1179" s="4">
        <v>640797</v>
      </c>
      <c r="W1179">
        <v>6154</v>
      </c>
      <c r="X1179">
        <v>640753</v>
      </c>
      <c r="Y1179" s="2" t="s">
        <v>8</v>
      </c>
      <c r="AA1179" s="59">
        <v>97.337999999999994</v>
      </c>
    </row>
    <row r="1180" spans="1:27" ht="52" thickBot="1">
      <c r="A1180" s="1">
        <v>641252</v>
      </c>
      <c r="B1180" s="59">
        <v>64919298</v>
      </c>
      <c r="C1180" s="60" t="s">
        <v>1590</v>
      </c>
      <c r="D1180" s="3"/>
      <c r="E1180" s="3"/>
      <c r="F1180" t="s">
        <v>1591</v>
      </c>
      <c r="I1180">
        <v>98888947</v>
      </c>
      <c r="K1180" t="s">
        <v>510</v>
      </c>
      <c r="L1180">
        <v>10237593</v>
      </c>
      <c r="M1180" s="5" t="s">
        <v>2</v>
      </c>
      <c r="N1180" s="5" t="s">
        <v>3</v>
      </c>
      <c r="O1180" t="s">
        <v>511</v>
      </c>
      <c r="P1180" t="s">
        <v>5</v>
      </c>
      <c r="Q1180" s="61">
        <v>41581</v>
      </c>
      <c r="R1180" s="61">
        <v>41582</v>
      </c>
      <c r="S1180" s="4" t="s">
        <v>7</v>
      </c>
      <c r="T1180" s="4">
        <v>640794</v>
      </c>
      <c r="U1180" s="4">
        <v>640797</v>
      </c>
      <c r="W1180">
        <v>6154</v>
      </c>
      <c r="X1180">
        <v>640753</v>
      </c>
      <c r="Y1180" s="2" t="s">
        <v>8</v>
      </c>
      <c r="AA1180" s="59">
        <v>122.685</v>
      </c>
    </row>
    <row r="1181" spans="1:27" ht="52" thickBot="1">
      <c r="A1181" s="1">
        <v>641252</v>
      </c>
      <c r="B1181" s="59">
        <v>64950578</v>
      </c>
      <c r="C1181" s="60" t="s">
        <v>1592</v>
      </c>
      <c r="D1181" s="3"/>
      <c r="E1181" s="3"/>
      <c r="F1181">
        <v>0</v>
      </c>
      <c r="I1181">
        <v>99164222</v>
      </c>
      <c r="K1181" t="s">
        <v>510</v>
      </c>
      <c r="L1181">
        <v>4330995</v>
      </c>
      <c r="M1181" s="5" t="s">
        <v>2</v>
      </c>
      <c r="N1181" s="5" t="s">
        <v>3</v>
      </c>
      <c r="O1181" t="s">
        <v>514</v>
      </c>
      <c r="P1181" t="s">
        <v>5</v>
      </c>
      <c r="Q1181" s="61">
        <v>41583</v>
      </c>
      <c r="R1181" s="61">
        <v>43585</v>
      </c>
      <c r="S1181" s="4" t="s">
        <v>7</v>
      </c>
      <c r="T1181" s="4">
        <v>640794</v>
      </c>
      <c r="U1181" s="4">
        <v>640797</v>
      </c>
      <c r="W1181">
        <v>6155</v>
      </c>
      <c r="X1181">
        <v>640750</v>
      </c>
      <c r="Y1181" s="2" t="s">
        <v>522</v>
      </c>
      <c r="AA1181" s="59">
        <v>143.32499999999999</v>
      </c>
    </row>
    <row r="1182" spans="1:27" ht="52" thickBot="1">
      <c r="A1182" s="1">
        <v>641252</v>
      </c>
      <c r="B1182" s="59">
        <v>64975149</v>
      </c>
      <c r="C1182" s="60" t="s">
        <v>1593</v>
      </c>
      <c r="D1182" s="3"/>
      <c r="E1182" s="3"/>
      <c r="F1182">
        <v>0</v>
      </c>
      <c r="G1182">
        <v>93386497</v>
      </c>
      <c r="I1182">
        <v>92488759</v>
      </c>
      <c r="K1182" t="s">
        <v>510</v>
      </c>
      <c r="L1182">
        <v>10970805</v>
      </c>
      <c r="M1182" s="5" t="s">
        <v>2</v>
      </c>
      <c r="N1182" s="5" t="s">
        <v>3</v>
      </c>
      <c r="O1182" t="s">
        <v>514</v>
      </c>
      <c r="P1182" t="s">
        <v>5</v>
      </c>
      <c r="Q1182" s="61">
        <v>41583</v>
      </c>
      <c r="R1182" s="61">
        <v>44252</v>
      </c>
      <c r="S1182" s="4" t="s">
        <v>7</v>
      </c>
      <c r="T1182" s="4">
        <v>640794</v>
      </c>
      <c r="U1182" s="4">
        <v>640797</v>
      </c>
      <c r="W1182">
        <v>6155</v>
      </c>
      <c r="X1182">
        <v>640752</v>
      </c>
      <c r="Y1182" s="2" t="s">
        <v>8</v>
      </c>
      <c r="AA1182" s="59">
        <v>71.489999999999995</v>
      </c>
    </row>
    <row r="1183" spans="1:27" ht="52" thickBot="1">
      <c r="A1183" s="1">
        <v>641252</v>
      </c>
      <c r="B1183" s="59">
        <v>64991660</v>
      </c>
      <c r="C1183" s="60" t="s">
        <v>1594</v>
      </c>
      <c r="D1183" s="3"/>
      <c r="E1183" s="3"/>
      <c r="F1183">
        <v>0</v>
      </c>
      <c r="I1183">
        <v>93333546</v>
      </c>
      <c r="K1183" t="s">
        <v>510</v>
      </c>
      <c r="L1183">
        <v>10091058</v>
      </c>
      <c r="M1183" s="5" t="s">
        <v>2</v>
      </c>
      <c r="N1183" s="5" t="s">
        <v>3</v>
      </c>
      <c r="O1183" t="s">
        <v>514</v>
      </c>
      <c r="P1183" t="s">
        <v>5</v>
      </c>
      <c r="Q1183" s="61">
        <v>41584</v>
      </c>
      <c r="R1183" s="61">
        <v>42992</v>
      </c>
      <c r="S1183" s="4" t="s">
        <v>7</v>
      </c>
      <c r="T1183" s="4">
        <v>640794</v>
      </c>
      <c r="U1183" s="4">
        <v>640797</v>
      </c>
      <c r="W1183">
        <v>6154</v>
      </c>
      <c r="X1183">
        <v>640753</v>
      </c>
      <c r="Y1183" s="2" t="s">
        <v>8</v>
      </c>
      <c r="AA1183" s="59">
        <v>164.79499999999999</v>
      </c>
    </row>
    <row r="1184" spans="1:27" ht="69" thickBot="1">
      <c r="A1184" s="1">
        <v>641252</v>
      </c>
      <c r="B1184" s="59">
        <v>65070136</v>
      </c>
      <c r="C1184" s="60" t="s">
        <v>1595</v>
      </c>
      <c r="D1184" s="3"/>
      <c r="E1184" s="3"/>
      <c r="F1184">
        <v>0</v>
      </c>
      <c r="I1184">
        <v>91339926</v>
      </c>
      <c r="K1184" t="s">
        <v>510</v>
      </c>
      <c r="L1184">
        <v>15521739</v>
      </c>
      <c r="M1184" s="5" t="s">
        <v>2</v>
      </c>
      <c r="N1184" s="5" t="s">
        <v>3</v>
      </c>
      <c r="O1184" t="s">
        <v>511</v>
      </c>
      <c r="P1184" t="s">
        <v>5</v>
      </c>
      <c r="Q1184" s="61">
        <v>41588</v>
      </c>
      <c r="R1184" s="61">
        <v>43920</v>
      </c>
      <c r="S1184" s="4" t="s">
        <v>7</v>
      </c>
      <c r="T1184" s="4">
        <v>640794</v>
      </c>
      <c r="U1184" s="4">
        <v>640797</v>
      </c>
      <c r="W1184">
        <v>6154</v>
      </c>
      <c r="X1184">
        <v>640753</v>
      </c>
      <c r="Y1184" s="2" t="s">
        <v>8</v>
      </c>
      <c r="AA1184" s="59">
        <v>100.33499999999999</v>
      </c>
    </row>
    <row r="1185" spans="1:27" ht="35" thickBot="1">
      <c r="A1185" s="1">
        <v>641252</v>
      </c>
      <c r="B1185" s="59">
        <v>65075183</v>
      </c>
      <c r="C1185" s="60" t="s">
        <v>1596</v>
      </c>
      <c r="D1185" s="3"/>
      <c r="E1185" s="3"/>
      <c r="F1185">
        <v>0</v>
      </c>
      <c r="I1185">
        <v>93900111</v>
      </c>
      <c r="K1185" t="s">
        <v>510</v>
      </c>
      <c r="L1185">
        <v>13044386</v>
      </c>
      <c r="M1185" s="5" t="s">
        <v>2</v>
      </c>
      <c r="N1185" s="5" t="s">
        <v>3</v>
      </c>
      <c r="O1185" t="s">
        <v>511</v>
      </c>
      <c r="P1185" t="s">
        <v>5</v>
      </c>
      <c r="Q1185" s="61">
        <v>41588</v>
      </c>
      <c r="R1185" s="61">
        <v>43920</v>
      </c>
      <c r="S1185" s="4" t="s">
        <v>7</v>
      </c>
      <c r="T1185" s="4">
        <v>640794</v>
      </c>
      <c r="U1185" s="4">
        <v>640797</v>
      </c>
      <c r="W1185">
        <v>6154</v>
      </c>
      <c r="X1185">
        <v>640753</v>
      </c>
      <c r="Y1185" s="2" t="s">
        <v>11</v>
      </c>
      <c r="AA1185" s="59">
        <v>161.13900000000001</v>
      </c>
    </row>
    <row r="1186" spans="1:27" ht="35" thickBot="1">
      <c r="A1186" s="1">
        <v>641252</v>
      </c>
      <c r="B1186" s="59">
        <v>65186394</v>
      </c>
      <c r="C1186" s="60" t="s">
        <v>1597</v>
      </c>
      <c r="D1186" s="3"/>
      <c r="E1186" s="3"/>
      <c r="F1186">
        <v>0</v>
      </c>
      <c r="I1186">
        <v>93958265</v>
      </c>
      <c r="K1186" t="s">
        <v>510</v>
      </c>
      <c r="L1186">
        <v>10772539</v>
      </c>
      <c r="M1186" s="5" t="s">
        <v>2</v>
      </c>
      <c r="N1186" s="5" t="s">
        <v>3</v>
      </c>
      <c r="O1186" t="s">
        <v>514</v>
      </c>
      <c r="P1186" t="s">
        <v>5</v>
      </c>
      <c r="Q1186" s="61">
        <v>41594</v>
      </c>
      <c r="R1186" s="61">
        <v>44253</v>
      </c>
      <c r="S1186" s="4" t="s">
        <v>7</v>
      </c>
      <c r="T1186" s="4">
        <v>640794</v>
      </c>
      <c r="U1186" s="4">
        <v>640797</v>
      </c>
      <c r="W1186">
        <v>6155</v>
      </c>
      <c r="X1186">
        <v>640752</v>
      </c>
      <c r="Y1186" s="2" t="s">
        <v>8</v>
      </c>
      <c r="AA1186" s="59">
        <v>95.36</v>
      </c>
    </row>
    <row r="1187" spans="1:27" ht="52" thickBot="1">
      <c r="A1187" s="1">
        <v>641252</v>
      </c>
      <c r="B1187" s="59">
        <v>65245581</v>
      </c>
      <c r="C1187" s="60" t="s">
        <v>1598</v>
      </c>
      <c r="D1187" s="3"/>
      <c r="E1187" s="3"/>
      <c r="F1187">
        <v>0</v>
      </c>
      <c r="I1187">
        <v>93383270</v>
      </c>
      <c r="K1187" t="s">
        <v>510</v>
      </c>
      <c r="L1187">
        <v>10002627</v>
      </c>
      <c r="M1187" s="5" t="s">
        <v>2</v>
      </c>
      <c r="N1187" s="5" t="s">
        <v>3</v>
      </c>
      <c r="O1187" t="s">
        <v>514</v>
      </c>
      <c r="P1187" t="s">
        <v>5</v>
      </c>
      <c r="Q1187" s="61">
        <v>41598</v>
      </c>
      <c r="R1187" s="61">
        <v>44252</v>
      </c>
      <c r="S1187" s="4" t="s">
        <v>7</v>
      </c>
      <c r="T1187" s="4">
        <v>640794</v>
      </c>
      <c r="U1187" s="4">
        <v>640797</v>
      </c>
      <c r="W1187">
        <v>6154</v>
      </c>
      <c r="X1187">
        <v>640753</v>
      </c>
      <c r="Y1187" s="2" t="s">
        <v>8</v>
      </c>
      <c r="AA1187" s="59">
        <v>179.42500000000001</v>
      </c>
    </row>
    <row r="1188" spans="1:27" ht="52" thickBot="1">
      <c r="A1188" s="1">
        <v>641252</v>
      </c>
      <c r="B1188" s="59">
        <v>65271488</v>
      </c>
      <c r="C1188" s="60" t="s">
        <v>1599</v>
      </c>
      <c r="D1188" s="3"/>
      <c r="E1188" s="3"/>
      <c r="F1188">
        <v>0</v>
      </c>
      <c r="I1188">
        <v>98191365</v>
      </c>
      <c r="K1188" t="s">
        <v>510</v>
      </c>
      <c r="L1188">
        <v>11675221</v>
      </c>
      <c r="M1188" s="5" t="s">
        <v>2</v>
      </c>
      <c r="N1188" s="5" t="s">
        <v>3</v>
      </c>
      <c r="O1188" t="s">
        <v>514</v>
      </c>
      <c r="P1188" t="s">
        <v>5</v>
      </c>
      <c r="Q1188" s="61">
        <v>41599</v>
      </c>
      <c r="R1188" s="61">
        <v>44392</v>
      </c>
      <c r="S1188" s="4" t="s">
        <v>7</v>
      </c>
      <c r="T1188" s="4">
        <v>640794</v>
      </c>
      <c r="U1188" s="4">
        <v>640797</v>
      </c>
      <c r="W1188">
        <v>6155</v>
      </c>
      <c r="X1188">
        <v>640758</v>
      </c>
      <c r="Y1188" s="2" t="s">
        <v>522</v>
      </c>
      <c r="AA1188" s="59">
        <v>67.741</v>
      </c>
    </row>
    <row r="1189" spans="1:27" ht="47" thickBot="1">
      <c r="A1189" s="1">
        <v>641252</v>
      </c>
      <c r="B1189" s="62">
        <v>65339599</v>
      </c>
      <c r="C1189" s="63" t="s">
        <v>1600</v>
      </c>
      <c r="D1189" s="3"/>
      <c r="E1189" s="3"/>
      <c r="F1189" t="s">
        <v>1601</v>
      </c>
      <c r="G1189">
        <v>99701707</v>
      </c>
      <c r="I1189">
        <v>71108190</v>
      </c>
      <c r="K1189" t="s">
        <v>510</v>
      </c>
      <c r="L1189">
        <v>3214869</v>
      </c>
      <c r="M1189" s="5" t="s">
        <v>2</v>
      </c>
      <c r="N1189" s="5" t="s">
        <v>3</v>
      </c>
      <c r="O1189" t="s">
        <v>514</v>
      </c>
      <c r="P1189" t="s">
        <v>5</v>
      </c>
      <c r="Q1189" s="61">
        <v>44142</v>
      </c>
      <c r="R1189" s="61">
        <v>44345</v>
      </c>
      <c r="S1189" s="4" t="s">
        <v>7</v>
      </c>
      <c r="T1189" s="4">
        <v>640794</v>
      </c>
      <c r="U1189" s="4">
        <v>640797</v>
      </c>
      <c r="W1189">
        <v>6155</v>
      </c>
      <c r="X1189">
        <v>640754</v>
      </c>
      <c r="Y1189" s="2" t="s">
        <v>515</v>
      </c>
      <c r="AA1189" s="59">
        <v>79.08</v>
      </c>
    </row>
    <row r="1190" spans="1:27" ht="69" thickBot="1">
      <c r="A1190" s="1">
        <v>641252</v>
      </c>
      <c r="B1190" s="59">
        <v>65357966</v>
      </c>
      <c r="C1190" s="60" t="s">
        <v>1602</v>
      </c>
      <c r="D1190" s="3"/>
      <c r="E1190" s="3"/>
      <c r="F1190">
        <v>0</v>
      </c>
      <c r="G1190">
        <v>95079264</v>
      </c>
      <c r="I1190">
        <v>91348179</v>
      </c>
      <c r="K1190" t="s">
        <v>510</v>
      </c>
      <c r="L1190">
        <v>22301105</v>
      </c>
      <c r="M1190" s="5" t="s">
        <v>2</v>
      </c>
      <c r="N1190" s="5" t="s">
        <v>3</v>
      </c>
      <c r="O1190" t="s">
        <v>514</v>
      </c>
      <c r="P1190" t="s">
        <v>5</v>
      </c>
      <c r="Q1190" s="61">
        <v>41604</v>
      </c>
      <c r="R1190" s="61">
        <v>44496</v>
      </c>
      <c r="S1190" s="4" t="s">
        <v>7</v>
      </c>
      <c r="T1190" s="4">
        <v>640794</v>
      </c>
      <c r="U1190" s="4">
        <v>640797</v>
      </c>
      <c r="W1190">
        <v>6154</v>
      </c>
      <c r="X1190">
        <v>640751</v>
      </c>
      <c r="Y1190" s="2" t="s">
        <v>522</v>
      </c>
      <c r="AA1190" s="59">
        <v>93.905000000000001</v>
      </c>
    </row>
    <row r="1191" spans="1:27" ht="69" thickBot="1">
      <c r="A1191" s="1">
        <v>641252</v>
      </c>
      <c r="B1191" s="59">
        <v>65367108</v>
      </c>
      <c r="C1191" s="60" t="s">
        <v>1603</v>
      </c>
      <c r="D1191" s="3"/>
      <c r="E1191" s="3"/>
      <c r="F1191" t="s">
        <v>1604</v>
      </c>
      <c r="G1191">
        <v>95164495</v>
      </c>
      <c r="I1191">
        <v>91367355</v>
      </c>
      <c r="K1191" t="s">
        <v>510</v>
      </c>
      <c r="L1191">
        <v>18411554</v>
      </c>
      <c r="M1191" s="5" t="s">
        <v>2</v>
      </c>
      <c r="N1191" s="5" t="s">
        <v>3</v>
      </c>
      <c r="O1191" t="s">
        <v>514</v>
      </c>
      <c r="P1191" t="s">
        <v>5</v>
      </c>
      <c r="Q1191" s="61">
        <v>41604</v>
      </c>
      <c r="R1191" s="61">
        <v>44556</v>
      </c>
      <c r="S1191" s="4" t="s">
        <v>7</v>
      </c>
      <c r="T1191" s="4">
        <v>640794</v>
      </c>
      <c r="U1191" s="4">
        <v>640797</v>
      </c>
      <c r="V1191">
        <v>30.02</v>
      </c>
      <c r="W1191">
        <v>6154</v>
      </c>
      <c r="X1191">
        <v>640751</v>
      </c>
      <c r="Y1191" s="2" t="s">
        <v>8</v>
      </c>
      <c r="AA1191" s="59">
        <v>1371.5450000000001</v>
      </c>
    </row>
    <row r="1192" spans="1:27" ht="18" thickBot="1">
      <c r="A1192" s="1">
        <v>641252</v>
      </c>
      <c r="B1192" s="59">
        <v>65379561</v>
      </c>
      <c r="C1192" s="60" t="s">
        <v>1605</v>
      </c>
      <c r="D1192" s="3"/>
      <c r="E1192" s="3"/>
      <c r="F1192">
        <v>0</v>
      </c>
      <c r="I1192">
        <v>93500879</v>
      </c>
      <c r="K1192" t="s">
        <v>510</v>
      </c>
      <c r="L1192">
        <v>18688135</v>
      </c>
      <c r="M1192" s="5" t="s">
        <v>2</v>
      </c>
      <c r="N1192" s="5" t="s">
        <v>3</v>
      </c>
      <c r="O1192" t="s">
        <v>514</v>
      </c>
      <c r="P1192" t="s">
        <v>5</v>
      </c>
      <c r="Q1192" s="61">
        <v>41605</v>
      </c>
      <c r="R1192" s="61">
        <v>44433</v>
      </c>
      <c r="S1192" s="4" t="s">
        <v>7</v>
      </c>
      <c r="T1192" s="4">
        <v>640794</v>
      </c>
      <c r="U1192" s="4">
        <v>640797</v>
      </c>
      <c r="W1192">
        <v>6154</v>
      </c>
      <c r="X1192">
        <v>640753</v>
      </c>
      <c r="Y1192" s="2" t="s">
        <v>8</v>
      </c>
      <c r="AA1192" s="59">
        <v>99.141000000000005</v>
      </c>
    </row>
    <row r="1193" spans="1:27" ht="86" thickBot="1">
      <c r="A1193" s="1">
        <v>641252</v>
      </c>
      <c r="B1193" s="59">
        <v>65380502</v>
      </c>
      <c r="C1193" s="60" t="s">
        <v>1606</v>
      </c>
      <c r="D1193" s="3"/>
      <c r="E1193" s="3"/>
      <c r="F1193">
        <v>0</v>
      </c>
      <c r="I1193">
        <v>91331234</v>
      </c>
      <c r="K1193" t="s">
        <v>510</v>
      </c>
      <c r="L1193">
        <v>10436026</v>
      </c>
      <c r="M1193" s="5" t="s">
        <v>2</v>
      </c>
      <c r="N1193" s="5" t="s">
        <v>3</v>
      </c>
      <c r="O1193" t="s">
        <v>514</v>
      </c>
      <c r="P1193" t="s">
        <v>5</v>
      </c>
      <c r="Q1193" s="61">
        <v>41605</v>
      </c>
      <c r="R1193" s="61">
        <v>44497</v>
      </c>
      <c r="S1193" s="4" t="s">
        <v>7</v>
      </c>
      <c r="T1193" s="4">
        <v>640794</v>
      </c>
      <c r="U1193" s="4">
        <v>640797</v>
      </c>
      <c r="V1193">
        <v>40</v>
      </c>
      <c r="W1193">
        <v>6154</v>
      </c>
      <c r="X1193">
        <v>640753</v>
      </c>
      <c r="Y1193" s="2" t="s">
        <v>8</v>
      </c>
      <c r="AA1193" s="59">
        <v>118.72499999999999</v>
      </c>
    </row>
    <row r="1194" spans="1:27" ht="35" thickBot="1">
      <c r="A1194" s="1">
        <v>641252</v>
      </c>
      <c r="B1194" s="59">
        <v>65416041</v>
      </c>
      <c r="C1194" s="60" t="s">
        <v>1607</v>
      </c>
      <c r="D1194" s="3"/>
      <c r="E1194" s="3"/>
      <c r="F1194" t="s">
        <v>1608</v>
      </c>
      <c r="I1194">
        <v>91238505</v>
      </c>
      <c r="K1194" t="s">
        <v>510</v>
      </c>
      <c r="L1194">
        <v>8670065</v>
      </c>
      <c r="M1194" s="5" t="s">
        <v>2</v>
      </c>
      <c r="N1194" s="5" t="s">
        <v>3</v>
      </c>
      <c r="O1194" t="s">
        <v>514</v>
      </c>
      <c r="P1194" t="s">
        <v>5</v>
      </c>
      <c r="Q1194" s="61">
        <v>41608</v>
      </c>
      <c r="R1194" s="61">
        <v>44377</v>
      </c>
      <c r="S1194" s="4" t="s">
        <v>7</v>
      </c>
      <c r="T1194" s="4">
        <v>640794</v>
      </c>
      <c r="U1194" s="4">
        <v>640797</v>
      </c>
      <c r="W1194">
        <v>6154</v>
      </c>
      <c r="X1194">
        <v>640753</v>
      </c>
      <c r="Y1194" s="2" t="s">
        <v>8</v>
      </c>
      <c r="AA1194" s="59">
        <v>287.47000000000003</v>
      </c>
    </row>
    <row r="1195" spans="1:27" ht="86" thickBot="1">
      <c r="A1195" s="1">
        <v>641252</v>
      </c>
      <c r="B1195" s="59">
        <v>65428006</v>
      </c>
      <c r="C1195" s="60" t="s">
        <v>1609</v>
      </c>
      <c r="D1195" s="3"/>
      <c r="E1195" s="3"/>
      <c r="F1195">
        <v>0</v>
      </c>
      <c r="G1195">
        <v>91144433</v>
      </c>
      <c r="I1195">
        <v>91300863</v>
      </c>
      <c r="K1195" t="s">
        <v>510</v>
      </c>
      <c r="L1195">
        <v>11444222</v>
      </c>
      <c r="M1195" s="5" t="s">
        <v>2</v>
      </c>
      <c r="N1195" s="5" t="s">
        <v>3</v>
      </c>
      <c r="O1195" t="s">
        <v>511</v>
      </c>
      <c r="P1195" t="s">
        <v>5</v>
      </c>
      <c r="Q1195" s="61">
        <v>41608</v>
      </c>
      <c r="R1195" s="61">
        <v>44252</v>
      </c>
      <c r="S1195" s="4" t="s">
        <v>7</v>
      </c>
      <c r="T1195" s="4">
        <v>640794</v>
      </c>
      <c r="U1195" s="4">
        <v>640797</v>
      </c>
      <c r="W1195">
        <v>6155</v>
      </c>
      <c r="X1195">
        <v>640752</v>
      </c>
      <c r="Y1195" s="2" t="s">
        <v>8</v>
      </c>
      <c r="AA1195" s="59">
        <v>144.22</v>
      </c>
    </row>
    <row r="1196" spans="1:27" ht="52" thickBot="1">
      <c r="A1196" s="1">
        <v>641252</v>
      </c>
      <c r="B1196" s="59">
        <v>65432034</v>
      </c>
      <c r="C1196" s="60" t="s">
        <v>1610</v>
      </c>
      <c r="D1196" s="3"/>
      <c r="E1196" s="3"/>
      <c r="F1196" t="s">
        <v>1611</v>
      </c>
      <c r="G1196">
        <v>94585254</v>
      </c>
      <c r="I1196">
        <v>93366893</v>
      </c>
      <c r="K1196" t="s">
        <v>510</v>
      </c>
      <c r="L1196">
        <v>18296727</v>
      </c>
      <c r="M1196" s="5" t="s">
        <v>2</v>
      </c>
      <c r="N1196" s="5" t="s">
        <v>3</v>
      </c>
      <c r="O1196" t="s">
        <v>514</v>
      </c>
      <c r="P1196" t="s">
        <v>5</v>
      </c>
      <c r="Q1196" s="61">
        <v>41608</v>
      </c>
      <c r="R1196" s="61">
        <v>44522</v>
      </c>
      <c r="S1196" s="4" t="s">
        <v>7</v>
      </c>
      <c r="T1196" s="4">
        <v>640794</v>
      </c>
      <c r="U1196" s="4">
        <v>640797</v>
      </c>
      <c r="W1196">
        <v>6155</v>
      </c>
      <c r="X1196">
        <v>640750</v>
      </c>
      <c r="Y1196" s="2" t="s">
        <v>8</v>
      </c>
      <c r="AA1196" s="59">
        <v>143.73099999999999</v>
      </c>
    </row>
    <row r="1197" spans="1:27" ht="47" thickBot="1">
      <c r="A1197" s="1">
        <v>641252</v>
      </c>
      <c r="B1197" s="62">
        <v>65507290</v>
      </c>
      <c r="C1197" s="63" t="s">
        <v>1612</v>
      </c>
      <c r="D1197" s="3"/>
      <c r="E1197" s="3"/>
      <c r="F1197" t="s">
        <v>1613</v>
      </c>
      <c r="I1197">
        <v>93266511</v>
      </c>
      <c r="K1197" t="s">
        <v>510</v>
      </c>
      <c r="L1197">
        <v>2418809</v>
      </c>
      <c r="M1197" s="5" t="s">
        <v>2</v>
      </c>
      <c r="N1197" s="5" t="s">
        <v>3</v>
      </c>
      <c r="O1197" t="s">
        <v>514</v>
      </c>
      <c r="P1197" t="s">
        <v>5</v>
      </c>
      <c r="Q1197" s="61">
        <v>41612</v>
      </c>
      <c r="R1197" s="61">
        <v>44557</v>
      </c>
      <c r="S1197" s="4" t="s">
        <v>7</v>
      </c>
      <c r="T1197" s="4">
        <v>640794</v>
      </c>
      <c r="U1197" s="4">
        <v>640797</v>
      </c>
      <c r="V1197">
        <v>34.72</v>
      </c>
      <c r="W1197">
        <v>6155</v>
      </c>
      <c r="X1197">
        <v>640754</v>
      </c>
      <c r="Y1197" s="2" t="s">
        <v>515</v>
      </c>
      <c r="AA1197" s="59">
        <v>140.26499999999999</v>
      </c>
    </row>
    <row r="1198" spans="1:27" ht="69" thickBot="1">
      <c r="A1198" s="1">
        <v>641252</v>
      </c>
      <c r="B1198" s="59">
        <v>65537452</v>
      </c>
      <c r="C1198" s="60" t="s">
        <v>1614</v>
      </c>
      <c r="D1198" s="3"/>
      <c r="E1198" s="3"/>
      <c r="F1198">
        <v>0</v>
      </c>
      <c r="I1198">
        <v>91363166</v>
      </c>
      <c r="K1198" t="s">
        <v>510</v>
      </c>
      <c r="L1198">
        <v>15681039</v>
      </c>
      <c r="M1198" s="5" t="s">
        <v>2</v>
      </c>
      <c r="N1198" s="5" t="s">
        <v>3</v>
      </c>
      <c r="O1198" t="s">
        <v>514</v>
      </c>
      <c r="P1198" t="s">
        <v>5</v>
      </c>
      <c r="Q1198" s="61">
        <v>41613</v>
      </c>
      <c r="R1198" s="61">
        <v>44345</v>
      </c>
      <c r="S1198" s="4" t="s">
        <v>7</v>
      </c>
      <c r="T1198" s="4">
        <v>640794</v>
      </c>
      <c r="U1198" s="4">
        <v>640797</v>
      </c>
      <c r="W1198">
        <v>6154</v>
      </c>
      <c r="X1198">
        <v>640753</v>
      </c>
      <c r="Y1198" s="2" t="s">
        <v>8</v>
      </c>
      <c r="AA1198" s="59">
        <v>152.095</v>
      </c>
    </row>
    <row r="1199" spans="1:27" ht="69" thickBot="1">
      <c r="A1199" s="1">
        <v>641252</v>
      </c>
      <c r="B1199" s="59">
        <v>65571782</v>
      </c>
      <c r="C1199" s="60" t="s">
        <v>1615</v>
      </c>
      <c r="D1199" s="3"/>
      <c r="E1199" s="3"/>
      <c r="F1199">
        <v>0</v>
      </c>
      <c r="I1199">
        <v>98573449</v>
      </c>
      <c r="K1199" t="s">
        <v>510</v>
      </c>
      <c r="L1199">
        <v>4670109</v>
      </c>
      <c r="M1199" s="5" t="s">
        <v>2</v>
      </c>
      <c r="N1199" s="5" t="s">
        <v>3</v>
      </c>
      <c r="O1199" t="s">
        <v>514</v>
      </c>
      <c r="P1199" t="s">
        <v>5</v>
      </c>
      <c r="Q1199" s="61">
        <v>41615</v>
      </c>
      <c r="R1199" s="61">
        <v>44376</v>
      </c>
      <c r="S1199" s="4" t="s">
        <v>7</v>
      </c>
      <c r="T1199" s="4">
        <v>640794</v>
      </c>
      <c r="U1199" s="4">
        <v>640797</v>
      </c>
      <c r="W1199">
        <v>6155</v>
      </c>
      <c r="X1199">
        <v>640752</v>
      </c>
      <c r="Y1199" s="2" t="s">
        <v>8</v>
      </c>
      <c r="AA1199" s="59">
        <v>128.101</v>
      </c>
    </row>
    <row r="1200" spans="1:27" ht="35" thickBot="1">
      <c r="A1200" s="1">
        <v>641252</v>
      </c>
      <c r="B1200" s="59">
        <v>65600265</v>
      </c>
      <c r="C1200" s="60" t="s">
        <v>1616</v>
      </c>
      <c r="D1200" s="3"/>
      <c r="E1200" s="3"/>
      <c r="F1200">
        <v>0</v>
      </c>
      <c r="G1200">
        <v>92100101</v>
      </c>
      <c r="I1200">
        <v>23268118</v>
      </c>
      <c r="K1200" t="s">
        <v>510</v>
      </c>
      <c r="L1200">
        <v>6004495</v>
      </c>
      <c r="M1200" s="5" t="s">
        <v>2</v>
      </c>
      <c r="N1200" s="5" t="s">
        <v>3</v>
      </c>
      <c r="O1200" t="s">
        <v>853</v>
      </c>
      <c r="P1200" t="s">
        <v>15</v>
      </c>
      <c r="Q1200" s="61">
        <v>41617</v>
      </c>
      <c r="R1200" s="61">
        <v>44221</v>
      </c>
      <c r="S1200" s="4" t="s">
        <v>7</v>
      </c>
      <c r="T1200" s="4">
        <v>640794</v>
      </c>
      <c r="U1200" s="4">
        <v>640797</v>
      </c>
      <c r="W1200">
        <v>6155</v>
      </c>
      <c r="X1200">
        <v>640750</v>
      </c>
      <c r="Y1200" s="2" t="s">
        <v>11</v>
      </c>
      <c r="AA1200" s="59">
        <v>64.42</v>
      </c>
    </row>
    <row r="1201" spans="1:27" ht="52" thickBot="1">
      <c r="A1201" s="1">
        <v>641252</v>
      </c>
      <c r="B1201" s="59">
        <v>65611731</v>
      </c>
      <c r="C1201" s="60" t="s">
        <v>1617</v>
      </c>
      <c r="D1201" s="3"/>
      <c r="E1201" s="3"/>
      <c r="F1201">
        <v>0</v>
      </c>
      <c r="I1201">
        <v>92172214</v>
      </c>
      <c r="K1201" t="s">
        <v>510</v>
      </c>
      <c r="L1201">
        <v>10270476</v>
      </c>
      <c r="M1201" s="5" t="s">
        <v>2</v>
      </c>
      <c r="N1201" s="5" t="s">
        <v>3</v>
      </c>
      <c r="O1201" t="s">
        <v>514</v>
      </c>
      <c r="P1201" t="s">
        <v>5</v>
      </c>
      <c r="Q1201" s="61">
        <v>41617</v>
      </c>
      <c r="R1201" s="61">
        <v>44192</v>
      </c>
      <c r="S1201" s="4" t="s">
        <v>7</v>
      </c>
      <c r="T1201" s="4">
        <v>640794</v>
      </c>
      <c r="U1201" s="4">
        <v>640797</v>
      </c>
      <c r="W1201">
        <v>6154</v>
      </c>
      <c r="X1201">
        <v>640751</v>
      </c>
      <c r="Y1201" s="2" t="s">
        <v>522</v>
      </c>
      <c r="AA1201" s="59">
        <v>139.935</v>
      </c>
    </row>
    <row r="1202" spans="1:27" ht="52" thickBot="1">
      <c r="A1202" s="1">
        <v>641252</v>
      </c>
      <c r="B1202" s="59">
        <v>65683122</v>
      </c>
      <c r="C1202" s="60" t="s">
        <v>1618</v>
      </c>
      <c r="D1202" s="3"/>
      <c r="E1202" s="3"/>
      <c r="F1202">
        <v>0</v>
      </c>
      <c r="I1202">
        <v>92190672</v>
      </c>
      <c r="K1202" t="s">
        <v>510</v>
      </c>
      <c r="L1202">
        <v>4124163</v>
      </c>
      <c r="M1202" s="5" t="s">
        <v>2</v>
      </c>
      <c r="N1202" s="5" t="s">
        <v>3</v>
      </c>
      <c r="O1202" t="s">
        <v>514</v>
      </c>
      <c r="P1202" t="s">
        <v>5</v>
      </c>
      <c r="Q1202" s="61">
        <v>41619</v>
      </c>
      <c r="R1202" s="61">
        <v>44466</v>
      </c>
      <c r="S1202" s="4" t="s">
        <v>7</v>
      </c>
      <c r="T1202" s="4">
        <v>640794</v>
      </c>
      <c r="U1202" s="4">
        <v>640797</v>
      </c>
      <c r="W1202">
        <v>6155</v>
      </c>
      <c r="X1202">
        <v>640752</v>
      </c>
      <c r="Y1202" s="2" t="s">
        <v>8</v>
      </c>
      <c r="AA1202" s="59">
        <v>157.16499999999999</v>
      </c>
    </row>
    <row r="1203" spans="1:27" ht="62" thickBot="1">
      <c r="A1203" s="1">
        <v>641252</v>
      </c>
      <c r="B1203" s="62">
        <v>65715743</v>
      </c>
      <c r="C1203" s="63" t="s">
        <v>1619</v>
      </c>
      <c r="D1203" s="3"/>
      <c r="E1203" s="3"/>
      <c r="F1203" t="s">
        <v>1620</v>
      </c>
      <c r="G1203">
        <v>99785455</v>
      </c>
      <c r="I1203">
        <v>91399439</v>
      </c>
      <c r="K1203" t="s">
        <v>510</v>
      </c>
      <c r="L1203">
        <v>5321254</v>
      </c>
      <c r="M1203" s="5" t="s">
        <v>2</v>
      </c>
      <c r="N1203" s="5" t="s">
        <v>3</v>
      </c>
      <c r="O1203" t="s">
        <v>514</v>
      </c>
      <c r="P1203" t="s">
        <v>5</v>
      </c>
      <c r="Q1203" s="61">
        <v>41620</v>
      </c>
      <c r="R1203" s="61">
        <v>44553</v>
      </c>
      <c r="S1203" s="4" t="s">
        <v>7</v>
      </c>
      <c r="T1203" s="4">
        <v>640794</v>
      </c>
      <c r="U1203" s="4">
        <v>640797</v>
      </c>
      <c r="W1203">
        <v>6155</v>
      </c>
      <c r="X1203">
        <v>640754</v>
      </c>
      <c r="Y1203" s="2" t="s">
        <v>515</v>
      </c>
      <c r="AA1203" s="59">
        <v>156.715</v>
      </c>
    </row>
    <row r="1204" spans="1:27" ht="52" thickBot="1">
      <c r="A1204" s="1">
        <v>641252</v>
      </c>
      <c r="B1204" s="59">
        <v>65782460</v>
      </c>
      <c r="C1204" s="60" t="s">
        <v>1621</v>
      </c>
      <c r="D1204" s="3"/>
      <c r="E1204" s="3"/>
      <c r="F1204" t="s">
        <v>1622</v>
      </c>
      <c r="G1204">
        <v>96706061</v>
      </c>
      <c r="I1204">
        <v>99793149</v>
      </c>
      <c r="K1204" t="s">
        <v>510</v>
      </c>
      <c r="L1204">
        <v>5679527</v>
      </c>
      <c r="M1204" s="5" t="s">
        <v>2</v>
      </c>
      <c r="N1204" s="5" t="s">
        <v>3</v>
      </c>
      <c r="O1204" t="s">
        <v>514</v>
      </c>
      <c r="P1204" t="s">
        <v>5</v>
      </c>
      <c r="Q1204" s="61">
        <v>41621</v>
      </c>
      <c r="R1204" s="61">
        <v>44311</v>
      </c>
      <c r="S1204" s="4" t="s">
        <v>7</v>
      </c>
      <c r="T1204" s="4">
        <v>640794</v>
      </c>
      <c r="U1204" s="4">
        <v>640797</v>
      </c>
      <c r="W1204">
        <v>6155</v>
      </c>
      <c r="X1204">
        <v>640752</v>
      </c>
      <c r="Y1204" s="2" t="s">
        <v>11</v>
      </c>
      <c r="AA1204" s="59">
        <v>239.46</v>
      </c>
    </row>
    <row r="1205" spans="1:27" ht="52" thickBot="1">
      <c r="A1205" s="1">
        <v>641252</v>
      </c>
      <c r="B1205" s="59">
        <v>65786324</v>
      </c>
      <c r="C1205" s="60" t="s">
        <v>1623</v>
      </c>
      <c r="D1205" s="3"/>
      <c r="E1205" s="3"/>
      <c r="F1205">
        <v>0</v>
      </c>
      <c r="I1205">
        <v>92401204</v>
      </c>
      <c r="K1205" t="s">
        <v>510</v>
      </c>
      <c r="L1205">
        <v>9501619</v>
      </c>
      <c r="M1205" s="5" t="s">
        <v>2</v>
      </c>
      <c r="N1205" s="5" t="s">
        <v>3</v>
      </c>
      <c r="O1205" t="s">
        <v>514</v>
      </c>
      <c r="P1205" t="s">
        <v>5</v>
      </c>
      <c r="Q1205" s="61">
        <v>41621</v>
      </c>
      <c r="R1205" s="61">
        <v>44252</v>
      </c>
      <c r="S1205" s="4" t="s">
        <v>7</v>
      </c>
      <c r="T1205" s="4">
        <v>640794</v>
      </c>
      <c r="U1205" s="4">
        <v>640797</v>
      </c>
      <c r="V1205">
        <v>-52.982999999999997</v>
      </c>
      <c r="W1205">
        <v>6154</v>
      </c>
      <c r="X1205">
        <v>640753</v>
      </c>
      <c r="Y1205" s="2" t="s">
        <v>8</v>
      </c>
      <c r="AA1205" s="59">
        <v>225.965</v>
      </c>
    </row>
    <row r="1206" spans="1:27" ht="35" thickBot="1">
      <c r="A1206" s="1">
        <v>641252</v>
      </c>
      <c r="B1206" s="59">
        <v>65805458</v>
      </c>
      <c r="C1206" s="60" t="s">
        <v>1624</v>
      </c>
      <c r="D1206" s="3"/>
      <c r="E1206" s="3"/>
      <c r="F1206" t="s">
        <v>1625</v>
      </c>
      <c r="G1206">
        <v>95262264</v>
      </c>
      <c r="I1206">
        <v>91189631</v>
      </c>
      <c r="K1206" t="s">
        <v>510</v>
      </c>
      <c r="L1206">
        <v>9691902</v>
      </c>
      <c r="M1206" s="5" t="s">
        <v>2</v>
      </c>
      <c r="N1206" s="5" t="s">
        <v>3</v>
      </c>
      <c r="O1206" t="s">
        <v>514</v>
      </c>
      <c r="P1206" t="s">
        <v>5</v>
      </c>
      <c r="Q1206" s="61">
        <v>41622</v>
      </c>
      <c r="R1206" s="61">
        <v>44465</v>
      </c>
      <c r="S1206" s="4" t="s">
        <v>7</v>
      </c>
      <c r="T1206" s="4">
        <v>640794</v>
      </c>
      <c r="U1206" s="4">
        <v>640797</v>
      </c>
      <c r="W1206">
        <v>6154</v>
      </c>
      <c r="X1206">
        <v>640751</v>
      </c>
      <c r="Y1206" s="2" t="s">
        <v>8</v>
      </c>
      <c r="AA1206" s="59">
        <v>262.15499999999997</v>
      </c>
    </row>
    <row r="1207" spans="1:27" ht="18" thickBot="1">
      <c r="A1207" s="1">
        <v>641252</v>
      </c>
      <c r="B1207" s="59">
        <v>65867373</v>
      </c>
      <c r="C1207" s="60" t="s">
        <v>1626</v>
      </c>
      <c r="D1207" s="3"/>
      <c r="E1207" s="3"/>
      <c r="F1207">
        <v>0</v>
      </c>
      <c r="I1207">
        <v>93969096</v>
      </c>
      <c r="K1207" t="s">
        <v>510</v>
      </c>
      <c r="L1207">
        <v>4810069</v>
      </c>
      <c r="M1207" s="5" t="s">
        <v>2</v>
      </c>
      <c r="N1207" s="5" t="s">
        <v>3</v>
      </c>
      <c r="O1207" t="s">
        <v>514</v>
      </c>
      <c r="P1207" t="s">
        <v>5</v>
      </c>
      <c r="Q1207" s="61">
        <v>41623</v>
      </c>
      <c r="R1207" s="61">
        <v>43855</v>
      </c>
      <c r="S1207" s="4" t="s">
        <v>7</v>
      </c>
      <c r="T1207" s="4">
        <v>640794</v>
      </c>
      <c r="U1207" s="4">
        <v>640797</v>
      </c>
      <c r="W1207">
        <v>6154</v>
      </c>
      <c r="X1207">
        <v>640753</v>
      </c>
      <c r="Y1207" s="2" t="s">
        <v>11</v>
      </c>
      <c r="AA1207" s="59">
        <v>156.28700000000001</v>
      </c>
    </row>
    <row r="1208" spans="1:27" ht="52" thickBot="1">
      <c r="A1208" s="1">
        <v>641252</v>
      </c>
      <c r="B1208" s="59">
        <v>65886112</v>
      </c>
      <c r="C1208" s="60" t="s">
        <v>1627</v>
      </c>
      <c r="D1208" s="3"/>
      <c r="E1208" s="3"/>
      <c r="F1208" t="s">
        <v>1628</v>
      </c>
      <c r="G1208">
        <v>99477305</v>
      </c>
      <c r="I1208">
        <v>98573986</v>
      </c>
      <c r="K1208" t="s">
        <v>510</v>
      </c>
      <c r="L1208">
        <v>26991848</v>
      </c>
      <c r="M1208" s="5" t="s">
        <v>2</v>
      </c>
      <c r="N1208" s="5" t="s">
        <v>3</v>
      </c>
      <c r="O1208" t="s">
        <v>514</v>
      </c>
      <c r="P1208" t="s">
        <v>5</v>
      </c>
      <c r="Q1208" s="61">
        <v>41624</v>
      </c>
      <c r="R1208" s="61">
        <v>44496</v>
      </c>
      <c r="S1208" s="4" t="s">
        <v>7</v>
      </c>
      <c r="T1208" s="4">
        <v>640794</v>
      </c>
      <c r="U1208" s="4">
        <v>640797</v>
      </c>
      <c r="W1208">
        <v>6155</v>
      </c>
      <c r="X1208">
        <v>640750</v>
      </c>
      <c r="Y1208" s="2" t="s">
        <v>11</v>
      </c>
      <c r="AA1208" s="59">
        <v>146.37</v>
      </c>
    </row>
    <row r="1209" spans="1:27" ht="69" thickBot="1">
      <c r="A1209" s="1">
        <v>641252</v>
      </c>
      <c r="B1209" s="59">
        <v>65898461</v>
      </c>
      <c r="C1209" s="60" t="s">
        <v>1629</v>
      </c>
      <c r="D1209" s="3"/>
      <c r="E1209" s="3"/>
      <c r="F1209" t="s">
        <v>1630</v>
      </c>
      <c r="G1209">
        <v>79281898</v>
      </c>
      <c r="I1209">
        <v>92080640</v>
      </c>
      <c r="K1209" t="s">
        <v>510</v>
      </c>
      <c r="L1209">
        <v>3117269</v>
      </c>
      <c r="M1209" s="5" t="s">
        <v>2</v>
      </c>
      <c r="N1209" s="5" t="s">
        <v>3</v>
      </c>
      <c r="O1209" t="s">
        <v>514</v>
      </c>
      <c r="P1209" t="s">
        <v>5</v>
      </c>
      <c r="Q1209" s="61">
        <v>41625</v>
      </c>
      <c r="R1209" s="61">
        <v>44311</v>
      </c>
      <c r="S1209" s="4" t="s">
        <v>7</v>
      </c>
      <c r="T1209" s="4">
        <v>640794</v>
      </c>
      <c r="U1209" s="4">
        <v>640797</v>
      </c>
      <c r="W1209">
        <v>6155</v>
      </c>
      <c r="X1209">
        <v>640752</v>
      </c>
      <c r="Y1209" s="2" t="s">
        <v>522</v>
      </c>
      <c r="AA1209" s="59">
        <v>78.97</v>
      </c>
    </row>
    <row r="1210" spans="1:27" ht="52" thickBot="1">
      <c r="A1210" s="1">
        <v>641252</v>
      </c>
      <c r="B1210" s="59">
        <v>65899131</v>
      </c>
      <c r="C1210" s="60" t="s">
        <v>1631</v>
      </c>
      <c r="D1210" s="3"/>
      <c r="E1210" s="3"/>
      <c r="F1210" t="s">
        <v>1632</v>
      </c>
      <c r="I1210">
        <v>91306064</v>
      </c>
      <c r="K1210" t="s">
        <v>510</v>
      </c>
      <c r="L1210">
        <v>5859971</v>
      </c>
      <c r="M1210" s="5" t="s">
        <v>2</v>
      </c>
      <c r="N1210" s="5" t="s">
        <v>3</v>
      </c>
      <c r="O1210" t="s">
        <v>514</v>
      </c>
      <c r="P1210" t="s">
        <v>5</v>
      </c>
      <c r="Q1210" s="61">
        <v>41625</v>
      </c>
      <c r="R1210" s="61">
        <v>43335</v>
      </c>
      <c r="S1210" s="4" t="s">
        <v>7</v>
      </c>
      <c r="T1210" s="4">
        <v>640794</v>
      </c>
      <c r="U1210" s="4">
        <v>640797</v>
      </c>
      <c r="W1210">
        <v>6155</v>
      </c>
      <c r="X1210">
        <v>640750</v>
      </c>
      <c r="Y1210" s="2" t="s">
        <v>8</v>
      </c>
      <c r="AA1210" s="59">
        <v>126.295</v>
      </c>
    </row>
    <row r="1211" spans="1:27" ht="69" thickBot="1">
      <c r="A1211" s="1">
        <v>641252</v>
      </c>
      <c r="B1211" s="59">
        <v>65931269</v>
      </c>
      <c r="C1211" s="60" t="s">
        <v>1633</v>
      </c>
      <c r="D1211" s="3"/>
      <c r="E1211" s="3"/>
      <c r="F1211" t="s">
        <v>1634</v>
      </c>
      <c r="G1211">
        <v>97775154</v>
      </c>
      <c r="I1211">
        <v>26751475</v>
      </c>
      <c r="K1211" t="s">
        <v>510</v>
      </c>
      <c r="L1211">
        <v>18740639</v>
      </c>
      <c r="M1211" s="5" t="s">
        <v>2</v>
      </c>
      <c r="N1211" s="5" t="s">
        <v>3</v>
      </c>
      <c r="O1211" t="s">
        <v>853</v>
      </c>
      <c r="P1211" t="s">
        <v>15</v>
      </c>
      <c r="Q1211" s="61">
        <v>41701</v>
      </c>
      <c r="R1211" s="61">
        <v>44377</v>
      </c>
      <c r="S1211" s="4" t="s">
        <v>7</v>
      </c>
      <c r="T1211" s="4">
        <v>640794</v>
      </c>
      <c r="U1211" s="4">
        <v>640797</v>
      </c>
      <c r="W1211">
        <v>6155</v>
      </c>
      <c r="X1211">
        <v>640750</v>
      </c>
      <c r="Y1211" s="2" t="s">
        <v>8</v>
      </c>
      <c r="AA1211" s="59">
        <v>162.36500000000001</v>
      </c>
    </row>
    <row r="1212" spans="1:27" ht="69" thickBot="1">
      <c r="A1212" s="1">
        <v>641252</v>
      </c>
      <c r="B1212" s="59">
        <v>66055088</v>
      </c>
      <c r="C1212" s="60" t="s">
        <v>1635</v>
      </c>
      <c r="D1212" s="3"/>
      <c r="E1212" s="3"/>
      <c r="F1212" t="s">
        <v>1636</v>
      </c>
      <c r="G1212">
        <v>94374195</v>
      </c>
      <c r="I1212">
        <v>93851172</v>
      </c>
      <c r="K1212" t="s">
        <v>510</v>
      </c>
      <c r="L1212">
        <v>15189142</v>
      </c>
      <c r="M1212" s="5" t="s">
        <v>2</v>
      </c>
      <c r="N1212" s="5" t="s">
        <v>3</v>
      </c>
      <c r="O1212" t="s">
        <v>514</v>
      </c>
      <c r="P1212" t="s">
        <v>5</v>
      </c>
      <c r="Q1212" s="61">
        <v>41633</v>
      </c>
      <c r="R1212" s="61">
        <v>44466</v>
      </c>
      <c r="S1212" s="4" t="s">
        <v>7</v>
      </c>
      <c r="T1212" s="4">
        <v>640794</v>
      </c>
      <c r="U1212" s="4">
        <v>640797</v>
      </c>
      <c r="V1212">
        <v>48.314999999999998</v>
      </c>
      <c r="W1212">
        <v>6155</v>
      </c>
      <c r="X1212">
        <v>640758</v>
      </c>
      <c r="Y1212" s="2" t="s">
        <v>11</v>
      </c>
      <c r="AA1212" s="59">
        <v>65.484999999999999</v>
      </c>
    </row>
    <row r="1213" spans="1:27" ht="52" thickBot="1">
      <c r="A1213" s="1">
        <v>641252</v>
      </c>
      <c r="B1213" s="59">
        <v>66062512</v>
      </c>
      <c r="C1213" s="60" t="s">
        <v>1637</v>
      </c>
      <c r="D1213" s="3"/>
      <c r="E1213" s="3"/>
      <c r="F1213">
        <v>0</v>
      </c>
      <c r="G1213">
        <v>98090687</v>
      </c>
      <c r="I1213">
        <v>92851208</v>
      </c>
      <c r="K1213" t="s">
        <v>510</v>
      </c>
      <c r="L1213">
        <v>10460823</v>
      </c>
      <c r="M1213" s="5" t="s">
        <v>2</v>
      </c>
      <c r="N1213" s="5" t="s">
        <v>3</v>
      </c>
      <c r="O1213" t="s">
        <v>511</v>
      </c>
      <c r="P1213" t="s">
        <v>5</v>
      </c>
      <c r="Q1213" s="61">
        <v>41633</v>
      </c>
      <c r="R1213" s="61">
        <v>44327</v>
      </c>
      <c r="S1213" s="4" t="s">
        <v>7</v>
      </c>
      <c r="T1213" s="4">
        <v>640794</v>
      </c>
      <c r="U1213" s="4">
        <v>640797</v>
      </c>
      <c r="W1213">
        <v>6155</v>
      </c>
      <c r="X1213">
        <v>640758</v>
      </c>
      <c r="Y1213" s="2" t="s">
        <v>8</v>
      </c>
      <c r="AA1213" s="59">
        <v>173.36</v>
      </c>
    </row>
    <row r="1214" spans="1:27" ht="52" thickBot="1">
      <c r="A1214" s="1">
        <v>641252</v>
      </c>
      <c r="B1214" s="59">
        <v>66075828</v>
      </c>
      <c r="C1214" s="60" t="s">
        <v>1638</v>
      </c>
      <c r="D1214" s="3"/>
      <c r="E1214" s="3"/>
      <c r="F1214">
        <v>0</v>
      </c>
      <c r="I1214">
        <v>91359332</v>
      </c>
      <c r="K1214" t="s">
        <v>510</v>
      </c>
      <c r="L1214">
        <v>6963414</v>
      </c>
      <c r="M1214" s="5" t="s">
        <v>2</v>
      </c>
      <c r="N1214" s="5" t="s">
        <v>3</v>
      </c>
      <c r="O1214" t="s">
        <v>514</v>
      </c>
      <c r="P1214" t="s">
        <v>5</v>
      </c>
      <c r="Q1214" s="61">
        <v>41634</v>
      </c>
      <c r="R1214" s="61">
        <v>44522</v>
      </c>
      <c r="S1214" s="4" t="s">
        <v>7</v>
      </c>
      <c r="T1214" s="4">
        <v>640794</v>
      </c>
      <c r="U1214" s="4">
        <v>640797</v>
      </c>
      <c r="V1214">
        <v>112.399</v>
      </c>
      <c r="W1214">
        <v>6154</v>
      </c>
      <c r="X1214">
        <v>640753</v>
      </c>
      <c r="Y1214" s="2" t="s">
        <v>8</v>
      </c>
      <c r="AA1214" s="59">
        <v>177.095</v>
      </c>
    </row>
    <row r="1215" spans="1:27" ht="52" thickBot="1">
      <c r="A1215" s="1">
        <v>641252</v>
      </c>
      <c r="B1215" s="59">
        <v>66107106</v>
      </c>
      <c r="C1215" s="60" t="s">
        <v>1639</v>
      </c>
      <c r="D1215" s="3"/>
      <c r="E1215" s="3"/>
      <c r="F1215">
        <v>0</v>
      </c>
      <c r="I1215">
        <v>23219624</v>
      </c>
      <c r="K1215" t="s">
        <v>510</v>
      </c>
      <c r="L1215">
        <v>72274332</v>
      </c>
      <c r="M1215" s="5" t="s">
        <v>2</v>
      </c>
      <c r="N1215" s="5" t="s">
        <v>3</v>
      </c>
      <c r="O1215" t="s">
        <v>853</v>
      </c>
      <c r="P1215" t="s">
        <v>15</v>
      </c>
      <c r="Q1215" s="61">
        <v>41636</v>
      </c>
      <c r="R1215" s="61">
        <v>44377</v>
      </c>
      <c r="S1215" s="4" t="s">
        <v>7</v>
      </c>
      <c r="T1215" s="4">
        <v>640794</v>
      </c>
      <c r="U1215" s="4">
        <v>640797</v>
      </c>
      <c r="W1215">
        <v>6154</v>
      </c>
      <c r="X1215">
        <v>640753</v>
      </c>
      <c r="Y1215" s="2" t="s">
        <v>8</v>
      </c>
      <c r="AA1215" s="59">
        <v>87.685000000000002</v>
      </c>
    </row>
    <row r="1216" spans="1:27" ht="52" thickBot="1">
      <c r="A1216" s="1">
        <v>641252</v>
      </c>
      <c r="B1216" s="59">
        <v>66112059</v>
      </c>
      <c r="C1216" s="60" t="s">
        <v>572</v>
      </c>
      <c r="D1216" s="3"/>
      <c r="E1216" s="3"/>
      <c r="F1216">
        <v>0</v>
      </c>
      <c r="I1216">
        <v>93907077</v>
      </c>
      <c r="K1216" t="s">
        <v>510</v>
      </c>
      <c r="L1216">
        <v>20655932</v>
      </c>
      <c r="M1216" s="5" t="s">
        <v>2</v>
      </c>
      <c r="N1216" s="5" t="s">
        <v>3</v>
      </c>
      <c r="O1216" t="s">
        <v>514</v>
      </c>
      <c r="P1216" t="s">
        <v>5</v>
      </c>
      <c r="Q1216" s="61">
        <v>41636</v>
      </c>
      <c r="R1216" s="61">
        <v>44377</v>
      </c>
      <c r="S1216" s="4" t="s">
        <v>7</v>
      </c>
      <c r="T1216" s="4">
        <v>640794</v>
      </c>
      <c r="U1216" s="4">
        <v>640797</v>
      </c>
      <c r="W1216">
        <v>6155</v>
      </c>
      <c r="X1216">
        <v>640760</v>
      </c>
      <c r="Y1216" s="2" t="s">
        <v>8</v>
      </c>
      <c r="AA1216" s="59">
        <v>77.244</v>
      </c>
    </row>
    <row r="1217" spans="1:27" ht="18" thickBot="1">
      <c r="A1217" s="1">
        <v>641252</v>
      </c>
      <c r="B1217" s="59">
        <v>66146823</v>
      </c>
      <c r="C1217" s="60" t="s">
        <v>1640</v>
      </c>
      <c r="D1217" s="3"/>
      <c r="E1217" s="3"/>
      <c r="F1217">
        <v>0</v>
      </c>
      <c r="G1217">
        <v>93333064</v>
      </c>
      <c r="H1217">
        <v>98292277</v>
      </c>
      <c r="I1217">
        <v>92737691</v>
      </c>
      <c r="K1217" t="s">
        <v>510</v>
      </c>
      <c r="L1217">
        <v>14972957</v>
      </c>
      <c r="M1217" s="5" t="s">
        <v>2</v>
      </c>
      <c r="N1217" s="5" t="s">
        <v>3</v>
      </c>
      <c r="O1217" t="s">
        <v>514</v>
      </c>
      <c r="P1217" t="s">
        <v>5</v>
      </c>
      <c r="Q1217" s="61">
        <v>41638</v>
      </c>
      <c r="R1217" s="61">
        <v>44311</v>
      </c>
      <c r="S1217" s="4" t="s">
        <v>7</v>
      </c>
      <c r="T1217" s="4">
        <v>640794</v>
      </c>
      <c r="U1217" s="4">
        <v>640797</v>
      </c>
      <c r="W1217">
        <v>6155</v>
      </c>
      <c r="X1217">
        <v>640750</v>
      </c>
      <c r="Y1217" s="2" t="s">
        <v>8</v>
      </c>
      <c r="AA1217" s="59">
        <v>178.66</v>
      </c>
    </row>
    <row r="1218" spans="1:27" ht="69" thickBot="1">
      <c r="A1218" s="1">
        <v>641252</v>
      </c>
      <c r="B1218" s="59">
        <v>66163043</v>
      </c>
      <c r="C1218" s="60" t="s">
        <v>1641</v>
      </c>
      <c r="D1218" s="3"/>
      <c r="E1218" s="3"/>
      <c r="F1218">
        <v>0</v>
      </c>
      <c r="G1218">
        <v>98111378</v>
      </c>
      <c r="I1218">
        <v>98290277</v>
      </c>
      <c r="K1218" t="s">
        <v>510</v>
      </c>
      <c r="L1218">
        <v>17418535</v>
      </c>
      <c r="M1218" s="5" t="s">
        <v>2</v>
      </c>
      <c r="N1218" s="5" t="s">
        <v>3</v>
      </c>
      <c r="O1218" t="s">
        <v>514</v>
      </c>
      <c r="P1218" t="s">
        <v>5</v>
      </c>
      <c r="Q1218" s="61">
        <v>41639</v>
      </c>
      <c r="R1218" s="61">
        <v>44392</v>
      </c>
      <c r="S1218" s="4" t="s">
        <v>7</v>
      </c>
      <c r="T1218" s="4">
        <v>640794</v>
      </c>
      <c r="U1218" s="4">
        <v>640797</v>
      </c>
      <c r="W1218">
        <v>6155</v>
      </c>
      <c r="X1218">
        <v>640750</v>
      </c>
      <c r="Y1218" s="2" t="s">
        <v>8</v>
      </c>
      <c r="AA1218" s="59">
        <v>127.795</v>
      </c>
    </row>
    <row r="1219" spans="1:27" ht="52" thickBot="1">
      <c r="A1219" s="1">
        <v>641252</v>
      </c>
      <c r="B1219" s="59">
        <v>66201901</v>
      </c>
      <c r="C1219" s="60" t="s">
        <v>1642</v>
      </c>
      <c r="D1219" s="3"/>
      <c r="E1219" s="3"/>
      <c r="F1219">
        <v>0</v>
      </c>
      <c r="G1219">
        <v>98880904</v>
      </c>
      <c r="I1219">
        <v>25642289</v>
      </c>
      <c r="K1219" t="s">
        <v>510</v>
      </c>
      <c r="L1219">
        <v>3175257</v>
      </c>
      <c r="M1219" s="5" t="s">
        <v>2</v>
      </c>
      <c r="N1219" s="5" t="s">
        <v>3</v>
      </c>
      <c r="O1219" t="s">
        <v>853</v>
      </c>
      <c r="P1219" t="s">
        <v>15</v>
      </c>
      <c r="Q1219" s="61">
        <v>41654</v>
      </c>
      <c r="R1219" s="61">
        <v>44312</v>
      </c>
      <c r="S1219" s="4" t="s">
        <v>7</v>
      </c>
      <c r="T1219" s="4">
        <v>640794</v>
      </c>
      <c r="U1219" s="4">
        <v>640797</v>
      </c>
      <c r="W1219">
        <v>6154</v>
      </c>
      <c r="X1219">
        <v>640751</v>
      </c>
      <c r="Y1219" s="2" t="s">
        <v>11</v>
      </c>
      <c r="AA1219" s="59">
        <v>146.315</v>
      </c>
    </row>
    <row r="1220" spans="1:27" ht="52" thickBot="1">
      <c r="A1220" s="1">
        <v>641252</v>
      </c>
      <c r="B1220" s="59">
        <v>66201949</v>
      </c>
      <c r="C1220" s="60" t="s">
        <v>1643</v>
      </c>
      <c r="D1220" s="3"/>
      <c r="E1220" s="3"/>
      <c r="F1220" t="s">
        <v>1644</v>
      </c>
      <c r="G1220">
        <v>92787061</v>
      </c>
      <c r="I1220">
        <v>26713164</v>
      </c>
      <c r="K1220" t="s">
        <v>510</v>
      </c>
      <c r="L1220">
        <v>9166728</v>
      </c>
      <c r="M1220" s="5" t="s">
        <v>2</v>
      </c>
      <c r="N1220" s="5" t="s">
        <v>3</v>
      </c>
      <c r="O1220" t="s">
        <v>853</v>
      </c>
      <c r="P1220" t="s">
        <v>15</v>
      </c>
      <c r="Q1220" s="61">
        <v>41641</v>
      </c>
      <c r="R1220" s="61">
        <v>44522</v>
      </c>
      <c r="S1220" s="4" t="s">
        <v>7</v>
      </c>
      <c r="T1220" s="4">
        <v>640794</v>
      </c>
      <c r="U1220" s="4">
        <v>640797</v>
      </c>
      <c r="W1220">
        <v>6155</v>
      </c>
      <c r="X1220">
        <v>6173</v>
      </c>
      <c r="Y1220" s="2" t="s">
        <v>8</v>
      </c>
      <c r="AA1220" s="59">
        <v>157.67500000000001</v>
      </c>
    </row>
    <row r="1221" spans="1:27" ht="86" thickBot="1">
      <c r="A1221" s="1">
        <v>641252</v>
      </c>
      <c r="B1221" s="59">
        <v>66207976</v>
      </c>
      <c r="C1221" s="60" t="s">
        <v>1645</v>
      </c>
      <c r="D1221" s="3"/>
      <c r="E1221" s="3"/>
      <c r="F1221">
        <v>0</v>
      </c>
      <c r="G1221">
        <v>92306310</v>
      </c>
      <c r="I1221">
        <v>23234065</v>
      </c>
      <c r="K1221" t="s">
        <v>510</v>
      </c>
      <c r="L1221">
        <v>3061798</v>
      </c>
      <c r="M1221" s="5" t="s">
        <v>2</v>
      </c>
      <c r="N1221" s="5" t="s">
        <v>3</v>
      </c>
      <c r="O1221" t="s">
        <v>853</v>
      </c>
      <c r="P1221" t="s">
        <v>15</v>
      </c>
      <c r="Q1221" s="61">
        <v>41641</v>
      </c>
      <c r="R1221" s="61">
        <v>43921</v>
      </c>
      <c r="S1221" s="4" t="s">
        <v>7</v>
      </c>
      <c r="T1221" s="4">
        <v>640794</v>
      </c>
      <c r="U1221" s="4">
        <v>640797</v>
      </c>
      <c r="W1221">
        <v>6155</v>
      </c>
      <c r="X1221">
        <v>640750</v>
      </c>
      <c r="Y1221" s="2" t="s">
        <v>8</v>
      </c>
      <c r="AA1221" s="59">
        <v>159.245</v>
      </c>
    </row>
    <row r="1222" spans="1:27" ht="52" thickBot="1">
      <c r="A1222" s="1">
        <v>641252</v>
      </c>
      <c r="B1222" s="59">
        <v>66237993</v>
      </c>
      <c r="C1222" s="60" t="s">
        <v>1646</v>
      </c>
      <c r="D1222" s="3"/>
      <c r="E1222" s="3"/>
      <c r="F1222" t="s">
        <v>1647</v>
      </c>
      <c r="G1222">
        <v>24344720</v>
      </c>
      <c r="H1222">
        <v>92977177</v>
      </c>
      <c r="I1222">
        <v>99112202</v>
      </c>
      <c r="K1222" t="s">
        <v>510</v>
      </c>
      <c r="L1222">
        <v>5390364</v>
      </c>
      <c r="M1222" s="5" t="s">
        <v>2</v>
      </c>
      <c r="N1222" s="5" t="s">
        <v>3</v>
      </c>
      <c r="O1222" t="s">
        <v>511</v>
      </c>
      <c r="P1222" t="s">
        <v>5</v>
      </c>
      <c r="Q1222" s="61">
        <v>41643</v>
      </c>
      <c r="R1222" s="61">
        <v>42916</v>
      </c>
      <c r="S1222" s="4" t="s">
        <v>7</v>
      </c>
      <c r="T1222" s="4">
        <v>640794</v>
      </c>
      <c r="U1222" s="4">
        <v>640797</v>
      </c>
      <c r="W1222">
        <v>6154</v>
      </c>
      <c r="X1222">
        <v>640751</v>
      </c>
      <c r="Y1222" s="2" t="s">
        <v>8</v>
      </c>
      <c r="AA1222" s="59">
        <v>77.13</v>
      </c>
    </row>
    <row r="1223" spans="1:27" ht="52" thickBot="1">
      <c r="A1223" s="1">
        <v>641252</v>
      </c>
      <c r="B1223" s="59">
        <v>66302729</v>
      </c>
      <c r="C1223" s="60" t="s">
        <v>1648</v>
      </c>
      <c r="D1223" s="3"/>
      <c r="E1223" s="3"/>
      <c r="F1223" t="s">
        <v>1649</v>
      </c>
      <c r="I1223">
        <v>93682744</v>
      </c>
      <c r="K1223" t="s">
        <v>510</v>
      </c>
      <c r="L1223">
        <v>1691261</v>
      </c>
      <c r="M1223" s="5" t="s">
        <v>2</v>
      </c>
      <c r="N1223" s="5" t="s">
        <v>3</v>
      </c>
      <c r="O1223" t="s">
        <v>514</v>
      </c>
      <c r="P1223" t="s">
        <v>5</v>
      </c>
      <c r="Q1223" s="61">
        <v>41646</v>
      </c>
      <c r="R1223" s="61">
        <v>44432</v>
      </c>
      <c r="S1223" s="4" t="s">
        <v>7</v>
      </c>
      <c r="T1223" s="4">
        <v>640794</v>
      </c>
      <c r="U1223" s="4">
        <v>640797</v>
      </c>
      <c r="W1223">
        <v>6154</v>
      </c>
      <c r="X1223">
        <v>640753</v>
      </c>
      <c r="Y1223" s="2" t="s">
        <v>8</v>
      </c>
      <c r="AA1223" s="59">
        <v>84.29</v>
      </c>
    </row>
    <row r="1224" spans="1:27" ht="69" thickBot="1">
      <c r="A1224" s="1">
        <v>641252</v>
      </c>
      <c r="B1224" s="59">
        <v>66334536</v>
      </c>
      <c r="C1224" s="60" t="s">
        <v>1650</v>
      </c>
      <c r="D1224" s="3"/>
      <c r="E1224" s="3"/>
      <c r="F1224">
        <v>0</v>
      </c>
      <c r="I1224">
        <v>93679041</v>
      </c>
      <c r="K1224" t="s">
        <v>510</v>
      </c>
      <c r="L1224">
        <v>12829075</v>
      </c>
      <c r="M1224" s="5" t="s">
        <v>2</v>
      </c>
      <c r="N1224" s="5" t="s">
        <v>3</v>
      </c>
      <c r="O1224" t="s">
        <v>514</v>
      </c>
      <c r="P1224" t="s">
        <v>5</v>
      </c>
      <c r="Q1224" s="61">
        <v>41647</v>
      </c>
      <c r="R1224" s="61">
        <v>44496</v>
      </c>
      <c r="S1224" s="4" t="s">
        <v>7</v>
      </c>
      <c r="T1224" s="4">
        <v>640794</v>
      </c>
      <c r="U1224" s="4">
        <v>640797</v>
      </c>
      <c r="W1224">
        <v>6154</v>
      </c>
      <c r="X1224">
        <v>640753</v>
      </c>
      <c r="Y1224" s="2" t="s">
        <v>8</v>
      </c>
      <c r="AA1224" s="59">
        <v>197.09</v>
      </c>
    </row>
    <row r="1225" spans="1:27" ht="52" thickBot="1">
      <c r="A1225" s="1">
        <v>641252</v>
      </c>
      <c r="B1225" s="59">
        <v>66380418</v>
      </c>
      <c r="C1225" s="60" t="s">
        <v>1651</v>
      </c>
      <c r="D1225" s="3"/>
      <c r="E1225" s="3"/>
      <c r="F1225">
        <v>0</v>
      </c>
      <c r="G1225">
        <v>91101387</v>
      </c>
      <c r="I1225">
        <v>91101387</v>
      </c>
      <c r="K1225" t="s">
        <v>510</v>
      </c>
      <c r="L1225">
        <v>6352152</v>
      </c>
      <c r="M1225" s="5" t="s">
        <v>2</v>
      </c>
      <c r="N1225" s="5" t="s">
        <v>3</v>
      </c>
      <c r="O1225" t="s">
        <v>514</v>
      </c>
      <c r="P1225" t="s">
        <v>5</v>
      </c>
      <c r="Q1225" s="61">
        <v>41650</v>
      </c>
      <c r="R1225" s="61">
        <v>44311</v>
      </c>
      <c r="S1225" s="4" t="s">
        <v>7</v>
      </c>
      <c r="T1225" s="4">
        <v>640794</v>
      </c>
      <c r="U1225" s="4">
        <v>640797</v>
      </c>
      <c r="W1225">
        <v>6154</v>
      </c>
      <c r="X1225">
        <v>640751</v>
      </c>
      <c r="Y1225" s="2" t="s">
        <v>11</v>
      </c>
      <c r="AA1225" s="59">
        <v>163.74</v>
      </c>
    </row>
    <row r="1226" spans="1:27" ht="69" thickBot="1">
      <c r="A1226" s="1">
        <v>641252</v>
      </c>
      <c r="B1226" s="59">
        <v>66393395</v>
      </c>
      <c r="C1226" s="60" t="s">
        <v>1652</v>
      </c>
      <c r="D1226" s="3"/>
      <c r="E1226" s="3"/>
      <c r="F1226" t="s">
        <v>1653</v>
      </c>
      <c r="I1226">
        <v>99726881</v>
      </c>
      <c r="K1226" t="s">
        <v>510</v>
      </c>
      <c r="L1226">
        <v>11022239</v>
      </c>
      <c r="M1226" s="5" t="s">
        <v>2</v>
      </c>
      <c r="N1226" s="5" t="s">
        <v>3</v>
      </c>
      <c r="O1226" t="s">
        <v>511</v>
      </c>
      <c r="P1226" t="s">
        <v>5</v>
      </c>
      <c r="Q1226" s="61">
        <v>41650</v>
      </c>
      <c r="R1226" s="61">
        <v>44228</v>
      </c>
      <c r="S1226" s="4" t="s">
        <v>7</v>
      </c>
      <c r="T1226" s="4">
        <v>640794</v>
      </c>
      <c r="U1226" s="4">
        <v>640797</v>
      </c>
      <c r="W1226">
        <v>6154</v>
      </c>
      <c r="X1226">
        <v>640751</v>
      </c>
      <c r="Y1226" s="2" t="s">
        <v>8</v>
      </c>
      <c r="AA1226" s="59">
        <v>325.56</v>
      </c>
    </row>
    <row r="1227" spans="1:27" ht="62" thickBot="1">
      <c r="A1227" s="1">
        <v>641252</v>
      </c>
      <c r="B1227" s="62">
        <v>66400077</v>
      </c>
      <c r="C1227" s="63" t="s">
        <v>1654</v>
      </c>
      <c r="D1227" s="3"/>
      <c r="E1227" s="3"/>
      <c r="F1227" t="s">
        <v>999</v>
      </c>
      <c r="G1227">
        <v>99213327</v>
      </c>
      <c r="I1227">
        <v>99770393</v>
      </c>
      <c r="K1227" t="s">
        <v>510</v>
      </c>
      <c r="L1227">
        <v>5812369</v>
      </c>
      <c r="M1227" s="5" t="s">
        <v>2</v>
      </c>
      <c r="N1227" s="5" t="s">
        <v>3</v>
      </c>
      <c r="O1227" t="s">
        <v>514</v>
      </c>
      <c r="P1227" t="s">
        <v>5</v>
      </c>
      <c r="Q1227" s="61">
        <v>41651</v>
      </c>
      <c r="R1227" s="61">
        <v>43976</v>
      </c>
      <c r="S1227" s="4" t="s">
        <v>7</v>
      </c>
      <c r="T1227" s="4">
        <v>640794</v>
      </c>
      <c r="U1227" s="4">
        <v>640797</v>
      </c>
      <c r="W1227">
        <v>6155</v>
      </c>
      <c r="X1227">
        <v>640754</v>
      </c>
      <c r="Y1227" s="2" t="s">
        <v>515</v>
      </c>
      <c r="AA1227" s="59">
        <v>93.581000000000003</v>
      </c>
    </row>
    <row r="1228" spans="1:27" ht="69" thickBot="1">
      <c r="A1228" s="1">
        <v>641252</v>
      </c>
      <c r="B1228" s="59">
        <v>66402967</v>
      </c>
      <c r="C1228" s="60" t="s">
        <v>1655</v>
      </c>
      <c r="D1228" s="3"/>
      <c r="E1228" s="3"/>
      <c r="F1228">
        <v>0</v>
      </c>
      <c r="G1228">
        <v>92447777</v>
      </c>
      <c r="I1228">
        <v>92447777</v>
      </c>
      <c r="K1228" t="s">
        <v>510</v>
      </c>
      <c r="L1228">
        <v>3871836</v>
      </c>
      <c r="M1228" s="5" t="s">
        <v>2</v>
      </c>
      <c r="N1228" s="5" t="s">
        <v>3</v>
      </c>
      <c r="O1228" t="s">
        <v>514</v>
      </c>
      <c r="P1228" t="s">
        <v>5</v>
      </c>
      <c r="Q1228" s="61">
        <v>44139</v>
      </c>
      <c r="R1228" s="61">
        <v>44466</v>
      </c>
      <c r="S1228" s="4" t="s">
        <v>7</v>
      </c>
      <c r="T1228" s="4">
        <v>640794</v>
      </c>
      <c r="U1228" s="4">
        <v>640797</v>
      </c>
      <c r="V1228">
        <v>45.73</v>
      </c>
      <c r="W1228">
        <v>6155</v>
      </c>
      <c r="X1228">
        <v>640752</v>
      </c>
      <c r="Y1228" s="2" t="s">
        <v>522</v>
      </c>
      <c r="AA1228" s="59">
        <v>170.95099999999999</v>
      </c>
    </row>
    <row r="1229" spans="1:27" ht="52" thickBot="1">
      <c r="A1229" s="1">
        <v>641252</v>
      </c>
      <c r="B1229" s="59">
        <v>66470481</v>
      </c>
      <c r="C1229" s="60" t="s">
        <v>1656</v>
      </c>
      <c r="D1229" s="3"/>
      <c r="E1229" s="3"/>
      <c r="F1229" t="s">
        <v>640</v>
      </c>
      <c r="G1229">
        <v>93312449</v>
      </c>
      <c r="I1229">
        <v>93312449</v>
      </c>
      <c r="K1229" t="s">
        <v>510</v>
      </c>
      <c r="L1229">
        <v>10710365</v>
      </c>
      <c r="M1229" s="5" t="s">
        <v>2</v>
      </c>
      <c r="N1229" s="5" t="s">
        <v>3</v>
      </c>
      <c r="O1229" t="s">
        <v>514</v>
      </c>
      <c r="P1229" t="s">
        <v>5</v>
      </c>
      <c r="Q1229" s="61">
        <v>41654</v>
      </c>
      <c r="R1229" s="61">
        <v>44201</v>
      </c>
      <c r="S1229" s="4" t="s">
        <v>7</v>
      </c>
      <c r="T1229" s="4">
        <v>640794</v>
      </c>
      <c r="U1229" s="4">
        <v>640797</v>
      </c>
      <c r="W1229">
        <v>6154</v>
      </c>
      <c r="X1229">
        <v>640751</v>
      </c>
      <c r="Y1229" s="2" t="s">
        <v>8</v>
      </c>
      <c r="AA1229" s="59">
        <v>166.88399999999999</v>
      </c>
    </row>
    <row r="1230" spans="1:27" ht="69" thickBot="1">
      <c r="A1230" s="1">
        <v>641252</v>
      </c>
      <c r="B1230" s="59">
        <v>66485575</v>
      </c>
      <c r="C1230" s="60" t="s">
        <v>1657</v>
      </c>
      <c r="D1230" s="3"/>
      <c r="E1230" s="3"/>
      <c r="F1230">
        <v>0</v>
      </c>
      <c r="G1230">
        <v>92211760</v>
      </c>
      <c r="I1230">
        <v>99140666</v>
      </c>
      <c r="K1230" t="s">
        <v>510</v>
      </c>
      <c r="L1230">
        <v>4063146</v>
      </c>
      <c r="M1230" s="5" t="s">
        <v>2</v>
      </c>
      <c r="N1230" s="5" t="s">
        <v>3</v>
      </c>
      <c r="O1230" t="s">
        <v>514</v>
      </c>
      <c r="P1230" t="s">
        <v>5</v>
      </c>
      <c r="Q1230" s="61">
        <v>41655</v>
      </c>
      <c r="R1230" s="61">
        <v>44522</v>
      </c>
      <c r="S1230" s="4" t="s">
        <v>7</v>
      </c>
      <c r="T1230" s="4">
        <v>640794</v>
      </c>
      <c r="U1230" s="4">
        <v>640797</v>
      </c>
      <c r="W1230">
        <v>6155</v>
      </c>
      <c r="X1230">
        <v>640755</v>
      </c>
      <c r="Y1230" s="2" t="s">
        <v>522</v>
      </c>
      <c r="AA1230" s="59">
        <v>97.44</v>
      </c>
    </row>
    <row r="1231" spans="1:27" ht="52" thickBot="1">
      <c r="A1231" s="1">
        <v>641252</v>
      </c>
      <c r="B1231" s="59">
        <v>66514745</v>
      </c>
      <c r="C1231" s="60" t="s">
        <v>1658</v>
      </c>
      <c r="D1231" s="3"/>
      <c r="E1231" s="3"/>
      <c r="F1231" t="s">
        <v>1659</v>
      </c>
      <c r="G1231">
        <v>95555461</v>
      </c>
      <c r="I1231">
        <v>91113564</v>
      </c>
      <c r="K1231" t="s">
        <v>510</v>
      </c>
      <c r="L1231">
        <v>8807214</v>
      </c>
      <c r="M1231" s="5" t="s">
        <v>2</v>
      </c>
      <c r="N1231" s="5" t="s">
        <v>3</v>
      </c>
      <c r="O1231" t="s">
        <v>514</v>
      </c>
      <c r="P1231" t="s">
        <v>5</v>
      </c>
      <c r="Q1231" s="61">
        <v>41657</v>
      </c>
      <c r="R1231" s="61">
        <v>44432</v>
      </c>
      <c r="S1231" s="4" t="s">
        <v>7</v>
      </c>
      <c r="T1231" s="4">
        <v>640794</v>
      </c>
      <c r="U1231" s="4">
        <v>640797</v>
      </c>
      <c r="V1231">
        <v>93.125</v>
      </c>
      <c r="W1231">
        <v>6154</v>
      </c>
      <c r="X1231">
        <v>640751</v>
      </c>
      <c r="Y1231" s="2" t="s">
        <v>8</v>
      </c>
      <c r="AA1231" s="59">
        <v>90.97</v>
      </c>
    </row>
    <row r="1232" spans="1:27" ht="52" thickBot="1">
      <c r="A1232" s="1">
        <v>641252</v>
      </c>
      <c r="B1232" s="59">
        <v>66636401</v>
      </c>
      <c r="C1232" s="60" t="s">
        <v>1660</v>
      </c>
      <c r="D1232" s="3"/>
      <c r="E1232" s="3"/>
      <c r="F1232" t="s">
        <v>1661</v>
      </c>
      <c r="G1232">
        <v>94426600</v>
      </c>
      <c r="I1232">
        <v>94426600</v>
      </c>
      <c r="K1232" t="s">
        <v>510</v>
      </c>
      <c r="L1232">
        <v>6663409</v>
      </c>
      <c r="M1232" s="5" t="s">
        <v>2</v>
      </c>
      <c r="N1232" s="5" t="s">
        <v>3</v>
      </c>
      <c r="O1232" t="s">
        <v>514</v>
      </c>
      <c r="P1232" t="s">
        <v>5</v>
      </c>
      <c r="Q1232" s="61">
        <v>41666</v>
      </c>
      <c r="R1232" s="61">
        <v>44393</v>
      </c>
      <c r="S1232" s="4" t="s">
        <v>7</v>
      </c>
      <c r="T1232" s="4">
        <v>640794</v>
      </c>
      <c r="U1232" s="4">
        <v>640797</v>
      </c>
      <c r="W1232">
        <v>6155</v>
      </c>
      <c r="X1232">
        <v>640752</v>
      </c>
      <c r="Y1232" s="2" t="s">
        <v>11</v>
      </c>
      <c r="AA1232" s="59">
        <v>119.053</v>
      </c>
    </row>
    <row r="1233" spans="1:27" ht="52" thickBot="1">
      <c r="A1233" s="1">
        <v>641252</v>
      </c>
      <c r="B1233" s="59">
        <v>66666594</v>
      </c>
      <c r="C1233" s="60" t="s">
        <v>1662</v>
      </c>
      <c r="D1233" s="3"/>
      <c r="E1233" s="3"/>
      <c r="F1233">
        <v>0</v>
      </c>
      <c r="I1233">
        <v>99365416</v>
      </c>
      <c r="K1233" t="s">
        <v>510</v>
      </c>
      <c r="L1233">
        <v>1490054</v>
      </c>
      <c r="M1233" s="5" t="s">
        <v>2</v>
      </c>
      <c r="N1233" s="5" t="s">
        <v>3</v>
      </c>
      <c r="O1233" t="s">
        <v>514</v>
      </c>
      <c r="P1233" t="s">
        <v>5</v>
      </c>
      <c r="Q1233" s="61">
        <v>41664</v>
      </c>
      <c r="R1233" s="61">
        <v>44253</v>
      </c>
      <c r="S1233" s="4" t="s">
        <v>7</v>
      </c>
      <c r="T1233" s="4">
        <v>640794</v>
      </c>
      <c r="U1233" s="4">
        <v>640797</v>
      </c>
      <c r="W1233">
        <v>6154</v>
      </c>
      <c r="X1233">
        <v>640753</v>
      </c>
      <c r="Y1233" s="2" t="s">
        <v>8</v>
      </c>
      <c r="AA1233" s="59">
        <v>118.715</v>
      </c>
    </row>
    <row r="1234" spans="1:27" ht="52" thickBot="1">
      <c r="A1234" s="1">
        <v>641252</v>
      </c>
      <c r="B1234" s="59">
        <v>66691886</v>
      </c>
      <c r="C1234" s="60" t="s">
        <v>1663</v>
      </c>
      <c r="D1234" s="3"/>
      <c r="E1234" s="3"/>
      <c r="F1234">
        <v>0</v>
      </c>
      <c r="I1234">
        <v>99706618</v>
      </c>
      <c r="K1234" t="s">
        <v>510</v>
      </c>
      <c r="L1234">
        <v>12298803</v>
      </c>
      <c r="M1234" s="5" t="s">
        <v>2</v>
      </c>
      <c r="N1234" s="5" t="s">
        <v>3</v>
      </c>
      <c r="O1234" t="s">
        <v>514</v>
      </c>
      <c r="P1234" t="s">
        <v>5</v>
      </c>
      <c r="Q1234" s="61">
        <v>41665</v>
      </c>
      <c r="R1234" s="61">
        <v>44392</v>
      </c>
      <c r="S1234" s="4" t="s">
        <v>7</v>
      </c>
      <c r="T1234" s="4">
        <v>640794</v>
      </c>
      <c r="U1234" s="4">
        <v>640797</v>
      </c>
      <c r="W1234">
        <v>6154</v>
      </c>
      <c r="X1234">
        <v>640751</v>
      </c>
      <c r="Y1234" s="2" t="s">
        <v>8</v>
      </c>
      <c r="AA1234" s="59">
        <v>68.234999999999999</v>
      </c>
    </row>
    <row r="1235" spans="1:27" ht="47" thickBot="1">
      <c r="A1235" s="1">
        <v>641252</v>
      </c>
      <c r="B1235" s="62">
        <v>66703906</v>
      </c>
      <c r="C1235" s="63" t="s">
        <v>1664</v>
      </c>
      <c r="D1235" s="3"/>
      <c r="E1235" s="3"/>
      <c r="F1235">
        <v>0</v>
      </c>
      <c r="G1235">
        <v>98155441</v>
      </c>
      <c r="I1235">
        <v>98530547</v>
      </c>
      <c r="K1235" t="s">
        <v>510</v>
      </c>
      <c r="L1235">
        <v>11421586</v>
      </c>
      <c r="M1235" s="5" t="s">
        <v>2</v>
      </c>
      <c r="N1235" s="5" t="s">
        <v>3</v>
      </c>
      <c r="O1235" t="s">
        <v>514</v>
      </c>
      <c r="P1235" t="s">
        <v>5</v>
      </c>
      <c r="Q1235" s="61">
        <v>41666</v>
      </c>
      <c r="R1235" s="61">
        <v>44522</v>
      </c>
      <c r="S1235" s="4" t="s">
        <v>7</v>
      </c>
      <c r="T1235" s="4">
        <v>640794</v>
      </c>
      <c r="U1235" s="4">
        <v>640797</v>
      </c>
      <c r="W1235">
        <v>6155</v>
      </c>
      <c r="X1235">
        <v>640754</v>
      </c>
      <c r="Y1235" s="2" t="s">
        <v>515</v>
      </c>
      <c r="AA1235" s="59">
        <v>88.734999999999999</v>
      </c>
    </row>
    <row r="1236" spans="1:27" ht="52" thickBot="1">
      <c r="A1236" s="1">
        <v>641252</v>
      </c>
      <c r="B1236" s="59">
        <v>66779390</v>
      </c>
      <c r="C1236" s="60" t="s">
        <v>1665</v>
      </c>
      <c r="D1236" s="3"/>
      <c r="E1236" s="3"/>
      <c r="F1236">
        <v>0</v>
      </c>
      <c r="I1236">
        <v>99539364</v>
      </c>
      <c r="K1236" t="s">
        <v>510</v>
      </c>
      <c r="L1236">
        <v>11374196</v>
      </c>
      <c r="M1236" s="5" t="s">
        <v>2</v>
      </c>
      <c r="N1236" s="5" t="s">
        <v>3</v>
      </c>
      <c r="O1236" t="s">
        <v>514</v>
      </c>
      <c r="P1236" t="s">
        <v>5</v>
      </c>
      <c r="Q1236" s="61">
        <v>41669</v>
      </c>
      <c r="R1236" s="61">
        <v>44311</v>
      </c>
      <c r="S1236" s="4" t="s">
        <v>7</v>
      </c>
      <c r="T1236" s="4">
        <v>640794</v>
      </c>
      <c r="U1236" s="4">
        <v>640797</v>
      </c>
      <c r="W1236">
        <v>6155</v>
      </c>
      <c r="X1236">
        <v>640758</v>
      </c>
      <c r="Y1236" s="2" t="s">
        <v>8</v>
      </c>
      <c r="AA1236" s="59">
        <v>264.13499999999999</v>
      </c>
    </row>
    <row r="1237" spans="1:27" ht="52" thickBot="1">
      <c r="A1237" s="1">
        <v>641252</v>
      </c>
      <c r="B1237" s="59">
        <v>66780550</v>
      </c>
      <c r="C1237" s="60" t="s">
        <v>1666</v>
      </c>
      <c r="D1237" s="3"/>
      <c r="E1237" s="3"/>
      <c r="F1237">
        <v>0</v>
      </c>
      <c r="I1237">
        <v>25410827</v>
      </c>
      <c r="K1237" t="s">
        <v>510</v>
      </c>
      <c r="L1237">
        <v>11404592</v>
      </c>
      <c r="M1237" s="5" t="s">
        <v>2</v>
      </c>
      <c r="N1237" s="5" t="s">
        <v>3</v>
      </c>
      <c r="O1237" t="s">
        <v>853</v>
      </c>
      <c r="P1237" t="s">
        <v>15</v>
      </c>
      <c r="Q1237" s="61">
        <v>41669</v>
      </c>
      <c r="R1237" s="61">
        <v>44497</v>
      </c>
      <c r="S1237" s="4" t="s">
        <v>7</v>
      </c>
      <c r="T1237" s="4">
        <v>640794</v>
      </c>
      <c r="U1237" s="4">
        <v>640797</v>
      </c>
      <c r="W1237">
        <v>6155</v>
      </c>
      <c r="X1237">
        <v>640750</v>
      </c>
      <c r="Y1237" s="2" t="s">
        <v>8</v>
      </c>
      <c r="AA1237" s="59">
        <v>169.03</v>
      </c>
    </row>
    <row r="1238" spans="1:27" ht="52" thickBot="1">
      <c r="A1238" s="1">
        <v>641252</v>
      </c>
      <c r="B1238" s="59">
        <v>66851877</v>
      </c>
      <c r="C1238" s="60" t="s">
        <v>1667</v>
      </c>
      <c r="D1238" s="3"/>
      <c r="E1238" s="3"/>
      <c r="F1238" t="s">
        <v>1668</v>
      </c>
      <c r="I1238">
        <v>91132865</v>
      </c>
      <c r="K1238" t="s">
        <v>510</v>
      </c>
      <c r="L1238">
        <v>19398692</v>
      </c>
      <c r="M1238" s="5" t="s">
        <v>2</v>
      </c>
      <c r="N1238" s="5" t="s">
        <v>3</v>
      </c>
      <c r="O1238" t="s">
        <v>514</v>
      </c>
      <c r="P1238" t="s">
        <v>5</v>
      </c>
      <c r="Q1238" s="61">
        <v>41672</v>
      </c>
      <c r="R1238" s="61">
        <v>44556</v>
      </c>
      <c r="S1238" s="4" t="s">
        <v>7</v>
      </c>
      <c r="T1238" s="4">
        <v>640794</v>
      </c>
      <c r="U1238" s="4">
        <v>640797</v>
      </c>
      <c r="W1238">
        <v>6154</v>
      </c>
      <c r="X1238">
        <v>640753</v>
      </c>
      <c r="Y1238" s="2" t="s">
        <v>8</v>
      </c>
      <c r="AA1238" s="59">
        <v>166.845</v>
      </c>
    </row>
    <row r="1239" spans="1:27" ht="52" thickBot="1">
      <c r="A1239" s="1">
        <v>641252</v>
      </c>
      <c r="B1239" s="59">
        <v>66862346</v>
      </c>
      <c r="C1239" s="60" t="s">
        <v>1669</v>
      </c>
      <c r="D1239" s="3"/>
      <c r="E1239" s="3"/>
      <c r="F1239" t="s">
        <v>1670</v>
      </c>
      <c r="I1239">
        <v>91301234</v>
      </c>
      <c r="K1239" t="s">
        <v>510</v>
      </c>
      <c r="L1239">
        <v>7742742</v>
      </c>
      <c r="M1239" s="5" t="s">
        <v>2</v>
      </c>
      <c r="N1239" s="5" t="s">
        <v>3</v>
      </c>
      <c r="O1239" t="s">
        <v>511</v>
      </c>
      <c r="P1239" t="s">
        <v>5</v>
      </c>
      <c r="Q1239" s="61">
        <v>41673</v>
      </c>
      <c r="R1239" s="61">
        <v>44068</v>
      </c>
      <c r="S1239" s="4" t="s">
        <v>7</v>
      </c>
      <c r="T1239" s="4">
        <v>640794</v>
      </c>
      <c r="U1239" s="4">
        <v>640797</v>
      </c>
      <c r="W1239">
        <v>6154</v>
      </c>
      <c r="X1239">
        <v>640753</v>
      </c>
      <c r="Y1239" s="2" t="s">
        <v>8</v>
      </c>
      <c r="AA1239" s="59">
        <v>154.44999999999999</v>
      </c>
    </row>
    <row r="1240" spans="1:27" ht="52" thickBot="1">
      <c r="A1240" s="1">
        <v>641252</v>
      </c>
      <c r="B1240" s="59">
        <v>66895315</v>
      </c>
      <c r="C1240" s="60" t="s">
        <v>1671</v>
      </c>
      <c r="D1240" s="3"/>
      <c r="E1240" s="3"/>
      <c r="F1240" t="s">
        <v>775</v>
      </c>
      <c r="G1240">
        <v>92774018</v>
      </c>
      <c r="I1240">
        <v>98276182</v>
      </c>
      <c r="K1240" t="s">
        <v>510</v>
      </c>
      <c r="L1240">
        <v>66788</v>
      </c>
      <c r="M1240" s="5" t="s">
        <v>2</v>
      </c>
      <c r="N1240" s="5" t="s">
        <v>3</v>
      </c>
      <c r="O1240" t="s">
        <v>514</v>
      </c>
      <c r="P1240" t="s">
        <v>5</v>
      </c>
      <c r="Q1240" s="61">
        <v>41674</v>
      </c>
      <c r="R1240" s="61">
        <v>43920</v>
      </c>
      <c r="S1240" s="4" t="s">
        <v>7</v>
      </c>
      <c r="T1240" s="4">
        <v>640794</v>
      </c>
      <c r="U1240" s="4">
        <v>640797</v>
      </c>
      <c r="W1240">
        <v>6154</v>
      </c>
      <c r="X1240">
        <v>640751</v>
      </c>
      <c r="Y1240" s="2" t="s">
        <v>8</v>
      </c>
      <c r="AA1240" s="59">
        <v>176.32</v>
      </c>
    </row>
    <row r="1241" spans="1:27" ht="35" thickBot="1">
      <c r="A1241" s="1">
        <v>641252</v>
      </c>
      <c r="B1241" s="59">
        <v>66909510</v>
      </c>
      <c r="C1241" s="60" t="s">
        <v>1672</v>
      </c>
      <c r="D1241" s="3"/>
      <c r="E1241" s="3"/>
      <c r="F1241">
        <v>0</v>
      </c>
      <c r="G1241">
        <v>92322218</v>
      </c>
      <c r="I1241">
        <v>25216966</v>
      </c>
      <c r="K1241" t="s">
        <v>510</v>
      </c>
      <c r="L1241">
        <v>9902412</v>
      </c>
      <c r="M1241" s="5" t="s">
        <v>2</v>
      </c>
      <c r="N1241" s="5" t="s">
        <v>3</v>
      </c>
      <c r="O1241" t="s">
        <v>853</v>
      </c>
      <c r="P1241" t="s">
        <v>15</v>
      </c>
      <c r="Q1241" s="61">
        <v>41884</v>
      </c>
      <c r="R1241" s="61">
        <v>42654</v>
      </c>
      <c r="S1241" s="4" t="s">
        <v>7</v>
      </c>
      <c r="T1241" s="4">
        <v>640794</v>
      </c>
      <c r="U1241" s="4">
        <v>640797</v>
      </c>
      <c r="W1241">
        <v>6155</v>
      </c>
      <c r="X1241">
        <v>640750</v>
      </c>
      <c r="Y1241" s="2" t="s">
        <v>8</v>
      </c>
      <c r="AA1241" s="59">
        <v>68.355000000000004</v>
      </c>
    </row>
    <row r="1242" spans="1:27" ht="52" thickBot="1">
      <c r="A1242" s="1">
        <v>641252</v>
      </c>
      <c r="B1242" s="59">
        <v>66964623</v>
      </c>
      <c r="C1242" s="60" t="s">
        <v>1673</v>
      </c>
      <c r="D1242" s="3"/>
      <c r="E1242" s="3"/>
      <c r="F1242" t="s">
        <v>1674</v>
      </c>
      <c r="I1242">
        <v>99730721</v>
      </c>
      <c r="K1242" t="s">
        <v>510</v>
      </c>
      <c r="L1242">
        <v>25108226</v>
      </c>
      <c r="M1242" s="5" t="s">
        <v>2</v>
      </c>
      <c r="N1242" s="5" t="s">
        <v>3</v>
      </c>
      <c r="O1242" t="s">
        <v>514</v>
      </c>
      <c r="P1242" t="s">
        <v>5</v>
      </c>
      <c r="Q1242" s="61">
        <v>41678</v>
      </c>
      <c r="R1242" s="61">
        <v>44125</v>
      </c>
      <c r="S1242" s="4" t="s">
        <v>7</v>
      </c>
      <c r="T1242" s="4">
        <v>640794</v>
      </c>
      <c r="U1242" s="4">
        <v>640797</v>
      </c>
      <c r="W1242">
        <v>6154</v>
      </c>
      <c r="X1242">
        <v>640753</v>
      </c>
      <c r="Y1242" s="2" t="s">
        <v>8</v>
      </c>
      <c r="AA1242" s="59">
        <v>151.845</v>
      </c>
    </row>
    <row r="1243" spans="1:27" ht="52" thickBot="1">
      <c r="A1243" s="1">
        <v>641252</v>
      </c>
      <c r="B1243" s="59">
        <v>66983757</v>
      </c>
      <c r="C1243" s="60" t="s">
        <v>1675</v>
      </c>
      <c r="D1243" s="3"/>
      <c r="E1243" s="3"/>
      <c r="F1243" t="s">
        <v>1676</v>
      </c>
      <c r="G1243">
        <v>98524154</v>
      </c>
      <c r="I1243">
        <v>93561624</v>
      </c>
      <c r="K1243" t="s">
        <v>510</v>
      </c>
      <c r="L1243">
        <v>7667001</v>
      </c>
      <c r="M1243" s="5" t="s">
        <v>2</v>
      </c>
      <c r="N1243" s="5" t="s">
        <v>3</v>
      </c>
      <c r="O1243" t="s">
        <v>514</v>
      </c>
      <c r="P1243" t="s">
        <v>5</v>
      </c>
      <c r="Q1243" s="61">
        <v>41679</v>
      </c>
      <c r="R1243" s="61">
        <v>44376</v>
      </c>
      <c r="S1243" s="4" t="s">
        <v>7</v>
      </c>
      <c r="T1243" s="4">
        <v>640794</v>
      </c>
      <c r="U1243" s="4">
        <v>640797</v>
      </c>
      <c r="W1243">
        <v>6155</v>
      </c>
      <c r="X1243">
        <v>640752</v>
      </c>
      <c r="Y1243" s="2" t="s">
        <v>8</v>
      </c>
      <c r="AA1243" s="59">
        <v>166.76499999999999</v>
      </c>
    </row>
    <row r="1244" spans="1:27" ht="52" thickBot="1">
      <c r="A1244" s="1">
        <v>641252</v>
      </c>
      <c r="B1244" s="59">
        <v>67022005</v>
      </c>
      <c r="C1244" s="60" t="s">
        <v>1677</v>
      </c>
      <c r="D1244" s="3"/>
      <c r="E1244" s="3"/>
      <c r="F1244" t="s">
        <v>1678</v>
      </c>
      <c r="G1244">
        <v>91171258</v>
      </c>
      <c r="I1244">
        <v>92624239</v>
      </c>
      <c r="K1244" t="s">
        <v>510</v>
      </c>
      <c r="L1244">
        <v>9847671</v>
      </c>
      <c r="M1244" s="5" t="s">
        <v>2</v>
      </c>
      <c r="N1244" s="5" t="s">
        <v>3</v>
      </c>
      <c r="O1244" t="s">
        <v>514</v>
      </c>
      <c r="P1244" t="s">
        <v>5</v>
      </c>
      <c r="Q1244" s="61">
        <v>41680</v>
      </c>
      <c r="R1244" s="61">
        <v>43817</v>
      </c>
      <c r="S1244" s="4" t="s">
        <v>7</v>
      </c>
      <c r="T1244" s="4">
        <v>640794</v>
      </c>
      <c r="U1244" s="4">
        <v>640797</v>
      </c>
      <c r="W1244">
        <v>6154</v>
      </c>
      <c r="X1244">
        <v>640751</v>
      </c>
      <c r="Y1244" s="2" t="s">
        <v>8</v>
      </c>
      <c r="AA1244" s="59">
        <v>144</v>
      </c>
    </row>
    <row r="1245" spans="1:27" ht="52" thickBot="1">
      <c r="A1245" s="1">
        <v>641252</v>
      </c>
      <c r="B1245" s="59">
        <v>67060547</v>
      </c>
      <c r="C1245" s="60" t="s">
        <v>1679</v>
      </c>
      <c r="D1245" s="3"/>
      <c r="E1245" s="3"/>
      <c r="F1245">
        <v>0</v>
      </c>
      <c r="I1245">
        <v>91364109</v>
      </c>
      <c r="K1245" t="s">
        <v>510</v>
      </c>
      <c r="L1245">
        <v>1306332</v>
      </c>
      <c r="M1245" s="5" t="s">
        <v>2</v>
      </c>
      <c r="N1245" s="5" t="s">
        <v>3</v>
      </c>
      <c r="O1245" t="s">
        <v>514</v>
      </c>
      <c r="P1245" t="s">
        <v>5</v>
      </c>
      <c r="Q1245" s="61">
        <v>41682</v>
      </c>
      <c r="R1245" s="61">
        <v>44311</v>
      </c>
      <c r="S1245" s="4" t="s">
        <v>7</v>
      </c>
      <c r="T1245" s="4">
        <v>640794</v>
      </c>
      <c r="U1245" s="4">
        <v>640797</v>
      </c>
      <c r="W1245">
        <v>6154</v>
      </c>
      <c r="X1245">
        <v>640753</v>
      </c>
      <c r="Y1245" s="2" t="s">
        <v>8</v>
      </c>
      <c r="AA1245" s="59">
        <v>100.07</v>
      </c>
    </row>
    <row r="1246" spans="1:27" ht="52" thickBot="1">
      <c r="A1246" s="1">
        <v>641252</v>
      </c>
      <c r="B1246" s="59">
        <v>67102505</v>
      </c>
      <c r="C1246" s="60" t="s">
        <v>1680</v>
      </c>
      <c r="D1246" s="3"/>
      <c r="E1246" s="3"/>
      <c r="F1246">
        <v>0</v>
      </c>
      <c r="G1246">
        <v>92347901</v>
      </c>
      <c r="I1246">
        <v>91335551</v>
      </c>
      <c r="K1246" t="s">
        <v>510</v>
      </c>
      <c r="L1246">
        <v>6107727</v>
      </c>
      <c r="M1246" s="5" t="s">
        <v>2</v>
      </c>
      <c r="N1246" s="5" t="s">
        <v>3</v>
      </c>
      <c r="O1246" t="s">
        <v>514</v>
      </c>
      <c r="P1246" t="s">
        <v>5</v>
      </c>
      <c r="Q1246" s="61">
        <v>41684</v>
      </c>
      <c r="R1246" s="61">
        <v>44270</v>
      </c>
      <c r="S1246" s="4" t="s">
        <v>7</v>
      </c>
      <c r="T1246" s="4">
        <v>640794</v>
      </c>
      <c r="U1246" s="4">
        <v>640797</v>
      </c>
      <c r="W1246">
        <v>6155</v>
      </c>
      <c r="X1246">
        <v>640752</v>
      </c>
      <c r="Y1246" s="2" t="s">
        <v>8</v>
      </c>
      <c r="AA1246" s="59">
        <v>88.99</v>
      </c>
    </row>
    <row r="1247" spans="1:27" ht="86" thickBot="1">
      <c r="A1247" s="1">
        <v>641252</v>
      </c>
      <c r="B1247" s="59">
        <v>67157828</v>
      </c>
      <c r="C1247" s="60" t="s">
        <v>1681</v>
      </c>
      <c r="D1247" s="3"/>
      <c r="E1247" s="3"/>
      <c r="F1247">
        <v>0</v>
      </c>
      <c r="G1247">
        <v>92118394</v>
      </c>
      <c r="I1247">
        <v>26859000</v>
      </c>
      <c r="K1247" t="s">
        <v>510</v>
      </c>
      <c r="L1247">
        <v>1961815</v>
      </c>
      <c r="M1247" s="5" t="s">
        <v>2</v>
      </c>
      <c r="N1247" s="5" t="s">
        <v>3</v>
      </c>
      <c r="O1247" t="s">
        <v>853</v>
      </c>
      <c r="P1247" t="s">
        <v>15</v>
      </c>
      <c r="Q1247" s="61">
        <v>41759</v>
      </c>
      <c r="R1247" s="61">
        <v>44311</v>
      </c>
      <c r="S1247" s="4" t="s">
        <v>7</v>
      </c>
      <c r="T1247" s="4">
        <v>640794</v>
      </c>
      <c r="U1247" s="4">
        <v>640797</v>
      </c>
      <c r="W1247">
        <v>6154</v>
      </c>
      <c r="X1247">
        <v>640751</v>
      </c>
      <c r="Y1247" s="2" t="s">
        <v>8</v>
      </c>
      <c r="AA1247" s="59">
        <v>155.60499999999999</v>
      </c>
    </row>
    <row r="1248" spans="1:27" ht="62" thickBot="1">
      <c r="A1248" s="1">
        <v>641252</v>
      </c>
      <c r="B1248" s="62">
        <v>67206992</v>
      </c>
      <c r="C1248" s="63" t="s">
        <v>1682</v>
      </c>
      <c r="D1248" s="3"/>
      <c r="E1248" s="3"/>
      <c r="F1248">
        <v>0</v>
      </c>
      <c r="G1248">
        <v>92407719</v>
      </c>
      <c r="I1248">
        <v>99288143</v>
      </c>
      <c r="K1248" t="s">
        <v>510</v>
      </c>
      <c r="L1248">
        <v>10407377</v>
      </c>
      <c r="M1248" s="5" t="s">
        <v>2</v>
      </c>
      <c r="N1248" s="5" t="s">
        <v>3</v>
      </c>
      <c r="O1248" t="s">
        <v>514</v>
      </c>
      <c r="P1248" t="s">
        <v>5</v>
      </c>
      <c r="Q1248" s="61">
        <v>41689</v>
      </c>
      <c r="R1248" s="61">
        <v>44069</v>
      </c>
      <c r="S1248" s="4" t="s">
        <v>7</v>
      </c>
      <c r="T1248" s="4">
        <v>640794</v>
      </c>
      <c r="U1248" s="4">
        <v>640797</v>
      </c>
      <c r="W1248">
        <v>6155</v>
      </c>
      <c r="X1248">
        <v>640754</v>
      </c>
      <c r="Y1248" s="2" t="s">
        <v>515</v>
      </c>
      <c r="AA1248" s="59">
        <v>97.965000000000003</v>
      </c>
    </row>
    <row r="1249" spans="1:27" ht="52" thickBot="1">
      <c r="A1249" s="1">
        <v>641252</v>
      </c>
      <c r="B1249" s="59">
        <v>67218106</v>
      </c>
      <c r="C1249" s="60" t="s">
        <v>1683</v>
      </c>
      <c r="D1249" s="3"/>
      <c r="E1249" s="3"/>
      <c r="F1249">
        <v>0</v>
      </c>
      <c r="G1249">
        <v>91234632</v>
      </c>
      <c r="I1249">
        <v>91170427</v>
      </c>
      <c r="K1249" t="s">
        <v>510</v>
      </c>
      <c r="L1249">
        <v>9597665</v>
      </c>
      <c r="M1249" s="5" t="s">
        <v>2</v>
      </c>
      <c r="N1249" s="5" t="s">
        <v>3</v>
      </c>
      <c r="O1249" t="s">
        <v>514</v>
      </c>
      <c r="P1249" t="s">
        <v>5</v>
      </c>
      <c r="Q1249" s="61">
        <v>41690</v>
      </c>
      <c r="R1249" s="61">
        <v>44252</v>
      </c>
      <c r="S1249" s="4" t="s">
        <v>7</v>
      </c>
      <c r="T1249" s="4">
        <v>640794</v>
      </c>
      <c r="U1249" s="4">
        <v>640797</v>
      </c>
      <c r="W1249">
        <v>6155</v>
      </c>
      <c r="X1249">
        <v>640750</v>
      </c>
      <c r="Y1249" s="2" t="s">
        <v>11</v>
      </c>
      <c r="AA1249" s="59">
        <v>161.61500000000001</v>
      </c>
    </row>
    <row r="1250" spans="1:27" ht="69" thickBot="1">
      <c r="A1250" s="1">
        <v>641252</v>
      </c>
      <c r="B1250" s="59">
        <v>67289319</v>
      </c>
      <c r="C1250" s="60" t="s">
        <v>1684</v>
      </c>
      <c r="D1250" s="3"/>
      <c r="E1250" s="3"/>
      <c r="F1250" t="s">
        <v>767</v>
      </c>
      <c r="G1250">
        <v>91795096</v>
      </c>
      <c r="I1250">
        <v>92027637</v>
      </c>
      <c r="K1250" t="s">
        <v>510</v>
      </c>
      <c r="L1250">
        <v>14549578</v>
      </c>
      <c r="M1250" s="5" t="s">
        <v>2</v>
      </c>
      <c r="N1250" s="5" t="s">
        <v>3</v>
      </c>
      <c r="O1250" t="s">
        <v>514</v>
      </c>
      <c r="P1250" t="s">
        <v>5</v>
      </c>
      <c r="Q1250" s="61">
        <v>41694</v>
      </c>
      <c r="R1250" s="61">
        <v>44556</v>
      </c>
      <c r="S1250" s="4" t="s">
        <v>7</v>
      </c>
      <c r="T1250" s="4">
        <v>640794</v>
      </c>
      <c r="U1250" s="4">
        <v>640797</v>
      </c>
      <c r="W1250">
        <v>6155</v>
      </c>
      <c r="X1250">
        <v>640750</v>
      </c>
      <c r="Y1250" s="2" t="s">
        <v>8</v>
      </c>
      <c r="AA1250" s="59">
        <v>102.265</v>
      </c>
    </row>
    <row r="1251" spans="1:27" ht="52" thickBot="1">
      <c r="A1251" s="1">
        <v>641252</v>
      </c>
      <c r="B1251" s="59">
        <v>67350719</v>
      </c>
      <c r="C1251" s="60" t="s">
        <v>1685</v>
      </c>
      <c r="D1251" s="3"/>
      <c r="E1251" s="3"/>
      <c r="F1251">
        <v>0</v>
      </c>
      <c r="I1251">
        <v>99604244</v>
      </c>
      <c r="K1251" t="s">
        <v>510</v>
      </c>
      <c r="L1251">
        <v>62005984</v>
      </c>
      <c r="M1251" s="5" t="s">
        <v>2</v>
      </c>
      <c r="N1251" s="5" t="s">
        <v>3</v>
      </c>
      <c r="O1251" t="s">
        <v>514</v>
      </c>
      <c r="P1251" t="s">
        <v>5</v>
      </c>
      <c r="Q1251" s="61">
        <v>41696</v>
      </c>
      <c r="R1251" s="61">
        <v>44557</v>
      </c>
      <c r="S1251" s="4" t="s">
        <v>7</v>
      </c>
      <c r="T1251" s="4">
        <v>640794</v>
      </c>
      <c r="U1251" s="4">
        <v>640797</v>
      </c>
      <c r="W1251">
        <v>6154</v>
      </c>
      <c r="X1251">
        <v>640753</v>
      </c>
      <c r="Y1251" s="2" t="s">
        <v>11</v>
      </c>
      <c r="AA1251" s="59">
        <v>95.724999999999994</v>
      </c>
    </row>
    <row r="1252" spans="1:27" ht="69" thickBot="1">
      <c r="A1252" s="1">
        <v>641252</v>
      </c>
      <c r="B1252" s="59">
        <v>67354658</v>
      </c>
      <c r="C1252" s="60" t="s">
        <v>1686</v>
      </c>
      <c r="D1252" s="3"/>
      <c r="E1252" s="3"/>
      <c r="F1252">
        <v>0</v>
      </c>
      <c r="I1252">
        <v>26882299</v>
      </c>
      <c r="K1252" t="s">
        <v>510</v>
      </c>
      <c r="L1252">
        <v>62581732</v>
      </c>
      <c r="M1252" s="5" t="s">
        <v>2</v>
      </c>
      <c r="N1252" s="5" t="s">
        <v>3</v>
      </c>
      <c r="O1252" t="s">
        <v>853</v>
      </c>
      <c r="P1252" t="s">
        <v>15</v>
      </c>
      <c r="Q1252" s="61">
        <v>41696</v>
      </c>
      <c r="R1252" s="61">
        <v>44280</v>
      </c>
      <c r="S1252" s="4" t="s">
        <v>7</v>
      </c>
      <c r="T1252" s="4">
        <v>640794</v>
      </c>
      <c r="U1252" s="4">
        <v>640797</v>
      </c>
      <c r="W1252">
        <v>6154</v>
      </c>
      <c r="X1252">
        <v>640753</v>
      </c>
      <c r="Y1252" s="2" t="s">
        <v>8</v>
      </c>
      <c r="AA1252" s="59">
        <v>256.67500000000001</v>
      </c>
    </row>
    <row r="1253" spans="1:27" ht="52" thickBot="1">
      <c r="A1253" s="1">
        <v>641252</v>
      </c>
      <c r="B1253" s="59">
        <v>67389557</v>
      </c>
      <c r="C1253" s="60" t="s">
        <v>1687</v>
      </c>
      <c r="D1253" s="3"/>
      <c r="E1253" s="3"/>
      <c r="F1253" t="s">
        <v>1688</v>
      </c>
      <c r="G1253">
        <v>96661454</v>
      </c>
      <c r="I1253">
        <v>91115862</v>
      </c>
      <c r="K1253" t="s">
        <v>510</v>
      </c>
      <c r="L1253">
        <v>20569098</v>
      </c>
      <c r="M1253" s="5" t="s">
        <v>2</v>
      </c>
      <c r="N1253" s="5" t="s">
        <v>3</v>
      </c>
      <c r="O1253" t="s">
        <v>514</v>
      </c>
      <c r="P1253" t="s">
        <v>5</v>
      </c>
      <c r="Q1253" s="61">
        <v>41698</v>
      </c>
      <c r="R1253" s="61">
        <v>44496</v>
      </c>
      <c r="S1253" s="4" t="s">
        <v>7</v>
      </c>
      <c r="T1253" s="4">
        <v>640794</v>
      </c>
      <c r="U1253" s="4">
        <v>640797</v>
      </c>
      <c r="W1253">
        <v>6154</v>
      </c>
      <c r="X1253">
        <v>640751</v>
      </c>
      <c r="Y1253" s="2" t="s">
        <v>522</v>
      </c>
      <c r="AA1253" s="59">
        <v>97.566999999999993</v>
      </c>
    </row>
    <row r="1254" spans="1:27" ht="35" thickBot="1">
      <c r="A1254" s="1">
        <v>641252</v>
      </c>
      <c r="B1254" s="59">
        <v>67405903</v>
      </c>
      <c r="C1254" s="60" t="s">
        <v>1689</v>
      </c>
      <c r="D1254" s="3"/>
      <c r="E1254" s="3"/>
      <c r="F1254">
        <v>0</v>
      </c>
      <c r="G1254">
        <v>92200628</v>
      </c>
      <c r="I1254">
        <v>98581661</v>
      </c>
      <c r="K1254" t="s">
        <v>510</v>
      </c>
      <c r="L1254">
        <v>1736754</v>
      </c>
      <c r="M1254" s="5" t="s">
        <v>2</v>
      </c>
      <c r="N1254" s="5" t="s">
        <v>3</v>
      </c>
      <c r="O1254" t="s">
        <v>514</v>
      </c>
      <c r="P1254" t="s">
        <v>5</v>
      </c>
      <c r="Q1254" s="61">
        <v>41699</v>
      </c>
      <c r="R1254" s="61">
        <v>44496</v>
      </c>
      <c r="S1254" s="4" t="s">
        <v>7</v>
      </c>
      <c r="T1254" s="4">
        <v>640794</v>
      </c>
      <c r="U1254" s="4">
        <v>640797</v>
      </c>
      <c r="W1254">
        <v>6155</v>
      </c>
      <c r="X1254">
        <v>640750</v>
      </c>
      <c r="Y1254" s="2" t="s">
        <v>11</v>
      </c>
      <c r="AA1254" s="59">
        <v>257.70499999999998</v>
      </c>
    </row>
    <row r="1255" spans="1:27" ht="52" thickBot="1">
      <c r="A1255" s="1">
        <v>641252</v>
      </c>
      <c r="B1255" s="59">
        <v>67434812</v>
      </c>
      <c r="C1255" s="60" t="s">
        <v>1690</v>
      </c>
      <c r="D1255" s="3"/>
      <c r="E1255" s="3"/>
      <c r="F1255">
        <v>0</v>
      </c>
      <c r="I1255">
        <v>99135368</v>
      </c>
      <c r="K1255" t="s">
        <v>510</v>
      </c>
      <c r="L1255">
        <v>20769743</v>
      </c>
      <c r="M1255" s="5" t="s">
        <v>2</v>
      </c>
      <c r="N1255" s="5" t="s">
        <v>3</v>
      </c>
      <c r="O1255" t="s">
        <v>514</v>
      </c>
      <c r="P1255" t="s">
        <v>5</v>
      </c>
      <c r="Q1255" s="61">
        <v>41700</v>
      </c>
      <c r="R1255" s="61">
        <v>44557</v>
      </c>
      <c r="S1255" s="4" t="s">
        <v>7</v>
      </c>
      <c r="T1255" s="4">
        <v>640794</v>
      </c>
      <c r="U1255" s="4">
        <v>640797</v>
      </c>
      <c r="W1255">
        <v>6155</v>
      </c>
      <c r="X1255">
        <v>640752</v>
      </c>
      <c r="Y1255" s="2" t="s">
        <v>11</v>
      </c>
      <c r="AA1255" s="59">
        <v>143.66999999999999</v>
      </c>
    </row>
    <row r="1256" spans="1:27" ht="52" thickBot="1">
      <c r="A1256" s="1">
        <v>641252</v>
      </c>
      <c r="B1256" s="59">
        <v>67437928</v>
      </c>
      <c r="C1256" s="60" t="s">
        <v>1691</v>
      </c>
      <c r="D1256" s="3"/>
      <c r="E1256" s="3"/>
      <c r="F1256">
        <v>0</v>
      </c>
      <c r="G1256">
        <v>92702397</v>
      </c>
      <c r="I1256">
        <v>92549484</v>
      </c>
      <c r="K1256" t="s">
        <v>510</v>
      </c>
      <c r="L1256">
        <v>20091953</v>
      </c>
      <c r="M1256" s="5" t="s">
        <v>2</v>
      </c>
      <c r="N1256" s="5" t="s">
        <v>3</v>
      </c>
      <c r="O1256" t="s">
        <v>514</v>
      </c>
      <c r="P1256" t="s">
        <v>5</v>
      </c>
      <c r="Q1256" s="61">
        <v>41700</v>
      </c>
      <c r="R1256" s="61">
        <v>44466</v>
      </c>
      <c r="S1256" s="4" t="s">
        <v>7</v>
      </c>
      <c r="T1256" s="4">
        <v>640794</v>
      </c>
      <c r="U1256" s="4">
        <v>640797</v>
      </c>
      <c r="W1256">
        <v>6154</v>
      </c>
      <c r="X1256">
        <v>640753</v>
      </c>
      <c r="Y1256" s="2" t="s">
        <v>11</v>
      </c>
      <c r="AA1256" s="59">
        <v>158.535</v>
      </c>
    </row>
    <row r="1257" spans="1:27" ht="52" thickBot="1">
      <c r="A1257" s="1">
        <v>641252</v>
      </c>
      <c r="B1257" s="59">
        <v>67443047</v>
      </c>
      <c r="C1257" s="60" t="s">
        <v>1692</v>
      </c>
      <c r="D1257" s="3"/>
      <c r="E1257" s="3"/>
      <c r="F1257" t="s">
        <v>1693</v>
      </c>
      <c r="G1257">
        <v>97872672</v>
      </c>
      <c r="I1257">
        <v>98208599</v>
      </c>
      <c r="K1257" t="s">
        <v>510</v>
      </c>
      <c r="L1257">
        <v>6569509</v>
      </c>
      <c r="M1257" s="5" t="s">
        <v>2</v>
      </c>
      <c r="N1257" s="5" t="s">
        <v>3</v>
      </c>
      <c r="O1257" t="s">
        <v>511</v>
      </c>
      <c r="P1257" t="s">
        <v>5</v>
      </c>
      <c r="Q1257" s="61">
        <v>41700</v>
      </c>
      <c r="R1257" s="61">
        <v>44252</v>
      </c>
      <c r="S1257" s="4" t="s">
        <v>7</v>
      </c>
      <c r="T1257" s="4">
        <v>640794</v>
      </c>
      <c r="U1257" s="4">
        <v>640797</v>
      </c>
      <c r="W1257">
        <v>6154</v>
      </c>
      <c r="X1257">
        <v>640751</v>
      </c>
      <c r="Y1257" s="2" t="s">
        <v>8</v>
      </c>
      <c r="AA1257" s="59">
        <v>122.765</v>
      </c>
    </row>
    <row r="1258" spans="1:27" ht="35" thickBot="1">
      <c r="A1258" s="1">
        <v>641252</v>
      </c>
      <c r="B1258" s="59">
        <v>67520662</v>
      </c>
      <c r="C1258" s="60" t="s">
        <v>1694</v>
      </c>
      <c r="D1258" s="3"/>
      <c r="E1258" s="3"/>
      <c r="F1258">
        <v>0</v>
      </c>
      <c r="I1258">
        <v>26755154</v>
      </c>
      <c r="K1258" t="s">
        <v>510</v>
      </c>
      <c r="L1258">
        <v>90607779</v>
      </c>
      <c r="M1258" s="5" t="s">
        <v>2</v>
      </c>
      <c r="N1258" s="5" t="s">
        <v>3</v>
      </c>
      <c r="O1258" t="s">
        <v>853</v>
      </c>
      <c r="P1258" t="s">
        <v>15</v>
      </c>
      <c r="Q1258" s="61">
        <v>41704</v>
      </c>
      <c r="R1258" s="61">
        <v>44433</v>
      </c>
      <c r="S1258" s="4" t="s">
        <v>7</v>
      </c>
      <c r="T1258" s="4">
        <v>640794</v>
      </c>
      <c r="U1258" s="4">
        <v>640797</v>
      </c>
      <c r="W1258">
        <v>6154</v>
      </c>
      <c r="X1258">
        <v>640753</v>
      </c>
      <c r="Y1258" s="2" t="s">
        <v>8</v>
      </c>
      <c r="AA1258" s="59">
        <v>279.99900000000002</v>
      </c>
    </row>
    <row r="1259" spans="1:27" ht="52" thickBot="1">
      <c r="A1259" s="1">
        <v>641252</v>
      </c>
      <c r="B1259" s="59">
        <v>67546810</v>
      </c>
      <c r="C1259" s="60" t="s">
        <v>1695</v>
      </c>
      <c r="D1259" s="3"/>
      <c r="E1259" s="3"/>
      <c r="F1259" t="s">
        <v>1696</v>
      </c>
      <c r="G1259">
        <v>97887030</v>
      </c>
      <c r="I1259">
        <v>25368412</v>
      </c>
      <c r="K1259" t="s">
        <v>510</v>
      </c>
      <c r="L1259">
        <v>19607347</v>
      </c>
      <c r="M1259" s="5" t="s">
        <v>2</v>
      </c>
      <c r="N1259" s="5" t="s">
        <v>3</v>
      </c>
      <c r="O1259" t="s">
        <v>853</v>
      </c>
      <c r="P1259" t="s">
        <v>15</v>
      </c>
      <c r="Q1259" s="61">
        <v>41706</v>
      </c>
      <c r="R1259" s="61">
        <v>44392</v>
      </c>
      <c r="S1259" s="4" t="s">
        <v>7</v>
      </c>
      <c r="T1259" s="4">
        <v>640794</v>
      </c>
      <c r="U1259" s="4">
        <v>640797</v>
      </c>
      <c r="W1259">
        <v>6155</v>
      </c>
      <c r="X1259">
        <v>640750</v>
      </c>
      <c r="Y1259" s="2" t="s">
        <v>8</v>
      </c>
      <c r="AA1259" s="59">
        <v>197.38499999999999</v>
      </c>
    </row>
    <row r="1260" spans="1:27" ht="52" thickBot="1">
      <c r="A1260" s="1">
        <v>641252</v>
      </c>
      <c r="B1260" s="59">
        <v>67556085</v>
      </c>
      <c r="C1260" s="60" t="s">
        <v>1697</v>
      </c>
      <c r="D1260" s="3"/>
      <c r="E1260" s="3"/>
      <c r="F1260" t="s">
        <v>1698</v>
      </c>
      <c r="G1260">
        <v>99830303</v>
      </c>
      <c r="I1260">
        <v>26846565</v>
      </c>
      <c r="K1260" t="s">
        <v>510</v>
      </c>
      <c r="L1260">
        <v>6463988</v>
      </c>
      <c r="M1260" s="5" t="s">
        <v>2</v>
      </c>
      <c r="N1260" s="5" t="s">
        <v>3</v>
      </c>
      <c r="O1260" t="s">
        <v>853</v>
      </c>
      <c r="P1260" t="s">
        <v>15</v>
      </c>
      <c r="Q1260" s="61">
        <v>41706</v>
      </c>
      <c r="R1260" s="61">
        <v>42333</v>
      </c>
      <c r="S1260" s="4" t="s">
        <v>7</v>
      </c>
      <c r="T1260" s="4">
        <v>640794</v>
      </c>
      <c r="U1260" s="4">
        <v>640797</v>
      </c>
      <c r="W1260">
        <v>6155</v>
      </c>
      <c r="X1260">
        <v>640752</v>
      </c>
      <c r="Y1260" s="2" t="s">
        <v>8</v>
      </c>
      <c r="AA1260" s="59">
        <v>156.63999999999999</v>
      </c>
    </row>
    <row r="1261" spans="1:27" ht="35" thickBot="1">
      <c r="A1261" s="1">
        <v>641252</v>
      </c>
      <c r="B1261" s="59">
        <v>67613974</v>
      </c>
      <c r="C1261" s="60" t="s">
        <v>1699</v>
      </c>
      <c r="D1261" s="3"/>
      <c r="E1261" s="3"/>
      <c r="F1261" t="s">
        <v>1700</v>
      </c>
      <c r="G1261">
        <v>93669577</v>
      </c>
      <c r="I1261">
        <v>93825877</v>
      </c>
      <c r="K1261" t="s">
        <v>510</v>
      </c>
      <c r="L1261">
        <v>22278446</v>
      </c>
      <c r="M1261" s="5" t="s">
        <v>2</v>
      </c>
      <c r="N1261" s="5" t="s">
        <v>3</v>
      </c>
      <c r="O1261" t="s">
        <v>514</v>
      </c>
      <c r="P1261" t="s">
        <v>5</v>
      </c>
      <c r="Q1261" s="61">
        <v>41709</v>
      </c>
      <c r="R1261" s="61">
        <v>44392</v>
      </c>
      <c r="S1261" s="4" t="s">
        <v>7</v>
      </c>
      <c r="T1261" s="4">
        <v>640794</v>
      </c>
      <c r="U1261" s="4">
        <v>640797</v>
      </c>
      <c r="W1261">
        <v>6155</v>
      </c>
      <c r="X1261">
        <v>640755</v>
      </c>
      <c r="Y1261" s="2" t="s">
        <v>8</v>
      </c>
      <c r="AA1261" s="59">
        <v>138.285</v>
      </c>
    </row>
    <row r="1262" spans="1:27" ht="35" thickBot="1">
      <c r="A1262" s="1">
        <v>641252</v>
      </c>
      <c r="B1262" s="59">
        <v>67699741</v>
      </c>
      <c r="C1262" s="60" t="s">
        <v>1701</v>
      </c>
      <c r="D1262" s="3"/>
      <c r="E1262" s="3"/>
      <c r="F1262">
        <v>0</v>
      </c>
      <c r="G1262">
        <v>93862715</v>
      </c>
      <c r="I1262">
        <v>98556883</v>
      </c>
      <c r="K1262" t="s">
        <v>510</v>
      </c>
      <c r="L1262">
        <v>19303967</v>
      </c>
      <c r="M1262" s="5" t="s">
        <v>2</v>
      </c>
      <c r="N1262" s="5" t="s">
        <v>3</v>
      </c>
      <c r="O1262" t="s">
        <v>514</v>
      </c>
      <c r="P1262" t="s">
        <v>5</v>
      </c>
      <c r="Q1262" s="61">
        <v>41713</v>
      </c>
      <c r="R1262" s="61">
        <v>44432</v>
      </c>
      <c r="S1262" s="4" t="s">
        <v>7</v>
      </c>
      <c r="T1262" s="4">
        <v>640794</v>
      </c>
      <c r="U1262" s="4">
        <v>640797</v>
      </c>
      <c r="W1262">
        <v>6155</v>
      </c>
      <c r="X1262">
        <v>640752</v>
      </c>
      <c r="Y1262" s="2" t="s">
        <v>8</v>
      </c>
      <c r="AA1262" s="59">
        <v>126.974</v>
      </c>
    </row>
    <row r="1263" spans="1:27" ht="35" thickBot="1">
      <c r="A1263" s="1">
        <v>641252</v>
      </c>
      <c r="B1263" s="59">
        <v>67736750</v>
      </c>
      <c r="C1263" s="60" t="s">
        <v>1702</v>
      </c>
      <c r="D1263" s="3"/>
      <c r="E1263" s="3"/>
      <c r="F1263" t="s">
        <v>1703</v>
      </c>
      <c r="I1263">
        <v>93920838</v>
      </c>
      <c r="K1263" t="s">
        <v>510</v>
      </c>
      <c r="L1263">
        <v>14054904</v>
      </c>
      <c r="M1263" s="5" t="s">
        <v>2</v>
      </c>
      <c r="N1263" s="5" t="s">
        <v>3</v>
      </c>
      <c r="O1263" t="s">
        <v>514</v>
      </c>
      <c r="P1263" t="s">
        <v>5</v>
      </c>
      <c r="Q1263" s="61">
        <v>41715</v>
      </c>
      <c r="R1263" s="61">
        <v>44392</v>
      </c>
      <c r="S1263" s="4" t="s">
        <v>7</v>
      </c>
      <c r="T1263" s="4">
        <v>640794</v>
      </c>
      <c r="U1263" s="4">
        <v>640797</v>
      </c>
      <c r="W1263">
        <v>6154</v>
      </c>
      <c r="X1263">
        <v>640753</v>
      </c>
      <c r="Y1263" s="2" t="s">
        <v>522</v>
      </c>
      <c r="AA1263" s="59">
        <v>261.13499999999999</v>
      </c>
    </row>
    <row r="1264" spans="1:27" ht="52" thickBot="1">
      <c r="A1264" s="1">
        <v>641252</v>
      </c>
      <c r="B1264" s="59">
        <v>67795171</v>
      </c>
      <c r="C1264" s="60" t="s">
        <v>1704</v>
      </c>
      <c r="D1264" s="3"/>
      <c r="E1264" s="3"/>
      <c r="F1264" t="s">
        <v>1705</v>
      </c>
      <c r="G1264">
        <v>92780099</v>
      </c>
      <c r="I1264">
        <v>25667155</v>
      </c>
      <c r="K1264" t="s">
        <v>510</v>
      </c>
      <c r="L1264">
        <v>1527736</v>
      </c>
      <c r="M1264" s="5" t="s">
        <v>2</v>
      </c>
      <c r="N1264" s="5" t="s">
        <v>3</v>
      </c>
      <c r="O1264" t="s">
        <v>853</v>
      </c>
      <c r="P1264" t="s">
        <v>15</v>
      </c>
      <c r="Q1264" s="61">
        <v>43010</v>
      </c>
      <c r="R1264" s="61">
        <v>44376</v>
      </c>
      <c r="S1264" s="4" t="s">
        <v>7</v>
      </c>
      <c r="T1264" s="4">
        <v>640794</v>
      </c>
      <c r="U1264" s="4">
        <v>640797</v>
      </c>
      <c r="W1264">
        <v>6155</v>
      </c>
      <c r="X1264">
        <v>640752</v>
      </c>
      <c r="Y1264" s="2" t="s">
        <v>8</v>
      </c>
      <c r="AA1264" s="59">
        <v>156.74</v>
      </c>
    </row>
    <row r="1265" spans="1:27" ht="47" thickBot="1">
      <c r="A1265" s="1">
        <v>641252</v>
      </c>
      <c r="B1265" s="62">
        <v>67846877</v>
      </c>
      <c r="C1265" s="63" t="s">
        <v>1706</v>
      </c>
      <c r="D1265" s="3"/>
      <c r="E1265" s="3"/>
      <c r="F1265">
        <v>0</v>
      </c>
      <c r="I1265">
        <v>98073711</v>
      </c>
      <c r="K1265" t="s">
        <v>510</v>
      </c>
      <c r="L1265">
        <v>4882316</v>
      </c>
      <c r="M1265" s="5" t="s">
        <v>2</v>
      </c>
      <c r="N1265" s="5" t="s">
        <v>3</v>
      </c>
      <c r="O1265" t="s">
        <v>514</v>
      </c>
      <c r="P1265" t="s">
        <v>5</v>
      </c>
      <c r="Q1265" s="61">
        <v>41721</v>
      </c>
      <c r="R1265" s="61">
        <v>44393</v>
      </c>
      <c r="S1265" s="4" t="s">
        <v>7</v>
      </c>
      <c r="T1265" s="4">
        <v>640794</v>
      </c>
      <c r="U1265" s="4">
        <v>640797</v>
      </c>
      <c r="W1265">
        <v>6155</v>
      </c>
      <c r="X1265">
        <v>640754</v>
      </c>
      <c r="Y1265" s="2" t="s">
        <v>515</v>
      </c>
      <c r="AA1265" s="59">
        <v>245.405</v>
      </c>
    </row>
    <row r="1266" spans="1:27" ht="35" thickBot="1">
      <c r="A1266" s="1">
        <v>641252</v>
      </c>
      <c r="B1266" s="59">
        <v>67927245</v>
      </c>
      <c r="C1266" s="60" t="s">
        <v>1707</v>
      </c>
      <c r="D1266" s="3"/>
      <c r="E1266" s="3"/>
      <c r="F1266">
        <v>0</v>
      </c>
      <c r="I1266">
        <v>98585076</v>
      </c>
      <c r="K1266" t="s">
        <v>510</v>
      </c>
      <c r="L1266">
        <v>8583982</v>
      </c>
      <c r="M1266" s="5" t="s">
        <v>2</v>
      </c>
      <c r="N1266" s="5" t="s">
        <v>3</v>
      </c>
      <c r="O1266" t="s">
        <v>514</v>
      </c>
      <c r="P1266" t="s">
        <v>5</v>
      </c>
      <c r="Q1266" s="61">
        <v>41724</v>
      </c>
      <c r="R1266" s="61">
        <v>44465</v>
      </c>
      <c r="S1266" s="4" t="s">
        <v>7</v>
      </c>
      <c r="T1266" s="4">
        <v>640794</v>
      </c>
      <c r="U1266" s="4">
        <v>640797</v>
      </c>
      <c r="W1266">
        <v>6154</v>
      </c>
      <c r="X1266">
        <v>640753</v>
      </c>
      <c r="Y1266" s="2" t="s">
        <v>11</v>
      </c>
      <c r="AA1266" s="59">
        <v>98.734999999999999</v>
      </c>
    </row>
    <row r="1267" spans="1:27" ht="52" thickBot="1">
      <c r="A1267" s="1">
        <v>641252</v>
      </c>
      <c r="B1267" s="59">
        <v>67928559</v>
      </c>
      <c r="C1267" s="60" t="s">
        <v>1708</v>
      </c>
      <c r="D1267" s="3"/>
      <c r="E1267" s="3"/>
      <c r="F1267">
        <v>0</v>
      </c>
      <c r="I1267">
        <v>99216403</v>
      </c>
      <c r="K1267" t="s">
        <v>510</v>
      </c>
      <c r="L1267">
        <v>15421803</v>
      </c>
      <c r="M1267" s="5" t="s">
        <v>2</v>
      </c>
      <c r="N1267" s="5" t="s">
        <v>3</v>
      </c>
      <c r="O1267" t="s">
        <v>514</v>
      </c>
      <c r="P1267" t="s">
        <v>5</v>
      </c>
      <c r="Q1267" s="61">
        <v>41724</v>
      </c>
      <c r="R1267" s="61">
        <v>44522</v>
      </c>
      <c r="S1267" s="4" t="s">
        <v>7</v>
      </c>
      <c r="T1267" s="4">
        <v>640794</v>
      </c>
      <c r="U1267" s="4">
        <v>640797</v>
      </c>
      <c r="V1267">
        <v>33.067</v>
      </c>
      <c r="W1267">
        <v>6154</v>
      </c>
      <c r="X1267">
        <v>640753</v>
      </c>
      <c r="Y1267" s="2" t="s">
        <v>8</v>
      </c>
      <c r="AA1267" s="59">
        <v>66.64</v>
      </c>
    </row>
    <row r="1268" spans="1:27" ht="47" thickBot="1">
      <c r="A1268" s="1">
        <v>641252</v>
      </c>
      <c r="B1268" s="62">
        <v>67947372</v>
      </c>
      <c r="C1268" s="63" t="s">
        <v>1709</v>
      </c>
      <c r="D1268" s="3"/>
      <c r="E1268" s="3"/>
      <c r="F1268">
        <v>0</v>
      </c>
      <c r="G1268">
        <v>92514214</v>
      </c>
      <c r="I1268">
        <v>93366529</v>
      </c>
      <c r="K1268" t="s">
        <v>510</v>
      </c>
      <c r="L1268">
        <v>1856118</v>
      </c>
      <c r="M1268" s="5" t="s">
        <v>2</v>
      </c>
      <c r="N1268" s="5" t="s">
        <v>3</v>
      </c>
      <c r="O1268" t="s">
        <v>514</v>
      </c>
      <c r="P1268" t="s">
        <v>5</v>
      </c>
      <c r="Q1268" s="61">
        <v>41725</v>
      </c>
      <c r="R1268" s="61">
        <v>44376</v>
      </c>
      <c r="S1268" s="4" t="s">
        <v>7</v>
      </c>
      <c r="T1268" s="4">
        <v>640794</v>
      </c>
      <c r="U1268" s="4">
        <v>640797</v>
      </c>
      <c r="W1268">
        <v>6155</v>
      </c>
      <c r="X1268">
        <v>640754</v>
      </c>
      <c r="Y1268" s="2" t="s">
        <v>515</v>
      </c>
      <c r="AA1268" s="59">
        <v>91.123000000000005</v>
      </c>
    </row>
    <row r="1269" spans="1:27" ht="52" thickBot="1">
      <c r="A1269" s="1">
        <v>641252</v>
      </c>
      <c r="B1269" s="59">
        <v>67960698</v>
      </c>
      <c r="C1269" s="60" t="s">
        <v>1710</v>
      </c>
      <c r="D1269" s="3"/>
      <c r="E1269" s="3"/>
      <c r="F1269" t="s">
        <v>1711</v>
      </c>
      <c r="I1269">
        <v>93529554</v>
      </c>
      <c r="K1269" t="s">
        <v>510</v>
      </c>
      <c r="L1269">
        <v>6118516</v>
      </c>
      <c r="M1269" s="5" t="s">
        <v>2</v>
      </c>
      <c r="N1269" s="5" t="s">
        <v>3</v>
      </c>
      <c r="O1269" t="s">
        <v>514</v>
      </c>
      <c r="P1269" t="s">
        <v>5</v>
      </c>
      <c r="Q1269" s="61">
        <v>41726</v>
      </c>
      <c r="R1269" s="61">
        <v>44393</v>
      </c>
      <c r="S1269" s="4" t="s">
        <v>7</v>
      </c>
      <c r="T1269" s="4">
        <v>640794</v>
      </c>
      <c r="U1269" s="4">
        <v>640797</v>
      </c>
      <c r="W1269">
        <v>6154</v>
      </c>
      <c r="X1269">
        <v>640753</v>
      </c>
      <c r="Y1269" s="2" t="s">
        <v>522</v>
      </c>
      <c r="AA1269" s="59">
        <v>160.715</v>
      </c>
    </row>
    <row r="1270" spans="1:27" ht="52" thickBot="1">
      <c r="A1270" s="1">
        <v>641252</v>
      </c>
      <c r="B1270" s="59">
        <v>67977248</v>
      </c>
      <c r="C1270" s="60" t="s">
        <v>1712</v>
      </c>
      <c r="D1270" s="3"/>
      <c r="E1270" s="3"/>
      <c r="F1270">
        <v>0</v>
      </c>
      <c r="I1270">
        <v>93361346</v>
      </c>
      <c r="K1270" t="s">
        <v>510</v>
      </c>
      <c r="L1270">
        <v>13832495</v>
      </c>
      <c r="M1270" s="5" t="s">
        <v>2</v>
      </c>
      <c r="N1270" s="5" t="s">
        <v>3</v>
      </c>
      <c r="O1270" t="s">
        <v>514</v>
      </c>
      <c r="P1270" t="s">
        <v>5</v>
      </c>
      <c r="Q1270" s="61">
        <v>41727</v>
      </c>
      <c r="R1270" s="61">
        <v>44311</v>
      </c>
      <c r="S1270" s="4" t="s">
        <v>7</v>
      </c>
      <c r="T1270" s="4">
        <v>640794</v>
      </c>
      <c r="U1270" s="4">
        <v>640797</v>
      </c>
      <c r="W1270">
        <v>6154</v>
      </c>
      <c r="X1270">
        <v>640753</v>
      </c>
      <c r="Y1270" s="2" t="s">
        <v>8</v>
      </c>
      <c r="AA1270" s="59">
        <v>71.8</v>
      </c>
    </row>
    <row r="1271" spans="1:27" ht="52" thickBot="1">
      <c r="A1271" s="1">
        <v>641252</v>
      </c>
      <c r="B1271" s="59">
        <v>68003468</v>
      </c>
      <c r="C1271" s="60" t="s">
        <v>1713</v>
      </c>
      <c r="D1271" s="3"/>
      <c r="E1271" s="3"/>
      <c r="F1271">
        <v>0</v>
      </c>
      <c r="G1271">
        <v>90107907</v>
      </c>
      <c r="I1271">
        <v>25676013</v>
      </c>
      <c r="K1271" t="s">
        <v>510</v>
      </c>
      <c r="L1271">
        <v>6524545</v>
      </c>
      <c r="M1271" s="5" t="s">
        <v>2</v>
      </c>
      <c r="N1271" s="5" t="s">
        <v>3</v>
      </c>
      <c r="O1271" t="s">
        <v>853</v>
      </c>
      <c r="P1271" t="s">
        <v>15</v>
      </c>
      <c r="Q1271" s="61">
        <v>41728</v>
      </c>
      <c r="R1271" s="61">
        <v>44253</v>
      </c>
      <c r="S1271" s="4" t="s">
        <v>7</v>
      </c>
      <c r="T1271" s="4">
        <v>640794</v>
      </c>
      <c r="U1271" s="4">
        <v>640797</v>
      </c>
      <c r="W1271">
        <v>6155</v>
      </c>
      <c r="X1271">
        <v>640752</v>
      </c>
      <c r="Y1271" s="2" t="s">
        <v>8</v>
      </c>
      <c r="AA1271" s="59">
        <v>172.29499999999999</v>
      </c>
    </row>
    <row r="1272" spans="1:27" ht="69" thickBot="1">
      <c r="A1272" s="1">
        <v>641252</v>
      </c>
      <c r="B1272" s="59">
        <v>68003882</v>
      </c>
      <c r="C1272" s="60" t="s">
        <v>1044</v>
      </c>
      <c r="D1272" s="3"/>
      <c r="E1272" s="3"/>
      <c r="F1272">
        <v>0</v>
      </c>
      <c r="I1272">
        <v>23289931</v>
      </c>
      <c r="K1272" t="s">
        <v>510</v>
      </c>
      <c r="L1272">
        <v>1843682</v>
      </c>
      <c r="M1272" s="5" t="s">
        <v>2</v>
      </c>
      <c r="N1272" s="5" t="s">
        <v>3</v>
      </c>
      <c r="O1272" t="s">
        <v>853</v>
      </c>
      <c r="P1272" t="s">
        <v>15</v>
      </c>
      <c r="Q1272" s="61">
        <v>41728</v>
      </c>
      <c r="R1272" s="61">
        <v>44221</v>
      </c>
      <c r="S1272" s="4" t="s">
        <v>7</v>
      </c>
      <c r="T1272" s="4">
        <v>640794</v>
      </c>
      <c r="U1272" s="4">
        <v>640797</v>
      </c>
      <c r="W1272">
        <v>6155</v>
      </c>
      <c r="X1272">
        <v>640752</v>
      </c>
      <c r="Y1272" s="2" t="s">
        <v>11</v>
      </c>
      <c r="AA1272" s="59">
        <v>154.86799999999999</v>
      </c>
    </row>
    <row r="1273" spans="1:27" ht="69" thickBot="1">
      <c r="A1273" s="1">
        <v>641252</v>
      </c>
      <c r="B1273" s="59">
        <v>68038598</v>
      </c>
      <c r="C1273" s="60" t="s">
        <v>1714</v>
      </c>
      <c r="D1273" s="3"/>
      <c r="E1273" s="3"/>
      <c r="F1273">
        <v>0</v>
      </c>
      <c r="I1273">
        <v>93330631</v>
      </c>
      <c r="K1273" t="s">
        <v>510</v>
      </c>
      <c r="L1273">
        <v>9861598</v>
      </c>
      <c r="M1273" s="5" t="s">
        <v>2</v>
      </c>
      <c r="N1273" s="5" t="s">
        <v>3</v>
      </c>
      <c r="O1273" t="s">
        <v>514</v>
      </c>
      <c r="P1273" t="s">
        <v>5</v>
      </c>
      <c r="Q1273" s="61">
        <v>41729</v>
      </c>
      <c r="R1273" s="61">
        <v>44192</v>
      </c>
      <c r="S1273" s="4" t="s">
        <v>7</v>
      </c>
      <c r="T1273" s="4">
        <v>640794</v>
      </c>
      <c r="U1273" s="4">
        <v>640797</v>
      </c>
      <c r="W1273">
        <v>6155</v>
      </c>
      <c r="X1273">
        <v>640755</v>
      </c>
      <c r="Y1273" s="2" t="s">
        <v>8</v>
      </c>
      <c r="AA1273" s="59">
        <v>160.27500000000001</v>
      </c>
    </row>
    <row r="1274" spans="1:27" ht="52" thickBot="1">
      <c r="A1274" s="1">
        <v>641252</v>
      </c>
      <c r="B1274" s="59">
        <v>68049365</v>
      </c>
      <c r="C1274" s="60" t="s">
        <v>1715</v>
      </c>
      <c r="D1274" s="3"/>
      <c r="E1274" s="3"/>
      <c r="F1274" t="s">
        <v>1716</v>
      </c>
      <c r="G1274">
        <v>99735757</v>
      </c>
      <c r="I1274">
        <v>99735757</v>
      </c>
      <c r="K1274" t="s">
        <v>510</v>
      </c>
      <c r="L1274">
        <v>97784</v>
      </c>
      <c r="M1274" s="5" t="s">
        <v>2</v>
      </c>
      <c r="N1274" s="5" t="s">
        <v>3</v>
      </c>
      <c r="O1274" t="s">
        <v>514</v>
      </c>
      <c r="P1274" t="s">
        <v>5</v>
      </c>
      <c r="Q1274" s="61">
        <v>41730</v>
      </c>
      <c r="R1274" s="61">
        <v>44068</v>
      </c>
      <c r="S1274" s="4" t="s">
        <v>7</v>
      </c>
      <c r="T1274" s="4">
        <v>640794</v>
      </c>
      <c r="U1274" s="4">
        <v>640797</v>
      </c>
      <c r="W1274">
        <v>6155</v>
      </c>
      <c r="X1274">
        <v>640752</v>
      </c>
      <c r="Y1274" s="2" t="s">
        <v>522</v>
      </c>
      <c r="AA1274" s="59">
        <v>157.345</v>
      </c>
    </row>
    <row r="1275" spans="1:27" ht="52" thickBot="1">
      <c r="A1275" s="1">
        <v>641252</v>
      </c>
      <c r="B1275" s="59">
        <v>68059863</v>
      </c>
      <c r="C1275" s="60" t="s">
        <v>1717</v>
      </c>
      <c r="D1275" s="3"/>
      <c r="E1275" s="3"/>
      <c r="F1275">
        <v>0</v>
      </c>
      <c r="G1275">
        <v>98057827</v>
      </c>
      <c r="I1275">
        <v>98973156</v>
      </c>
      <c r="K1275" t="s">
        <v>510</v>
      </c>
      <c r="L1275">
        <v>11932115</v>
      </c>
      <c r="M1275" s="5" t="s">
        <v>2</v>
      </c>
      <c r="N1275" s="5" t="s">
        <v>3</v>
      </c>
      <c r="O1275" t="s">
        <v>514</v>
      </c>
      <c r="P1275" t="s">
        <v>5</v>
      </c>
      <c r="Q1275" s="61">
        <v>41730</v>
      </c>
      <c r="R1275" s="61">
        <v>43708</v>
      </c>
      <c r="S1275" s="4" t="s">
        <v>7</v>
      </c>
      <c r="T1275" s="4">
        <v>640794</v>
      </c>
      <c r="U1275" s="4">
        <v>640797</v>
      </c>
      <c r="W1275">
        <v>6155</v>
      </c>
      <c r="X1275">
        <v>640752</v>
      </c>
      <c r="Y1275" s="2" t="s">
        <v>8</v>
      </c>
      <c r="AA1275" s="59">
        <v>82.108999999999995</v>
      </c>
    </row>
    <row r="1276" spans="1:27" ht="52" thickBot="1">
      <c r="A1276" s="1">
        <v>641252</v>
      </c>
      <c r="B1276" s="59">
        <v>68068116</v>
      </c>
      <c r="C1276" s="60" t="s">
        <v>1718</v>
      </c>
      <c r="D1276" s="3"/>
      <c r="E1276" s="3"/>
      <c r="F1276">
        <v>0</v>
      </c>
      <c r="G1276">
        <v>95859969</v>
      </c>
      <c r="I1276">
        <v>99740940</v>
      </c>
      <c r="K1276" t="s">
        <v>510</v>
      </c>
      <c r="L1276">
        <v>7193813</v>
      </c>
      <c r="M1276" s="5" t="s">
        <v>2</v>
      </c>
      <c r="N1276" s="5" t="s">
        <v>3</v>
      </c>
      <c r="O1276" t="s">
        <v>514</v>
      </c>
      <c r="P1276" t="s">
        <v>5</v>
      </c>
      <c r="Q1276" s="61">
        <v>44175</v>
      </c>
      <c r="R1276" s="61">
        <v>44392</v>
      </c>
      <c r="S1276" s="4" t="s">
        <v>7</v>
      </c>
      <c r="T1276" s="4">
        <v>640794</v>
      </c>
      <c r="U1276" s="4">
        <v>640797</v>
      </c>
      <c r="W1276">
        <v>6154</v>
      </c>
      <c r="X1276">
        <v>640751</v>
      </c>
      <c r="Y1276" s="2" t="s">
        <v>8</v>
      </c>
      <c r="AA1276" s="59">
        <v>248.98</v>
      </c>
    </row>
    <row r="1277" spans="1:27" ht="35" thickBot="1">
      <c r="A1277" s="1">
        <v>641252</v>
      </c>
      <c r="B1277" s="59">
        <v>68088577</v>
      </c>
      <c r="C1277" s="60" t="s">
        <v>1719</v>
      </c>
      <c r="D1277" s="3"/>
      <c r="E1277" s="3"/>
      <c r="F1277">
        <v>0</v>
      </c>
      <c r="I1277">
        <v>93861804</v>
      </c>
      <c r="K1277" t="s">
        <v>510</v>
      </c>
      <c r="L1277">
        <v>10653206</v>
      </c>
      <c r="M1277" s="5" t="s">
        <v>2</v>
      </c>
      <c r="N1277" s="5" t="s">
        <v>3</v>
      </c>
      <c r="O1277" t="s">
        <v>514</v>
      </c>
      <c r="P1277" t="s">
        <v>5</v>
      </c>
      <c r="Q1277" s="61">
        <v>41731</v>
      </c>
      <c r="R1277" s="61">
        <v>44557</v>
      </c>
      <c r="S1277" s="4" t="s">
        <v>7</v>
      </c>
      <c r="T1277" s="4">
        <v>640794</v>
      </c>
      <c r="U1277" s="4">
        <v>640797</v>
      </c>
      <c r="W1277">
        <v>6154</v>
      </c>
      <c r="X1277">
        <v>640753</v>
      </c>
      <c r="Y1277" s="2" t="s">
        <v>11</v>
      </c>
      <c r="AA1277" s="59">
        <v>125.61</v>
      </c>
    </row>
    <row r="1278" spans="1:27" ht="52" thickBot="1">
      <c r="A1278" s="1">
        <v>641252</v>
      </c>
      <c r="B1278" s="59">
        <v>68088802</v>
      </c>
      <c r="C1278" s="60" t="s">
        <v>1720</v>
      </c>
      <c r="D1278" s="3"/>
      <c r="E1278" s="3"/>
      <c r="F1278">
        <v>0</v>
      </c>
      <c r="I1278">
        <v>99868365</v>
      </c>
      <c r="K1278" t="s">
        <v>510</v>
      </c>
      <c r="L1278">
        <v>25883281</v>
      </c>
      <c r="M1278" s="5" t="s">
        <v>2</v>
      </c>
      <c r="N1278" s="5" t="s">
        <v>3</v>
      </c>
      <c r="O1278" t="s">
        <v>514</v>
      </c>
      <c r="P1278" t="s">
        <v>5</v>
      </c>
      <c r="Q1278" s="61">
        <v>41731</v>
      </c>
      <c r="R1278" s="61">
        <v>44496</v>
      </c>
      <c r="S1278" s="4" t="s">
        <v>7</v>
      </c>
      <c r="T1278" s="4">
        <v>640794</v>
      </c>
      <c r="U1278" s="4">
        <v>640797</v>
      </c>
      <c r="V1278">
        <v>34.265000000000001</v>
      </c>
      <c r="W1278">
        <v>6154</v>
      </c>
      <c r="X1278">
        <v>640753</v>
      </c>
      <c r="Y1278" s="2" t="s">
        <v>8</v>
      </c>
      <c r="AA1278" s="59">
        <v>172.4</v>
      </c>
    </row>
    <row r="1279" spans="1:27" ht="35" thickBot="1">
      <c r="A1279" s="1">
        <v>641252</v>
      </c>
      <c r="B1279" s="59">
        <v>68105599</v>
      </c>
      <c r="C1279" s="60" t="s">
        <v>1721</v>
      </c>
      <c r="D1279" s="3"/>
      <c r="E1279" s="3"/>
      <c r="F1279">
        <v>0</v>
      </c>
      <c r="I1279">
        <v>93261024</v>
      </c>
      <c r="K1279" t="s">
        <v>510</v>
      </c>
      <c r="L1279">
        <v>11401557</v>
      </c>
      <c r="M1279" s="5" t="s">
        <v>2</v>
      </c>
      <c r="N1279" s="5" t="s">
        <v>3</v>
      </c>
      <c r="O1279" t="s">
        <v>514</v>
      </c>
      <c r="P1279" t="s">
        <v>5</v>
      </c>
      <c r="Q1279" s="61">
        <v>41732</v>
      </c>
      <c r="R1279" s="61">
        <v>44311</v>
      </c>
      <c r="S1279" s="4" t="s">
        <v>7</v>
      </c>
      <c r="T1279" s="4">
        <v>640794</v>
      </c>
      <c r="U1279" s="4">
        <v>640797</v>
      </c>
      <c r="W1279">
        <v>6155</v>
      </c>
      <c r="X1279">
        <v>640752</v>
      </c>
      <c r="Y1279" s="2" t="s">
        <v>8</v>
      </c>
      <c r="AA1279" s="59">
        <v>87.89</v>
      </c>
    </row>
    <row r="1280" spans="1:27" ht="52" thickBot="1">
      <c r="A1280" s="1">
        <v>641252</v>
      </c>
      <c r="B1280" s="59">
        <v>68118740</v>
      </c>
      <c r="C1280" s="60" t="s">
        <v>1722</v>
      </c>
      <c r="D1280" s="3"/>
      <c r="E1280" s="3"/>
      <c r="F1280">
        <v>0</v>
      </c>
      <c r="G1280">
        <v>92997741</v>
      </c>
      <c r="I1280">
        <v>92141458</v>
      </c>
      <c r="K1280" t="s">
        <v>510</v>
      </c>
      <c r="L1280">
        <v>2731266</v>
      </c>
      <c r="M1280" s="5" t="s">
        <v>2</v>
      </c>
      <c r="N1280" s="5" t="s">
        <v>3</v>
      </c>
      <c r="O1280" t="s">
        <v>514</v>
      </c>
      <c r="P1280" t="s">
        <v>5</v>
      </c>
      <c r="Q1280" s="61">
        <v>41733</v>
      </c>
      <c r="R1280" s="61">
        <v>44496</v>
      </c>
      <c r="S1280" s="4" t="s">
        <v>7</v>
      </c>
      <c r="T1280" s="4">
        <v>640794</v>
      </c>
      <c r="U1280" s="4">
        <v>640797</v>
      </c>
      <c r="W1280">
        <v>6155</v>
      </c>
      <c r="X1280">
        <v>640755</v>
      </c>
      <c r="Y1280" s="2" t="s">
        <v>11</v>
      </c>
      <c r="AA1280" s="59">
        <v>69.183000000000007</v>
      </c>
    </row>
    <row r="1281" spans="1:27" ht="52" thickBot="1">
      <c r="A1281" s="1">
        <v>641252</v>
      </c>
      <c r="B1281" s="59">
        <v>68134186</v>
      </c>
      <c r="C1281" s="60" t="s">
        <v>1723</v>
      </c>
      <c r="D1281" s="3"/>
      <c r="E1281" s="3"/>
      <c r="F1281" t="s">
        <v>1724</v>
      </c>
      <c r="G1281">
        <v>94744724</v>
      </c>
      <c r="I1281">
        <v>92928709</v>
      </c>
      <c r="K1281" t="s">
        <v>510</v>
      </c>
      <c r="L1281">
        <v>14557394</v>
      </c>
      <c r="M1281" s="5" t="s">
        <v>2</v>
      </c>
      <c r="N1281" s="5" t="s">
        <v>3</v>
      </c>
      <c r="O1281" t="s">
        <v>511</v>
      </c>
      <c r="P1281" t="s">
        <v>5</v>
      </c>
      <c r="Q1281" s="61">
        <v>41734</v>
      </c>
      <c r="R1281" s="61">
        <v>44311</v>
      </c>
      <c r="S1281" s="4" t="s">
        <v>7</v>
      </c>
      <c r="T1281" s="4">
        <v>640794</v>
      </c>
      <c r="U1281" s="4">
        <v>640797</v>
      </c>
      <c r="W1281">
        <v>6155</v>
      </c>
      <c r="X1281">
        <v>640752</v>
      </c>
      <c r="Y1281" s="2" t="s">
        <v>522</v>
      </c>
      <c r="AA1281" s="59">
        <v>149.685</v>
      </c>
    </row>
    <row r="1282" spans="1:27" ht="69" thickBot="1">
      <c r="A1282" s="1">
        <v>641252</v>
      </c>
      <c r="B1282" s="59">
        <v>68135968</v>
      </c>
      <c r="C1282" s="60" t="s">
        <v>1725</v>
      </c>
      <c r="D1282" s="3"/>
      <c r="E1282" s="3"/>
      <c r="F1282">
        <v>0</v>
      </c>
      <c r="G1282">
        <v>99075557</v>
      </c>
      <c r="I1282">
        <v>99893994</v>
      </c>
      <c r="K1282" t="s">
        <v>510</v>
      </c>
      <c r="L1282">
        <v>2330867</v>
      </c>
      <c r="M1282" s="5" t="s">
        <v>2</v>
      </c>
      <c r="N1282" s="5" t="s">
        <v>3</v>
      </c>
      <c r="O1282" t="s">
        <v>514</v>
      </c>
      <c r="P1282" t="s">
        <v>5</v>
      </c>
      <c r="Q1282" s="61">
        <v>41734</v>
      </c>
      <c r="R1282" s="61">
        <v>44376</v>
      </c>
      <c r="S1282" s="4" t="s">
        <v>7</v>
      </c>
      <c r="T1282" s="4">
        <v>640794</v>
      </c>
      <c r="U1282" s="4">
        <v>640797</v>
      </c>
      <c r="W1282">
        <v>6155</v>
      </c>
      <c r="X1282">
        <v>640752</v>
      </c>
      <c r="Y1282" s="2" t="s">
        <v>11</v>
      </c>
      <c r="AA1282" s="59">
        <v>68.444999999999993</v>
      </c>
    </row>
    <row r="1283" spans="1:27" ht="35" thickBot="1">
      <c r="A1283" s="1">
        <v>641252</v>
      </c>
      <c r="B1283" s="59">
        <v>68156741</v>
      </c>
      <c r="C1283" s="60" t="s">
        <v>1726</v>
      </c>
      <c r="D1283" s="3"/>
      <c r="E1283" s="3"/>
      <c r="F1283">
        <v>0</v>
      </c>
      <c r="I1283">
        <v>91449310</v>
      </c>
      <c r="K1283" t="s">
        <v>510</v>
      </c>
      <c r="L1283">
        <v>21010251</v>
      </c>
      <c r="M1283" s="5" t="s">
        <v>2</v>
      </c>
      <c r="N1283" s="5" t="s">
        <v>3</v>
      </c>
      <c r="O1283" t="s">
        <v>514</v>
      </c>
      <c r="P1283" t="s">
        <v>5</v>
      </c>
      <c r="Q1283" s="61">
        <v>41734</v>
      </c>
      <c r="R1283" s="61">
        <v>44556</v>
      </c>
      <c r="S1283" s="4" t="s">
        <v>7</v>
      </c>
      <c r="T1283" s="4">
        <v>640794</v>
      </c>
      <c r="U1283" s="4">
        <v>640797</v>
      </c>
      <c r="V1283">
        <v>103.84</v>
      </c>
      <c r="W1283">
        <v>6154</v>
      </c>
      <c r="X1283">
        <v>640753</v>
      </c>
      <c r="Y1283" s="2" t="s">
        <v>8</v>
      </c>
      <c r="AA1283" s="59">
        <v>77.08</v>
      </c>
    </row>
    <row r="1284" spans="1:27" ht="52" thickBot="1">
      <c r="A1284" s="1">
        <v>641252</v>
      </c>
      <c r="B1284" s="59">
        <v>68211879</v>
      </c>
      <c r="C1284" s="60" t="s">
        <v>1727</v>
      </c>
      <c r="D1284" s="3"/>
      <c r="E1284" s="3"/>
      <c r="F1284" t="s">
        <v>1728</v>
      </c>
      <c r="I1284">
        <v>98555217</v>
      </c>
      <c r="K1284" t="s">
        <v>510</v>
      </c>
      <c r="L1284">
        <v>11972243</v>
      </c>
      <c r="M1284" s="5" t="s">
        <v>2</v>
      </c>
      <c r="N1284" s="5" t="s">
        <v>3</v>
      </c>
      <c r="O1284" t="s">
        <v>511</v>
      </c>
      <c r="P1284" t="s">
        <v>5</v>
      </c>
      <c r="Q1284" s="61">
        <v>41737</v>
      </c>
      <c r="R1284" s="61">
        <v>44557</v>
      </c>
      <c r="S1284" s="4" t="s">
        <v>7</v>
      </c>
      <c r="T1284" s="4">
        <v>640794</v>
      </c>
      <c r="U1284" s="4">
        <v>640797</v>
      </c>
      <c r="W1284">
        <v>6154</v>
      </c>
      <c r="X1284">
        <v>640753</v>
      </c>
      <c r="Y1284" s="2" t="s">
        <v>11</v>
      </c>
      <c r="AA1284" s="59">
        <v>2485.25</v>
      </c>
    </row>
    <row r="1285" spans="1:27" ht="69" thickBot="1">
      <c r="A1285" s="1">
        <v>641252</v>
      </c>
      <c r="B1285" s="59">
        <v>68268660</v>
      </c>
      <c r="C1285" s="60" t="s">
        <v>1729</v>
      </c>
      <c r="D1285" s="3"/>
      <c r="E1285" s="3"/>
      <c r="F1285" t="s">
        <v>767</v>
      </c>
      <c r="I1285">
        <v>93251112</v>
      </c>
      <c r="K1285" t="s">
        <v>510</v>
      </c>
      <c r="L1285">
        <v>13514329</v>
      </c>
      <c r="M1285" s="5" t="s">
        <v>2</v>
      </c>
      <c r="N1285" s="5" t="s">
        <v>3</v>
      </c>
      <c r="O1285" t="s">
        <v>514</v>
      </c>
      <c r="P1285" t="s">
        <v>5</v>
      </c>
      <c r="Q1285" s="61">
        <v>41740</v>
      </c>
      <c r="R1285" s="61">
        <v>44125</v>
      </c>
      <c r="S1285" s="4" t="s">
        <v>7</v>
      </c>
      <c r="T1285" s="4">
        <v>640794</v>
      </c>
      <c r="U1285" s="4">
        <v>640797</v>
      </c>
      <c r="W1285">
        <v>6154</v>
      </c>
      <c r="X1285">
        <v>640753</v>
      </c>
      <c r="Y1285" s="2" t="s">
        <v>522</v>
      </c>
      <c r="AA1285" s="59">
        <v>327.41000000000003</v>
      </c>
    </row>
    <row r="1286" spans="1:27" ht="52" thickBot="1">
      <c r="A1286" s="1">
        <v>641252</v>
      </c>
      <c r="B1286" s="59">
        <v>68371603</v>
      </c>
      <c r="C1286" s="60" t="s">
        <v>1730</v>
      </c>
      <c r="D1286" s="3"/>
      <c r="E1286" s="3"/>
      <c r="F1286">
        <v>0</v>
      </c>
      <c r="G1286">
        <v>9480734</v>
      </c>
      <c r="I1286">
        <v>92100099</v>
      </c>
      <c r="K1286" t="s">
        <v>510</v>
      </c>
      <c r="L1286">
        <v>6909941</v>
      </c>
      <c r="M1286" s="5" t="s">
        <v>2</v>
      </c>
      <c r="N1286" s="5" t="s">
        <v>3</v>
      </c>
      <c r="O1286" t="s">
        <v>511</v>
      </c>
      <c r="P1286" t="s">
        <v>5</v>
      </c>
      <c r="Q1286" s="61">
        <v>41743</v>
      </c>
      <c r="R1286" s="61">
        <v>43888</v>
      </c>
      <c r="S1286" s="4" t="s">
        <v>7</v>
      </c>
      <c r="T1286" s="4">
        <v>640794</v>
      </c>
      <c r="U1286" s="4">
        <v>640797</v>
      </c>
      <c r="W1286">
        <v>6154</v>
      </c>
      <c r="X1286">
        <v>640751</v>
      </c>
      <c r="Y1286" s="2" t="s">
        <v>11</v>
      </c>
      <c r="AA1286" s="59">
        <v>80.709999999999994</v>
      </c>
    </row>
    <row r="1287" spans="1:27" ht="52" thickBot="1">
      <c r="A1287" s="1">
        <v>641252</v>
      </c>
      <c r="B1287" s="59">
        <v>68380896</v>
      </c>
      <c r="C1287" s="60" t="s">
        <v>1731</v>
      </c>
      <c r="D1287" s="3"/>
      <c r="E1287" s="3"/>
      <c r="F1287">
        <v>0</v>
      </c>
      <c r="G1287">
        <v>99232221</v>
      </c>
      <c r="I1287">
        <v>91171150</v>
      </c>
      <c r="K1287" t="s">
        <v>510</v>
      </c>
      <c r="L1287">
        <v>12745642</v>
      </c>
      <c r="M1287" s="5" t="s">
        <v>2</v>
      </c>
      <c r="N1287" s="5" t="s">
        <v>3</v>
      </c>
      <c r="O1287" t="s">
        <v>511</v>
      </c>
      <c r="P1287" t="s">
        <v>5</v>
      </c>
      <c r="Q1287" s="61">
        <v>41743</v>
      </c>
      <c r="R1287" s="61">
        <v>42768</v>
      </c>
      <c r="S1287" s="4" t="s">
        <v>7</v>
      </c>
      <c r="T1287" s="4">
        <v>640794</v>
      </c>
      <c r="U1287" s="4">
        <v>640797</v>
      </c>
      <c r="W1287">
        <v>6155</v>
      </c>
      <c r="X1287">
        <v>640750</v>
      </c>
      <c r="Y1287" s="2" t="s">
        <v>8</v>
      </c>
      <c r="AA1287" s="59">
        <v>163.42500000000001</v>
      </c>
    </row>
    <row r="1288" spans="1:27" ht="52" thickBot="1">
      <c r="A1288" s="1">
        <v>641252</v>
      </c>
      <c r="B1288" s="59">
        <v>68383502</v>
      </c>
      <c r="C1288" s="60" t="s">
        <v>1732</v>
      </c>
      <c r="D1288" s="3"/>
      <c r="E1288" s="3"/>
      <c r="F1288">
        <v>0</v>
      </c>
      <c r="G1288">
        <v>79933443</v>
      </c>
      <c r="I1288">
        <v>92252379</v>
      </c>
      <c r="K1288" t="s">
        <v>510</v>
      </c>
      <c r="L1288">
        <v>3465104</v>
      </c>
      <c r="M1288" s="5" t="s">
        <v>2</v>
      </c>
      <c r="N1288" s="5" t="s">
        <v>3</v>
      </c>
      <c r="O1288" t="s">
        <v>514</v>
      </c>
      <c r="P1288" t="s">
        <v>5</v>
      </c>
      <c r="Q1288" s="61">
        <v>41743</v>
      </c>
      <c r="R1288" s="61">
        <v>44392</v>
      </c>
      <c r="S1288" s="4" t="s">
        <v>7</v>
      </c>
      <c r="T1288" s="4">
        <v>640794</v>
      </c>
      <c r="U1288" s="4">
        <v>640797</v>
      </c>
      <c r="W1288">
        <v>6155</v>
      </c>
      <c r="X1288">
        <v>640750</v>
      </c>
      <c r="Y1288" s="2" t="s">
        <v>11</v>
      </c>
      <c r="AA1288" s="59">
        <v>102.321</v>
      </c>
    </row>
    <row r="1289" spans="1:27" ht="47" thickBot="1">
      <c r="A1289" s="1">
        <v>641252</v>
      </c>
      <c r="B1289" s="62">
        <v>68422246</v>
      </c>
      <c r="C1289" s="63" t="s">
        <v>1733</v>
      </c>
      <c r="D1289" s="3"/>
      <c r="E1289" s="3"/>
      <c r="F1289">
        <v>0</v>
      </c>
      <c r="G1289">
        <v>99211707</v>
      </c>
      <c r="I1289">
        <v>99211707</v>
      </c>
      <c r="K1289" t="s">
        <v>510</v>
      </c>
      <c r="L1289">
        <v>298461</v>
      </c>
      <c r="M1289" s="5" t="s">
        <v>2</v>
      </c>
      <c r="N1289" s="5" t="s">
        <v>3</v>
      </c>
      <c r="O1289" t="s">
        <v>514</v>
      </c>
      <c r="P1289" t="s">
        <v>5</v>
      </c>
      <c r="Q1289" s="61">
        <v>41745</v>
      </c>
      <c r="R1289" s="61">
        <v>44084</v>
      </c>
      <c r="S1289" s="4" t="s">
        <v>7</v>
      </c>
      <c r="T1289" s="4">
        <v>640794</v>
      </c>
      <c r="U1289" s="4">
        <v>640797</v>
      </c>
      <c r="W1289">
        <v>6155</v>
      </c>
      <c r="X1289">
        <v>640754</v>
      </c>
      <c r="Y1289" s="2" t="s">
        <v>515</v>
      </c>
      <c r="AA1289" s="59">
        <v>77.144000000000005</v>
      </c>
    </row>
    <row r="1290" spans="1:27" ht="52" thickBot="1">
      <c r="A1290" s="1">
        <v>641252</v>
      </c>
      <c r="B1290" s="59">
        <v>68427049</v>
      </c>
      <c r="C1290" s="60" t="s">
        <v>1734</v>
      </c>
      <c r="D1290" s="3"/>
      <c r="E1290" s="3"/>
      <c r="F1290">
        <v>0</v>
      </c>
      <c r="I1290">
        <v>92553282</v>
      </c>
      <c r="K1290" t="s">
        <v>510</v>
      </c>
      <c r="L1290">
        <v>5127216</v>
      </c>
      <c r="M1290" s="5" t="s">
        <v>2</v>
      </c>
      <c r="N1290" s="5" t="s">
        <v>3</v>
      </c>
      <c r="O1290" t="s">
        <v>514</v>
      </c>
      <c r="P1290" t="s">
        <v>5</v>
      </c>
      <c r="Q1290" s="61">
        <v>41746</v>
      </c>
      <c r="R1290" s="61">
        <v>44125</v>
      </c>
      <c r="S1290" s="4" t="s">
        <v>7</v>
      </c>
      <c r="T1290" s="4">
        <v>640794</v>
      </c>
      <c r="U1290" s="4">
        <v>640797</v>
      </c>
      <c r="W1290">
        <v>6154</v>
      </c>
      <c r="X1290">
        <v>640753</v>
      </c>
      <c r="Y1290" s="2" t="s">
        <v>8</v>
      </c>
      <c r="AA1290" s="59">
        <v>117.47</v>
      </c>
    </row>
    <row r="1291" spans="1:27" ht="47" thickBot="1">
      <c r="A1291" s="1">
        <v>641252</v>
      </c>
      <c r="B1291" s="62">
        <v>68430899</v>
      </c>
      <c r="C1291" s="63" t="s">
        <v>1735</v>
      </c>
      <c r="D1291" s="3"/>
      <c r="E1291" s="3"/>
      <c r="F1291" t="s">
        <v>1736</v>
      </c>
      <c r="G1291">
        <v>99725262</v>
      </c>
      <c r="I1291">
        <v>95567200</v>
      </c>
      <c r="K1291" t="s">
        <v>510</v>
      </c>
      <c r="L1291">
        <v>5119054</v>
      </c>
      <c r="M1291" s="5" t="s">
        <v>2</v>
      </c>
      <c r="N1291" s="5" t="s">
        <v>3</v>
      </c>
      <c r="O1291" t="s">
        <v>514</v>
      </c>
      <c r="P1291" t="s">
        <v>5</v>
      </c>
      <c r="Q1291" s="61">
        <v>41746</v>
      </c>
      <c r="R1291" s="61">
        <v>44496</v>
      </c>
      <c r="S1291" s="4" t="s">
        <v>7</v>
      </c>
      <c r="T1291" s="4">
        <v>640794</v>
      </c>
      <c r="U1291" s="4">
        <v>640797</v>
      </c>
      <c r="W1291">
        <v>6155</v>
      </c>
      <c r="X1291">
        <v>640754</v>
      </c>
      <c r="Y1291" s="2" t="s">
        <v>515</v>
      </c>
      <c r="AA1291" s="59">
        <v>224.98500000000001</v>
      </c>
    </row>
    <row r="1292" spans="1:27" ht="32" thickBot="1">
      <c r="A1292" s="1">
        <v>641252</v>
      </c>
      <c r="B1292" s="62">
        <v>68438000</v>
      </c>
      <c r="C1292" s="63" t="s">
        <v>1737</v>
      </c>
      <c r="D1292" s="3"/>
      <c r="E1292" s="3"/>
      <c r="F1292" t="s">
        <v>1738</v>
      </c>
      <c r="G1292">
        <v>99006501</v>
      </c>
      <c r="I1292">
        <v>26833935</v>
      </c>
      <c r="K1292" t="s">
        <v>510</v>
      </c>
      <c r="L1292">
        <v>8986825</v>
      </c>
      <c r="M1292" s="5" t="s">
        <v>2</v>
      </c>
      <c r="N1292" s="5" t="s">
        <v>3</v>
      </c>
      <c r="O1292" t="s">
        <v>853</v>
      </c>
      <c r="P1292" t="s">
        <v>15</v>
      </c>
      <c r="Q1292" s="61">
        <v>41746</v>
      </c>
      <c r="R1292" s="61">
        <v>44556</v>
      </c>
      <c r="S1292" s="4" t="s">
        <v>7</v>
      </c>
      <c r="T1292" s="4">
        <v>640794</v>
      </c>
      <c r="U1292" s="4">
        <v>640797</v>
      </c>
      <c r="W1292">
        <v>6155</v>
      </c>
      <c r="X1292">
        <v>640754</v>
      </c>
      <c r="Y1292" s="2" t="s">
        <v>515</v>
      </c>
      <c r="AA1292" s="59">
        <v>1928.07</v>
      </c>
    </row>
    <row r="1293" spans="1:27" ht="52" thickBot="1">
      <c r="A1293" s="1">
        <v>641252</v>
      </c>
      <c r="B1293" s="59">
        <v>68462025</v>
      </c>
      <c r="C1293" s="60" t="s">
        <v>1739</v>
      </c>
      <c r="D1293" s="3"/>
      <c r="E1293" s="3"/>
      <c r="F1293">
        <v>0</v>
      </c>
      <c r="I1293">
        <v>92718437</v>
      </c>
      <c r="K1293" t="s">
        <v>510</v>
      </c>
      <c r="L1293">
        <v>12419328</v>
      </c>
      <c r="M1293" s="5" t="s">
        <v>2</v>
      </c>
      <c r="N1293" s="5" t="s">
        <v>3</v>
      </c>
      <c r="O1293" t="s">
        <v>514</v>
      </c>
      <c r="P1293" t="s">
        <v>5</v>
      </c>
      <c r="Q1293" s="61">
        <v>41747</v>
      </c>
      <c r="R1293" s="61">
        <v>44466</v>
      </c>
      <c r="S1293" s="4" t="s">
        <v>7</v>
      </c>
      <c r="T1293" s="4">
        <v>640794</v>
      </c>
      <c r="U1293" s="4">
        <v>640797</v>
      </c>
      <c r="W1293">
        <v>6155</v>
      </c>
      <c r="X1293">
        <v>640752</v>
      </c>
      <c r="Y1293" s="2" t="s">
        <v>522</v>
      </c>
      <c r="AA1293" s="59">
        <v>239.02500000000001</v>
      </c>
    </row>
    <row r="1294" spans="1:27" ht="69" thickBot="1">
      <c r="A1294" s="1">
        <v>641252</v>
      </c>
      <c r="B1294" s="59">
        <v>68484677</v>
      </c>
      <c r="C1294" s="60" t="s">
        <v>1740</v>
      </c>
      <c r="D1294" s="3"/>
      <c r="E1294" s="3"/>
      <c r="F1294">
        <v>0</v>
      </c>
      <c r="G1294">
        <v>99669222</v>
      </c>
      <c r="I1294">
        <v>91422272</v>
      </c>
      <c r="K1294" t="s">
        <v>510</v>
      </c>
      <c r="L1294">
        <v>1897426</v>
      </c>
      <c r="M1294" s="5" t="s">
        <v>2</v>
      </c>
      <c r="N1294" s="5" t="s">
        <v>3</v>
      </c>
      <c r="O1294" t="s">
        <v>514</v>
      </c>
      <c r="P1294" t="s">
        <v>5</v>
      </c>
      <c r="Q1294" s="61">
        <v>41748</v>
      </c>
      <c r="R1294" s="61">
        <v>44377</v>
      </c>
      <c r="S1294" s="4" t="s">
        <v>7</v>
      </c>
      <c r="T1294" s="4">
        <v>640794</v>
      </c>
      <c r="U1294" s="4">
        <v>640797</v>
      </c>
      <c r="W1294">
        <v>6155</v>
      </c>
      <c r="X1294">
        <v>640752</v>
      </c>
      <c r="Y1294" s="2" t="s">
        <v>8</v>
      </c>
      <c r="AA1294" s="59">
        <v>158.815</v>
      </c>
    </row>
    <row r="1295" spans="1:27" ht="52" thickBot="1">
      <c r="A1295" s="1">
        <v>641252</v>
      </c>
      <c r="B1295" s="59">
        <v>68501973</v>
      </c>
      <c r="C1295" s="60" t="s">
        <v>1741</v>
      </c>
      <c r="D1295" s="3"/>
      <c r="E1295" s="3"/>
      <c r="F1295">
        <v>0</v>
      </c>
      <c r="G1295">
        <v>93607812</v>
      </c>
      <c r="I1295">
        <v>25672884</v>
      </c>
      <c r="K1295" t="s">
        <v>510</v>
      </c>
      <c r="L1295">
        <v>68897085</v>
      </c>
      <c r="M1295" s="5" t="s">
        <v>2</v>
      </c>
      <c r="N1295" s="5" t="s">
        <v>3</v>
      </c>
      <c r="O1295" t="s">
        <v>853</v>
      </c>
      <c r="P1295" t="s">
        <v>15</v>
      </c>
      <c r="Q1295" s="61">
        <v>41749</v>
      </c>
      <c r="R1295" s="61">
        <v>44376</v>
      </c>
      <c r="S1295" s="4" t="s">
        <v>7</v>
      </c>
      <c r="T1295" s="4">
        <v>640794</v>
      </c>
      <c r="U1295" s="4">
        <v>640797</v>
      </c>
      <c r="W1295">
        <v>6155</v>
      </c>
      <c r="X1295">
        <v>640752</v>
      </c>
      <c r="Y1295" s="2" t="s">
        <v>522</v>
      </c>
      <c r="AA1295" s="59">
        <v>197.13</v>
      </c>
    </row>
    <row r="1296" spans="1:27" ht="52" thickBot="1">
      <c r="A1296" s="1">
        <v>641252</v>
      </c>
      <c r="B1296" s="59">
        <v>68510007</v>
      </c>
      <c r="C1296" s="60" t="s">
        <v>1742</v>
      </c>
      <c r="D1296" s="3"/>
      <c r="E1296" s="3"/>
      <c r="F1296">
        <v>0</v>
      </c>
      <c r="I1296">
        <v>93688795</v>
      </c>
      <c r="K1296" t="s">
        <v>510</v>
      </c>
      <c r="L1296">
        <v>14083802</v>
      </c>
      <c r="M1296" s="5" t="s">
        <v>2</v>
      </c>
      <c r="N1296" s="5" t="s">
        <v>3</v>
      </c>
      <c r="O1296" t="s">
        <v>514</v>
      </c>
      <c r="P1296" t="s">
        <v>5</v>
      </c>
      <c r="Q1296" s="61">
        <v>41749</v>
      </c>
      <c r="R1296" s="61">
        <v>44317</v>
      </c>
      <c r="S1296" s="4" t="s">
        <v>7</v>
      </c>
      <c r="T1296" s="4">
        <v>640794</v>
      </c>
      <c r="U1296" s="4">
        <v>640797</v>
      </c>
      <c r="W1296">
        <v>6154</v>
      </c>
      <c r="X1296">
        <v>640753</v>
      </c>
      <c r="Y1296" s="2" t="s">
        <v>8</v>
      </c>
      <c r="AA1296" s="59">
        <v>63.314999999999998</v>
      </c>
    </row>
    <row r="1297" spans="1:27" ht="18" thickBot="1">
      <c r="A1297" s="1">
        <v>641252</v>
      </c>
      <c r="B1297" s="59">
        <v>68520438</v>
      </c>
      <c r="C1297" s="60" t="s">
        <v>1743</v>
      </c>
      <c r="D1297" s="3"/>
      <c r="E1297" s="3"/>
      <c r="F1297">
        <v>0</v>
      </c>
      <c r="I1297">
        <v>25551169</v>
      </c>
      <c r="K1297" t="s">
        <v>510</v>
      </c>
      <c r="L1297">
        <v>91014621</v>
      </c>
      <c r="M1297" s="5" t="s">
        <v>2</v>
      </c>
      <c r="N1297" s="5" t="s">
        <v>3</v>
      </c>
      <c r="O1297" t="s">
        <v>853</v>
      </c>
      <c r="P1297" t="s">
        <v>15</v>
      </c>
      <c r="Q1297" s="61">
        <v>41750</v>
      </c>
      <c r="R1297" s="61">
        <v>43976</v>
      </c>
      <c r="S1297" s="4" t="s">
        <v>7</v>
      </c>
      <c r="T1297" s="4">
        <v>640794</v>
      </c>
      <c r="U1297" s="4">
        <v>640797</v>
      </c>
      <c r="W1297">
        <v>6154</v>
      </c>
      <c r="X1297">
        <v>640753</v>
      </c>
      <c r="Y1297" s="2" t="s">
        <v>11</v>
      </c>
      <c r="AA1297" s="59">
        <v>237.77</v>
      </c>
    </row>
    <row r="1298" spans="1:27" ht="52" thickBot="1">
      <c r="A1298" s="1">
        <v>641252</v>
      </c>
      <c r="B1298" s="59">
        <v>68566566</v>
      </c>
      <c r="C1298" s="60" t="s">
        <v>1744</v>
      </c>
      <c r="D1298" s="3"/>
      <c r="E1298" s="3"/>
      <c r="F1298">
        <v>0</v>
      </c>
      <c r="G1298">
        <v>99693234</v>
      </c>
      <c r="I1298">
        <v>91161481</v>
      </c>
      <c r="K1298" t="s">
        <v>510</v>
      </c>
      <c r="L1298">
        <v>3943529</v>
      </c>
      <c r="M1298" s="5" t="s">
        <v>2</v>
      </c>
      <c r="N1298" s="5" t="s">
        <v>3</v>
      </c>
      <c r="O1298" t="s">
        <v>514</v>
      </c>
      <c r="P1298" t="s">
        <v>5</v>
      </c>
      <c r="Q1298" s="61">
        <v>41752</v>
      </c>
      <c r="R1298" s="61">
        <v>44556</v>
      </c>
      <c r="S1298" s="4" t="s">
        <v>7</v>
      </c>
      <c r="T1298" s="4">
        <v>640794</v>
      </c>
      <c r="U1298" s="4">
        <v>640797</v>
      </c>
      <c r="V1298">
        <v>20.46</v>
      </c>
      <c r="W1298">
        <v>6155</v>
      </c>
      <c r="X1298">
        <v>640752</v>
      </c>
      <c r="Y1298" s="2" t="s">
        <v>522</v>
      </c>
      <c r="AA1298" s="59">
        <v>152.32499999999999</v>
      </c>
    </row>
    <row r="1299" spans="1:27" ht="52" thickBot="1">
      <c r="A1299" s="1">
        <v>641252</v>
      </c>
      <c r="B1299" s="59">
        <v>68626940</v>
      </c>
      <c r="C1299" s="60" t="s">
        <v>1745</v>
      </c>
      <c r="D1299" s="3"/>
      <c r="E1299" s="3"/>
      <c r="F1299" t="s">
        <v>1746</v>
      </c>
      <c r="I1299">
        <v>91445603</v>
      </c>
      <c r="K1299" t="s">
        <v>510</v>
      </c>
      <c r="L1299">
        <v>8736415</v>
      </c>
      <c r="M1299" s="5" t="s">
        <v>2</v>
      </c>
      <c r="N1299" s="5" t="s">
        <v>3</v>
      </c>
      <c r="O1299" t="s">
        <v>514</v>
      </c>
      <c r="P1299" t="s">
        <v>5</v>
      </c>
      <c r="Q1299" s="61">
        <v>41755</v>
      </c>
      <c r="R1299" s="61">
        <v>44311</v>
      </c>
      <c r="S1299" s="4" t="s">
        <v>7</v>
      </c>
      <c r="T1299" s="4">
        <v>640794</v>
      </c>
      <c r="U1299" s="4">
        <v>640797</v>
      </c>
      <c r="W1299">
        <v>6154</v>
      </c>
      <c r="X1299">
        <v>640753</v>
      </c>
      <c r="Y1299" s="2" t="s">
        <v>11</v>
      </c>
      <c r="AA1299" s="59">
        <v>310.21499999999997</v>
      </c>
    </row>
    <row r="1300" spans="1:27" ht="47" thickBot="1">
      <c r="A1300" s="1">
        <v>641252</v>
      </c>
      <c r="B1300" s="62">
        <v>68634183</v>
      </c>
      <c r="C1300" s="63" t="s">
        <v>1747</v>
      </c>
      <c r="D1300" s="3"/>
      <c r="E1300" s="3"/>
      <c r="F1300">
        <v>0</v>
      </c>
      <c r="I1300">
        <v>98592817</v>
      </c>
      <c r="K1300" t="s">
        <v>510</v>
      </c>
      <c r="L1300">
        <v>13028075</v>
      </c>
      <c r="M1300" s="5" t="s">
        <v>2</v>
      </c>
      <c r="N1300" s="5" t="s">
        <v>3</v>
      </c>
      <c r="O1300" t="s">
        <v>514</v>
      </c>
      <c r="P1300" t="s">
        <v>5</v>
      </c>
      <c r="Q1300" s="61">
        <v>41755</v>
      </c>
      <c r="R1300" s="61">
        <v>44496</v>
      </c>
      <c r="S1300" s="4" t="s">
        <v>7</v>
      </c>
      <c r="T1300" s="4">
        <v>640794</v>
      </c>
      <c r="U1300" s="4">
        <v>640797</v>
      </c>
      <c r="W1300">
        <v>6155</v>
      </c>
      <c r="X1300">
        <v>640754</v>
      </c>
      <c r="Y1300" s="2" t="s">
        <v>515</v>
      </c>
      <c r="AA1300" s="59">
        <v>156.84</v>
      </c>
    </row>
    <row r="1301" spans="1:27" ht="52" thickBot="1">
      <c r="A1301" s="1">
        <v>641252</v>
      </c>
      <c r="B1301" s="59">
        <v>68666184</v>
      </c>
      <c r="C1301" s="60" t="s">
        <v>1748</v>
      </c>
      <c r="D1301" s="3"/>
      <c r="E1301" s="3"/>
      <c r="F1301" t="s">
        <v>1749</v>
      </c>
      <c r="G1301">
        <v>97667669</v>
      </c>
      <c r="I1301">
        <v>24457714</v>
      </c>
      <c r="K1301" t="s">
        <v>510</v>
      </c>
      <c r="L1301">
        <v>10083809</v>
      </c>
      <c r="M1301" s="5" t="s">
        <v>2</v>
      </c>
      <c r="N1301" s="5" t="s">
        <v>3</v>
      </c>
      <c r="O1301" t="s">
        <v>853</v>
      </c>
      <c r="P1301" t="s">
        <v>15</v>
      </c>
      <c r="Q1301" s="61">
        <v>42353</v>
      </c>
      <c r="R1301" s="61">
        <v>44174</v>
      </c>
      <c r="S1301" s="4" t="s">
        <v>7</v>
      </c>
      <c r="T1301" s="4">
        <v>640794</v>
      </c>
      <c r="U1301" s="4">
        <v>640797</v>
      </c>
      <c r="W1301">
        <v>6155</v>
      </c>
      <c r="X1301">
        <v>640752</v>
      </c>
      <c r="Y1301" s="2" t="s">
        <v>11</v>
      </c>
      <c r="AA1301" s="59">
        <v>150.00700000000001</v>
      </c>
    </row>
    <row r="1302" spans="1:27" ht="35" thickBot="1">
      <c r="A1302" s="1">
        <v>641252</v>
      </c>
      <c r="B1302" s="59">
        <v>68675240</v>
      </c>
      <c r="C1302" s="60" t="s">
        <v>1750</v>
      </c>
      <c r="D1302" s="3"/>
      <c r="E1302" s="3"/>
      <c r="F1302">
        <v>0</v>
      </c>
      <c r="I1302">
        <v>91441607</v>
      </c>
      <c r="K1302" t="s">
        <v>510</v>
      </c>
      <c r="L1302">
        <v>22300277</v>
      </c>
      <c r="M1302" s="5" t="s">
        <v>2</v>
      </c>
      <c r="N1302" s="5" t="s">
        <v>3</v>
      </c>
      <c r="O1302" t="s">
        <v>514</v>
      </c>
      <c r="P1302" t="s">
        <v>5</v>
      </c>
      <c r="Q1302" s="61">
        <v>41757</v>
      </c>
      <c r="R1302" s="61">
        <v>44311</v>
      </c>
      <c r="S1302" s="4" t="s">
        <v>7</v>
      </c>
      <c r="T1302" s="4">
        <v>640794</v>
      </c>
      <c r="U1302" s="4">
        <v>640797</v>
      </c>
      <c r="W1302">
        <v>6155</v>
      </c>
      <c r="X1302">
        <v>640750</v>
      </c>
      <c r="Y1302" s="2" t="s">
        <v>522</v>
      </c>
      <c r="AA1302" s="59">
        <v>334.08</v>
      </c>
    </row>
    <row r="1303" spans="1:27" ht="52" thickBot="1">
      <c r="A1303" s="1">
        <v>641252</v>
      </c>
      <c r="B1303" s="59">
        <v>68677492</v>
      </c>
      <c r="C1303" s="60" t="s">
        <v>1751</v>
      </c>
      <c r="D1303" s="3"/>
      <c r="E1303" s="3"/>
      <c r="F1303">
        <v>0</v>
      </c>
      <c r="G1303">
        <v>99049889</v>
      </c>
      <c r="I1303">
        <v>23202838</v>
      </c>
      <c r="K1303" t="s">
        <v>510</v>
      </c>
      <c r="L1303">
        <v>18652692</v>
      </c>
      <c r="M1303" s="5" t="s">
        <v>2</v>
      </c>
      <c r="N1303" s="5" t="s">
        <v>3</v>
      </c>
      <c r="O1303" t="s">
        <v>853</v>
      </c>
      <c r="P1303" t="s">
        <v>15</v>
      </c>
      <c r="Q1303" s="61">
        <v>41757</v>
      </c>
      <c r="R1303" s="61">
        <v>44221</v>
      </c>
      <c r="S1303" s="4" t="s">
        <v>7</v>
      </c>
      <c r="T1303" s="4">
        <v>640794</v>
      </c>
      <c r="U1303" s="4">
        <v>640797</v>
      </c>
      <c r="W1303">
        <v>6155</v>
      </c>
      <c r="X1303">
        <v>640752</v>
      </c>
      <c r="Y1303" s="2" t="s">
        <v>8</v>
      </c>
      <c r="AA1303" s="59">
        <v>102.55</v>
      </c>
    </row>
    <row r="1304" spans="1:27" ht="69" thickBot="1">
      <c r="A1304" s="1">
        <v>641252</v>
      </c>
      <c r="B1304" s="59">
        <v>68724330</v>
      </c>
      <c r="C1304" s="60" t="s">
        <v>1752</v>
      </c>
      <c r="D1304" s="3"/>
      <c r="E1304" s="3"/>
      <c r="F1304">
        <v>0</v>
      </c>
      <c r="G1304">
        <v>98848870</v>
      </c>
      <c r="I1304">
        <v>26839880</v>
      </c>
      <c r="K1304" t="s">
        <v>510</v>
      </c>
      <c r="L1304">
        <v>7821971</v>
      </c>
      <c r="M1304" s="5" t="s">
        <v>2</v>
      </c>
      <c r="N1304" s="5" t="s">
        <v>3</v>
      </c>
      <c r="O1304" t="s">
        <v>853</v>
      </c>
      <c r="P1304" t="s">
        <v>15</v>
      </c>
      <c r="Q1304" s="61">
        <v>41760</v>
      </c>
      <c r="R1304" s="61">
        <v>44221</v>
      </c>
      <c r="S1304" s="4" t="s">
        <v>7</v>
      </c>
      <c r="T1304" s="4">
        <v>640794</v>
      </c>
      <c r="U1304" s="4">
        <v>640797</v>
      </c>
      <c r="W1304">
        <v>6155</v>
      </c>
      <c r="X1304">
        <v>640752</v>
      </c>
      <c r="Y1304" s="2" t="s">
        <v>8</v>
      </c>
      <c r="AA1304" s="59">
        <v>95.844999999999999</v>
      </c>
    </row>
    <row r="1305" spans="1:27" ht="52" thickBot="1">
      <c r="A1305" s="1">
        <v>641252</v>
      </c>
      <c r="B1305" s="59">
        <v>68765605</v>
      </c>
      <c r="C1305" s="60" t="s">
        <v>1753</v>
      </c>
      <c r="D1305" s="3"/>
      <c r="E1305" s="3"/>
      <c r="F1305" t="s">
        <v>775</v>
      </c>
      <c r="G1305">
        <v>92298689</v>
      </c>
      <c r="I1305">
        <v>90112016</v>
      </c>
      <c r="K1305" t="s">
        <v>510</v>
      </c>
      <c r="L1305">
        <v>3008361</v>
      </c>
      <c r="M1305" s="5" t="s">
        <v>2</v>
      </c>
      <c r="N1305" s="5" t="s">
        <v>3</v>
      </c>
      <c r="O1305" t="s">
        <v>514</v>
      </c>
      <c r="P1305" t="s">
        <v>5</v>
      </c>
      <c r="Q1305" s="61">
        <v>44093</v>
      </c>
      <c r="R1305" s="61">
        <v>44311</v>
      </c>
      <c r="S1305" s="4" t="s">
        <v>7</v>
      </c>
      <c r="T1305" s="4">
        <v>640794</v>
      </c>
      <c r="U1305" s="4">
        <v>640797</v>
      </c>
      <c r="W1305">
        <v>6155</v>
      </c>
      <c r="X1305">
        <v>640752</v>
      </c>
      <c r="Y1305" s="2" t="s">
        <v>8</v>
      </c>
      <c r="AA1305" s="59">
        <v>82.614999999999995</v>
      </c>
    </row>
    <row r="1306" spans="1:27" ht="52" thickBot="1">
      <c r="A1306" s="1">
        <v>641252</v>
      </c>
      <c r="B1306" s="59">
        <v>68793716</v>
      </c>
      <c r="C1306" s="60" t="s">
        <v>1754</v>
      </c>
      <c r="D1306" s="3"/>
      <c r="E1306" s="3"/>
      <c r="F1306" t="s">
        <v>1755</v>
      </c>
      <c r="G1306">
        <v>92077502</v>
      </c>
      <c r="H1306">
        <v>93530363</v>
      </c>
      <c r="I1306">
        <v>91288750</v>
      </c>
      <c r="K1306" t="s">
        <v>510</v>
      </c>
      <c r="L1306">
        <v>3344536</v>
      </c>
      <c r="M1306" s="5" t="s">
        <v>2</v>
      </c>
      <c r="N1306" s="5" t="s">
        <v>3</v>
      </c>
      <c r="O1306" t="s">
        <v>514</v>
      </c>
      <c r="P1306" t="s">
        <v>5</v>
      </c>
      <c r="Q1306" s="61">
        <v>41763</v>
      </c>
      <c r="R1306" s="61">
        <v>43949</v>
      </c>
      <c r="S1306" s="4" t="s">
        <v>7</v>
      </c>
      <c r="T1306" s="4">
        <v>640794</v>
      </c>
      <c r="U1306" s="4">
        <v>640797</v>
      </c>
      <c r="W1306">
        <v>6155</v>
      </c>
      <c r="X1306">
        <v>640752</v>
      </c>
      <c r="Y1306" s="2" t="s">
        <v>8</v>
      </c>
      <c r="AA1306" s="59">
        <v>153.19</v>
      </c>
    </row>
    <row r="1307" spans="1:27" ht="103" thickBot="1">
      <c r="A1307" s="1">
        <v>641252</v>
      </c>
      <c r="B1307" s="59">
        <v>68806103</v>
      </c>
      <c r="C1307" s="60" t="s">
        <v>1756</v>
      </c>
      <c r="D1307" s="3"/>
      <c r="E1307" s="3"/>
      <c r="F1307" t="s">
        <v>1757</v>
      </c>
      <c r="G1307">
        <v>96595399</v>
      </c>
      <c r="I1307">
        <v>96595399</v>
      </c>
      <c r="K1307" t="s">
        <v>510</v>
      </c>
      <c r="L1307">
        <v>1407083</v>
      </c>
      <c r="M1307" s="5" t="s">
        <v>2</v>
      </c>
      <c r="N1307" s="5" t="s">
        <v>3</v>
      </c>
      <c r="O1307" t="s">
        <v>511</v>
      </c>
      <c r="P1307" t="s">
        <v>5</v>
      </c>
      <c r="Q1307" s="61">
        <v>41764</v>
      </c>
      <c r="R1307" s="61">
        <v>44034</v>
      </c>
      <c r="S1307" s="4" t="s">
        <v>7</v>
      </c>
      <c r="T1307" s="4">
        <v>640794</v>
      </c>
      <c r="U1307" s="4">
        <v>640797</v>
      </c>
      <c r="W1307">
        <v>6155</v>
      </c>
      <c r="X1307">
        <v>640750</v>
      </c>
      <c r="Y1307" s="2" t="s">
        <v>8</v>
      </c>
      <c r="AA1307" s="59">
        <v>1548.0550000000001</v>
      </c>
    </row>
    <row r="1308" spans="1:27" ht="52" thickBot="1">
      <c r="A1308" s="1">
        <v>641252</v>
      </c>
      <c r="B1308" s="59">
        <v>68916395</v>
      </c>
      <c r="C1308" s="60" t="s">
        <v>1758</v>
      </c>
      <c r="D1308" s="3"/>
      <c r="E1308" s="3"/>
      <c r="F1308" t="s">
        <v>1759</v>
      </c>
      <c r="G1308">
        <v>96669552</v>
      </c>
      <c r="I1308">
        <v>24540066</v>
      </c>
      <c r="K1308" t="s">
        <v>510</v>
      </c>
      <c r="L1308" t="s">
        <v>1760</v>
      </c>
      <c r="M1308" s="5" t="s">
        <v>2</v>
      </c>
      <c r="N1308" s="5" t="s">
        <v>3</v>
      </c>
      <c r="O1308" t="s">
        <v>853</v>
      </c>
      <c r="P1308" t="s">
        <v>15</v>
      </c>
      <c r="Q1308" s="61">
        <v>41769</v>
      </c>
      <c r="R1308" s="61">
        <v>44252</v>
      </c>
      <c r="S1308" s="4" t="s">
        <v>7</v>
      </c>
      <c r="T1308" s="4">
        <v>640794</v>
      </c>
      <c r="U1308" s="4">
        <v>640797</v>
      </c>
      <c r="W1308">
        <v>6155</v>
      </c>
      <c r="X1308">
        <v>640750</v>
      </c>
      <c r="Y1308" s="2" t="s">
        <v>522</v>
      </c>
      <c r="AA1308" s="59">
        <v>238.947</v>
      </c>
    </row>
    <row r="1309" spans="1:27" ht="103" thickBot="1">
      <c r="A1309" s="1">
        <v>641252</v>
      </c>
      <c r="B1309" s="59">
        <v>68925852</v>
      </c>
      <c r="C1309" s="60" t="s">
        <v>1761</v>
      </c>
      <c r="D1309" s="3"/>
      <c r="E1309" s="3"/>
      <c r="F1309">
        <v>0</v>
      </c>
      <c r="G1309">
        <v>92832326</v>
      </c>
      <c r="I1309">
        <v>92832326</v>
      </c>
      <c r="K1309" t="s">
        <v>510</v>
      </c>
      <c r="L1309">
        <v>3197646</v>
      </c>
      <c r="M1309" s="5" t="s">
        <v>2</v>
      </c>
      <c r="N1309" s="5" t="s">
        <v>3</v>
      </c>
      <c r="O1309" t="s">
        <v>514</v>
      </c>
      <c r="P1309" t="s">
        <v>5</v>
      </c>
      <c r="Q1309" s="61">
        <v>41770</v>
      </c>
      <c r="R1309" s="61">
        <v>44496</v>
      </c>
      <c r="S1309" s="4" t="s">
        <v>7</v>
      </c>
      <c r="T1309" s="4">
        <v>640794</v>
      </c>
      <c r="U1309" s="4">
        <v>640797</v>
      </c>
      <c r="W1309">
        <v>6155</v>
      </c>
      <c r="X1309">
        <v>640752</v>
      </c>
      <c r="Y1309" s="2" t="s">
        <v>11</v>
      </c>
      <c r="AA1309" s="59">
        <v>102.74</v>
      </c>
    </row>
    <row r="1310" spans="1:27" ht="52" thickBot="1">
      <c r="A1310" s="1">
        <v>641252</v>
      </c>
      <c r="B1310" s="59">
        <v>68984133</v>
      </c>
      <c r="C1310" s="60" t="s">
        <v>1762</v>
      </c>
      <c r="D1310" s="3"/>
      <c r="E1310" s="3"/>
      <c r="F1310" t="s">
        <v>1763</v>
      </c>
      <c r="G1310">
        <v>93303374</v>
      </c>
      <c r="I1310">
        <v>93303374</v>
      </c>
      <c r="K1310" t="s">
        <v>510</v>
      </c>
      <c r="L1310">
        <v>3469558</v>
      </c>
      <c r="M1310" s="5" t="s">
        <v>2</v>
      </c>
      <c r="N1310" s="5" t="s">
        <v>3</v>
      </c>
      <c r="O1310" t="s">
        <v>514</v>
      </c>
      <c r="P1310" t="s">
        <v>5</v>
      </c>
      <c r="Q1310" s="61">
        <v>41773</v>
      </c>
      <c r="R1310" s="61">
        <v>44252</v>
      </c>
      <c r="S1310" s="4" t="s">
        <v>7</v>
      </c>
      <c r="T1310" s="4">
        <v>640794</v>
      </c>
      <c r="U1310" s="4">
        <v>640797</v>
      </c>
      <c r="V1310">
        <v>57.104999999999997</v>
      </c>
      <c r="W1310">
        <v>6155</v>
      </c>
      <c r="X1310">
        <v>640752</v>
      </c>
      <c r="Y1310" s="2" t="s">
        <v>8</v>
      </c>
      <c r="AA1310" s="59">
        <v>82.935000000000002</v>
      </c>
    </row>
    <row r="1311" spans="1:27" ht="52" thickBot="1">
      <c r="A1311" s="1">
        <v>641252</v>
      </c>
      <c r="B1311" s="59">
        <v>68988722</v>
      </c>
      <c r="C1311" s="60" t="s">
        <v>1764</v>
      </c>
      <c r="D1311" s="3"/>
      <c r="E1311" s="3"/>
      <c r="F1311" t="s">
        <v>1765</v>
      </c>
      <c r="G1311">
        <v>92235414</v>
      </c>
      <c r="I1311">
        <v>26841320</v>
      </c>
      <c r="K1311" t="s">
        <v>510</v>
      </c>
      <c r="L1311">
        <v>5681832</v>
      </c>
      <c r="M1311" s="5" t="s">
        <v>2</v>
      </c>
      <c r="N1311" s="5" t="s">
        <v>3</v>
      </c>
      <c r="O1311" t="s">
        <v>853</v>
      </c>
      <c r="P1311" t="s">
        <v>15</v>
      </c>
      <c r="Q1311" s="61">
        <v>41773</v>
      </c>
      <c r="R1311" s="61">
        <v>44221</v>
      </c>
      <c r="S1311" s="4" t="s">
        <v>7</v>
      </c>
      <c r="T1311" s="4">
        <v>640794</v>
      </c>
      <c r="U1311" s="4">
        <v>640797</v>
      </c>
      <c r="W1311">
        <v>6155</v>
      </c>
      <c r="X1311">
        <v>640750</v>
      </c>
      <c r="Y1311" s="2" t="s">
        <v>11</v>
      </c>
      <c r="AA1311" s="59">
        <v>79.33</v>
      </c>
    </row>
    <row r="1312" spans="1:27" ht="52" thickBot="1">
      <c r="A1312" s="1">
        <v>641252</v>
      </c>
      <c r="B1312" s="59">
        <v>68989738</v>
      </c>
      <c r="C1312" s="60" t="s">
        <v>1766</v>
      </c>
      <c r="D1312" s="3"/>
      <c r="E1312" s="3"/>
      <c r="F1312">
        <v>0</v>
      </c>
      <c r="G1312">
        <v>99411077</v>
      </c>
      <c r="I1312">
        <v>24736130</v>
      </c>
      <c r="K1312" t="s">
        <v>510</v>
      </c>
      <c r="L1312">
        <v>2675939</v>
      </c>
      <c r="M1312" s="5" t="s">
        <v>2</v>
      </c>
      <c r="N1312" s="5" t="s">
        <v>3</v>
      </c>
      <c r="O1312" t="s">
        <v>853</v>
      </c>
      <c r="P1312" t="s">
        <v>15</v>
      </c>
      <c r="Q1312" s="61">
        <v>41773</v>
      </c>
      <c r="R1312" s="61">
        <v>44497</v>
      </c>
      <c r="S1312" s="4" t="s">
        <v>7</v>
      </c>
      <c r="T1312" s="4">
        <v>640794</v>
      </c>
      <c r="U1312" s="4">
        <v>640797</v>
      </c>
      <c r="W1312">
        <v>6155</v>
      </c>
      <c r="X1312">
        <v>640750</v>
      </c>
      <c r="Y1312" s="2" t="s">
        <v>8</v>
      </c>
      <c r="AA1312" s="59">
        <v>82.783000000000001</v>
      </c>
    </row>
    <row r="1313" spans="1:27" ht="52" thickBot="1">
      <c r="A1313" s="1">
        <v>641252</v>
      </c>
      <c r="B1313" s="59">
        <v>69053819</v>
      </c>
      <c r="C1313" s="60" t="s">
        <v>1767</v>
      </c>
      <c r="D1313" s="3"/>
      <c r="E1313" s="3"/>
      <c r="F1313" t="s">
        <v>1768</v>
      </c>
      <c r="G1313">
        <v>93530003</v>
      </c>
      <c r="I1313">
        <v>23288797</v>
      </c>
      <c r="K1313" t="s">
        <v>510</v>
      </c>
      <c r="L1313">
        <v>6363382</v>
      </c>
      <c r="M1313" s="5" t="s">
        <v>2</v>
      </c>
      <c r="N1313" s="5" t="s">
        <v>3</v>
      </c>
      <c r="O1313" t="s">
        <v>853</v>
      </c>
      <c r="P1313" t="s">
        <v>15</v>
      </c>
      <c r="Q1313" s="61">
        <v>41776</v>
      </c>
      <c r="R1313" s="61">
        <v>44221</v>
      </c>
      <c r="S1313" s="4" t="s">
        <v>7</v>
      </c>
      <c r="T1313" s="4">
        <v>640794</v>
      </c>
      <c r="U1313" s="4">
        <v>640797</v>
      </c>
      <c r="W1313">
        <v>6154</v>
      </c>
      <c r="X1313">
        <v>640751</v>
      </c>
      <c r="Y1313" s="2" t="s">
        <v>8</v>
      </c>
      <c r="AA1313" s="59">
        <v>2306.261</v>
      </c>
    </row>
    <row r="1314" spans="1:27" ht="52" thickBot="1">
      <c r="A1314" s="1">
        <v>641252</v>
      </c>
      <c r="B1314" s="59">
        <v>69151520</v>
      </c>
      <c r="C1314" s="60" t="s">
        <v>1769</v>
      </c>
      <c r="D1314" s="3"/>
      <c r="E1314" s="3"/>
      <c r="F1314">
        <v>0</v>
      </c>
      <c r="I1314">
        <v>91477100</v>
      </c>
      <c r="K1314" t="s">
        <v>510</v>
      </c>
      <c r="L1314">
        <v>3216194</v>
      </c>
      <c r="M1314" s="5" t="s">
        <v>2</v>
      </c>
      <c r="N1314" s="5" t="s">
        <v>3</v>
      </c>
      <c r="O1314" t="s">
        <v>514</v>
      </c>
      <c r="P1314" t="s">
        <v>5</v>
      </c>
      <c r="Q1314" s="61">
        <v>41781</v>
      </c>
      <c r="R1314" s="61">
        <v>44376</v>
      </c>
      <c r="S1314" s="4" t="s">
        <v>7</v>
      </c>
      <c r="T1314" s="4">
        <v>640794</v>
      </c>
      <c r="U1314" s="4">
        <v>640797</v>
      </c>
      <c r="W1314">
        <v>6155</v>
      </c>
      <c r="X1314">
        <v>640755</v>
      </c>
      <c r="Y1314" s="2" t="s">
        <v>8</v>
      </c>
      <c r="AA1314" s="59">
        <v>137.715</v>
      </c>
    </row>
    <row r="1315" spans="1:27" ht="69" thickBot="1">
      <c r="A1315" s="1">
        <v>641252</v>
      </c>
      <c r="B1315" s="59">
        <v>69186741</v>
      </c>
      <c r="C1315" s="60" t="s">
        <v>1770</v>
      </c>
      <c r="D1315" s="3"/>
      <c r="E1315" s="3"/>
      <c r="F1315">
        <v>0</v>
      </c>
      <c r="G1315">
        <v>99484110</v>
      </c>
      <c r="I1315">
        <v>91211530</v>
      </c>
      <c r="K1315" t="s">
        <v>510</v>
      </c>
      <c r="L1315">
        <v>5370584</v>
      </c>
      <c r="M1315" s="5" t="s">
        <v>2</v>
      </c>
      <c r="N1315" s="5" t="s">
        <v>3</v>
      </c>
      <c r="O1315" t="s">
        <v>514</v>
      </c>
      <c r="P1315" t="s">
        <v>5</v>
      </c>
      <c r="Q1315" s="61">
        <v>41783</v>
      </c>
      <c r="R1315" s="61">
        <v>44311</v>
      </c>
      <c r="S1315" s="4" t="s">
        <v>7</v>
      </c>
      <c r="T1315" s="4">
        <v>640794</v>
      </c>
      <c r="U1315" s="4">
        <v>640797</v>
      </c>
      <c r="W1315">
        <v>6154</v>
      </c>
      <c r="X1315">
        <v>640751</v>
      </c>
      <c r="Y1315" s="2" t="s">
        <v>8</v>
      </c>
      <c r="AA1315" s="59">
        <v>156</v>
      </c>
    </row>
    <row r="1316" spans="1:27" ht="52" thickBot="1">
      <c r="A1316" s="1">
        <v>641252</v>
      </c>
      <c r="B1316" s="59">
        <v>69227573</v>
      </c>
      <c r="C1316" s="60" t="s">
        <v>1771</v>
      </c>
      <c r="D1316" s="3"/>
      <c r="E1316" s="3"/>
      <c r="F1316">
        <v>0</v>
      </c>
      <c r="I1316">
        <v>93324584</v>
      </c>
      <c r="K1316" t="s">
        <v>510</v>
      </c>
      <c r="L1316">
        <v>27030404</v>
      </c>
      <c r="M1316" s="5" t="s">
        <v>2</v>
      </c>
      <c r="N1316" s="5" t="s">
        <v>3</v>
      </c>
      <c r="O1316" t="s">
        <v>514</v>
      </c>
      <c r="P1316" t="s">
        <v>5</v>
      </c>
      <c r="Q1316" s="61">
        <v>41785</v>
      </c>
      <c r="R1316" s="61">
        <v>44376</v>
      </c>
      <c r="S1316" s="4" t="s">
        <v>7</v>
      </c>
      <c r="T1316" s="4">
        <v>640794</v>
      </c>
      <c r="U1316" s="4">
        <v>640797</v>
      </c>
      <c r="W1316">
        <v>6155</v>
      </c>
      <c r="X1316">
        <v>640752</v>
      </c>
      <c r="Y1316" s="2" t="s">
        <v>8</v>
      </c>
      <c r="AA1316" s="59">
        <v>159.99</v>
      </c>
    </row>
    <row r="1317" spans="1:27" ht="52" thickBot="1">
      <c r="A1317" s="1">
        <v>641252</v>
      </c>
      <c r="B1317" s="59">
        <v>69249258</v>
      </c>
      <c r="C1317" s="60" t="s">
        <v>1772</v>
      </c>
      <c r="D1317" s="3"/>
      <c r="E1317" s="3"/>
      <c r="F1317" t="s">
        <v>1773</v>
      </c>
      <c r="G1317">
        <v>91494492</v>
      </c>
      <c r="I1317">
        <v>91494492</v>
      </c>
      <c r="K1317" t="s">
        <v>510</v>
      </c>
      <c r="L1317">
        <v>15561291</v>
      </c>
      <c r="M1317" s="5" t="s">
        <v>2</v>
      </c>
      <c r="N1317" s="5" t="s">
        <v>3</v>
      </c>
      <c r="O1317" t="s">
        <v>511</v>
      </c>
      <c r="P1317" t="s">
        <v>5</v>
      </c>
      <c r="Q1317" s="61">
        <v>41786</v>
      </c>
      <c r="R1317" s="61">
        <v>43855</v>
      </c>
      <c r="S1317" s="4" t="s">
        <v>7</v>
      </c>
      <c r="T1317" s="4">
        <v>640794</v>
      </c>
      <c r="U1317" s="4">
        <v>640797</v>
      </c>
      <c r="W1317">
        <v>6155</v>
      </c>
      <c r="X1317">
        <v>640760</v>
      </c>
      <c r="Y1317" s="2" t="s">
        <v>8</v>
      </c>
      <c r="AA1317" s="59">
        <v>127.27500000000001</v>
      </c>
    </row>
    <row r="1318" spans="1:27" ht="52" thickBot="1">
      <c r="A1318" s="1">
        <v>641252</v>
      </c>
      <c r="B1318" s="59">
        <v>69254450</v>
      </c>
      <c r="C1318" s="60" t="s">
        <v>1774</v>
      </c>
      <c r="D1318" s="3"/>
      <c r="E1318" s="3"/>
      <c r="F1318">
        <v>0</v>
      </c>
      <c r="G1318">
        <v>98087335</v>
      </c>
      <c r="I1318">
        <v>98269433</v>
      </c>
      <c r="K1318" t="s">
        <v>510</v>
      </c>
      <c r="L1318">
        <v>2016898</v>
      </c>
      <c r="M1318" s="5" t="s">
        <v>2</v>
      </c>
      <c r="N1318" s="5" t="s">
        <v>3</v>
      </c>
      <c r="O1318" t="s">
        <v>514</v>
      </c>
      <c r="P1318" t="s">
        <v>5</v>
      </c>
      <c r="Q1318" s="61">
        <v>42843</v>
      </c>
      <c r="R1318" s="61">
        <v>43976</v>
      </c>
      <c r="S1318" s="4" t="s">
        <v>7</v>
      </c>
      <c r="T1318" s="4">
        <v>640794</v>
      </c>
      <c r="U1318" s="4">
        <v>640797</v>
      </c>
      <c r="W1318">
        <v>6154</v>
      </c>
      <c r="X1318">
        <v>640753</v>
      </c>
      <c r="Y1318" s="2" t="s">
        <v>8</v>
      </c>
      <c r="AA1318" s="59">
        <v>98.26</v>
      </c>
    </row>
    <row r="1319" spans="1:27" ht="52" thickBot="1">
      <c r="A1319" s="1">
        <v>641252</v>
      </c>
      <c r="B1319" s="59">
        <v>69368156</v>
      </c>
      <c r="C1319" s="60" t="s">
        <v>1775</v>
      </c>
      <c r="D1319" s="3"/>
      <c r="E1319" s="3"/>
      <c r="F1319" t="s">
        <v>835</v>
      </c>
      <c r="G1319">
        <v>93652943</v>
      </c>
      <c r="I1319">
        <v>92778243</v>
      </c>
      <c r="K1319" t="s">
        <v>510</v>
      </c>
      <c r="L1319">
        <v>9658409</v>
      </c>
      <c r="M1319" s="5" t="s">
        <v>2</v>
      </c>
      <c r="N1319" s="5" t="s">
        <v>3</v>
      </c>
      <c r="O1319" t="s">
        <v>511</v>
      </c>
      <c r="P1319" t="s">
        <v>5</v>
      </c>
      <c r="Q1319" s="61">
        <v>43009</v>
      </c>
      <c r="R1319" s="61">
        <v>43855</v>
      </c>
      <c r="S1319" s="4" t="s">
        <v>7</v>
      </c>
      <c r="T1319" s="4">
        <v>640794</v>
      </c>
      <c r="U1319" s="4">
        <v>640797</v>
      </c>
      <c r="W1319">
        <v>6154</v>
      </c>
      <c r="X1319">
        <v>640751</v>
      </c>
      <c r="Y1319" s="2" t="s">
        <v>8</v>
      </c>
      <c r="AA1319" s="59">
        <v>114.765</v>
      </c>
    </row>
    <row r="1320" spans="1:27" ht="52" thickBot="1">
      <c r="A1320" s="1">
        <v>641252</v>
      </c>
      <c r="B1320" s="59">
        <v>69414701</v>
      </c>
      <c r="C1320" s="60" t="s">
        <v>1776</v>
      </c>
      <c r="D1320" s="3"/>
      <c r="E1320" s="3"/>
      <c r="F1320">
        <v>0</v>
      </c>
      <c r="G1320">
        <v>96090108</v>
      </c>
      <c r="I1320">
        <v>98098446</v>
      </c>
      <c r="K1320" t="s">
        <v>510</v>
      </c>
      <c r="L1320">
        <v>14352506</v>
      </c>
      <c r="M1320" s="5" t="s">
        <v>2</v>
      </c>
      <c r="N1320" s="5" t="s">
        <v>3</v>
      </c>
      <c r="O1320" t="s">
        <v>514</v>
      </c>
      <c r="P1320" t="s">
        <v>5</v>
      </c>
      <c r="Q1320" s="61">
        <v>41794</v>
      </c>
      <c r="R1320" s="61">
        <v>44556</v>
      </c>
      <c r="S1320" s="4" t="s">
        <v>7</v>
      </c>
      <c r="T1320" s="4">
        <v>640794</v>
      </c>
      <c r="U1320" s="4">
        <v>640797</v>
      </c>
      <c r="W1320">
        <v>6155</v>
      </c>
      <c r="X1320">
        <v>640752</v>
      </c>
      <c r="Y1320" s="2" t="s">
        <v>8</v>
      </c>
      <c r="AA1320" s="59">
        <v>98.998999999999995</v>
      </c>
    </row>
    <row r="1321" spans="1:27" ht="69" thickBot="1">
      <c r="A1321" s="1">
        <v>641252</v>
      </c>
      <c r="B1321" s="59">
        <v>69445394</v>
      </c>
      <c r="C1321" s="60" t="s">
        <v>1777</v>
      </c>
      <c r="D1321" s="3"/>
      <c r="E1321" s="3"/>
      <c r="F1321" t="s">
        <v>1778</v>
      </c>
      <c r="G1321">
        <v>92787192</v>
      </c>
      <c r="I1321">
        <v>93623181</v>
      </c>
      <c r="K1321" t="s">
        <v>510</v>
      </c>
      <c r="L1321">
        <v>20219703</v>
      </c>
      <c r="M1321" s="5" t="s">
        <v>2</v>
      </c>
      <c r="N1321" s="5" t="s">
        <v>3</v>
      </c>
      <c r="O1321" t="s">
        <v>514</v>
      </c>
      <c r="P1321" t="s">
        <v>5</v>
      </c>
      <c r="Q1321" s="61">
        <v>41795</v>
      </c>
      <c r="R1321" s="61">
        <v>44311</v>
      </c>
      <c r="S1321" s="4" t="s">
        <v>7</v>
      </c>
      <c r="T1321" s="4">
        <v>640794</v>
      </c>
      <c r="U1321" s="4">
        <v>640797</v>
      </c>
      <c r="W1321">
        <v>6155</v>
      </c>
      <c r="X1321">
        <v>640752</v>
      </c>
      <c r="Y1321" s="2" t="s">
        <v>11</v>
      </c>
      <c r="AA1321" s="59">
        <v>70.599999999999994</v>
      </c>
    </row>
    <row r="1322" spans="1:27" ht="52" thickBot="1">
      <c r="A1322" s="1">
        <v>641252</v>
      </c>
      <c r="B1322" s="59">
        <v>69474450</v>
      </c>
      <c r="C1322" s="60" t="s">
        <v>1779</v>
      </c>
      <c r="D1322" s="3"/>
      <c r="E1322" s="3"/>
      <c r="F1322" t="s">
        <v>1780</v>
      </c>
      <c r="G1322">
        <v>99426120</v>
      </c>
      <c r="I1322">
        <v>99426120</v>
      </c>
      <c r="K1322" t="s">
        <v>510</v>
      </c>
      <c r="L1322">
        <v>71788969</v>
      </c>
      <c r="M1322" s="5" t="s">
        <v>2</v>
      </c>
      <c r="N1322" s="5" t="s">
        <v>3</v>
      </c>
      <c r="O1322" t="s">
        <v>514</v>
      </c>
      <c r="P1322" t="s">
        <v>5</v>
      </c>
      <c r="Q1322" s="61">
        <v>41798</v>
      </c>
      <c r="R1322" s="61">
        <v>43949</v>
      </c>
      <c r="S1322" s="4" t="s">
        <v>7</v>
      </c>
      <c r="T1322" s="4">
        <v>640794</v>
      </c>
      <c r="U1322" s="4">
        <v>640797</v>
      </c>
      <c r="W1322">
        <v>6155</v>
      </c>
      <c r="X1322">
        <v>640752</v>
      </c>
      <c r="Y1322" s="2" t="s">
        <v>8</v>
      </c>
      <c r="AA1322" s="59">
        <v>3262.8470000000002</v>
      </c>
    </row>
    <row r="1323" spans="1:27" ht="52" thickBot="1">
      <c r="A1323" s="1">
        <v>641252</v>
      </c>
      <c r="B1323" s="59">
        <v>69489646</v>
      </c>
      <c r="C1323" s="60" t="s">
        <v>1781</v>
      </c>
      <c r="D1323" s="3"/>
      <c r="E1323" s="3"/>
      <c r="F1323">
        <v>0</v>
      </c>
      <c r="I1323">
        <v>91470326</v>
      </c>
      <c r="K1323" t="s">
        <v>510</v>
      </c>
      <c r="L1323">
        <v>15522268</v>
      </c>
      <c r="M1323" s="5" t="s">
        <v>2</v>
      </c>
      <c r="N1323" s="5" t="s">
        <v>3</v>
      </c>
      <c r="O1323" t="s">
        <v>514</v>
      </c>
      <c r="P1323" t="s">
        <v>5</v>
      </c>
      <c r="Q1323" s="61">
        <v>41797</v>
      </c>
      <c r="R1323" s="61">
        <v>44252</v>
      </c>
      <c r="S1323" s="4" t="s">
        <v>7</v>
      </c>
      <c r="T1323" s="4">
        <v>640794</v>
      </c>
      <c r="U1323" s="4">
        <v>640797</v>
      </c>
      <c r="W1323">
        <v>6154</v>
      </c>
      <c r="X1323">
        <v>640753</v>
      </c>
      <c r="Y1323" s="2" t="s">
        <v>522</v>
      </c>
      <c r="AA1323" s="59">
        <v>87.52</v>
      </c>
    </row>
    <row r="1324" spans="1:27" ht="52" thickBot="1">
      <c r="A1324" s="1">
        <v>641252</v>
      </c>
      <c r="B1324" s="59">
        <v>69505408</v>
      </c>
      <c r="C1324" s="60" t="s">
        <v>1782</v>
      </c>
      <c r="D1324" s="3"/>
      <c r="E1324" s="3"/>
      <c r="F1324">
        <v>0</v>
      </c>
      <c r="I1324">
        <v>92705050</v>
      </c>
      <c r="K1324" t="s">
        <v>510</v>
      </c>
      <c r="L1324">
        <v>4271302</v>
      </c>
      <c r="M1324" s="5" t="s">
        <v>2</v>
      </c>
      <c r="N1324" s="5" t="s">
        <v>3</v>
      </c>
      <c r="O1324" t="s">
        <v>514</v>
      </c>
      <c r="P1324" t="s">
        <v>5</v>
      </c>
      <c r="Q1324" s="61">
        <v>41798</v>
      </c>
      <c r="R1324" s="61">
        <v>43920</v>
      </c>
      <c r="S1324" s="4" t="s">
        <v>7</v>
      </c>
      <c r="T1324" s="4">
        <v>640794</v>
      </c>
      <c r="U1324" s="4">
        <v>640797</v>
      </c>
      <c r="W1324">
        <v>6154</v>
      </c>
      <c r="X1324">
        <v>640753</v>
      </c>
      <c r="Y1324" s="2" t="s">
        <v>8</v>
      </c>
      <c r="AA1324" s="59">
        <v>335.14100000000002</v>
      </c>
    </row>
    <row r="1325" spans="1:27" ht="69" thickBot="1">
      <c r="A1325" s="1">
        <v>641252</v>
      </c>
      <c r="B1325" s="59">
        <v>69506759</v>
      </c>
      <c r="C1325" s="60" t="s">
        <v>1783</v>
      </c>
      <c r="D1325" s="3"/>
      <c r="E1325" s="3"/>
      <c r="F1325">
        <v>0</v>
      </c>
      <c r="G1325">
        <v>99867226</v>
      </c>
      <c r="I1325">
        <v>99292777</v>
      </c>
      <c r="K1325" t="s">
        <v>510</v>
      </c>
      <c r="L1325">
        <v>2330867</v>
      </c>
      <c r="M1325" s="5" t="s">
        <v>2</v>
      </c>
      <c r="N1325" s="5" t="s">
        <v>3</v>
      </c>
      <c r="O1325" t="s">
        <v>514</v>
      </c>
      <c r="P1325" t="s">
        <v>5</v>
      </c>
      <c r="Q1325" s="61">
        <v>41798</v>
      </c>
      <c r="R1325" s="61">
        <v>44376</v>
      </c>
      <c r="S1325" s="4" t="s">
        <v>7</v>
      </c>
      <c r="T1325" s="4">
        <v>640794</v>
      </c>
      <c r="U1325" s="4">
        <v>640797</v>
      </c>
      <c r="W1325">
        <v>6155</v>
      </c>
      <c r="X1325">
        <v>640752</v>
      </c>
      <c r="Y1325" s="2" t="s">
        <v>8</v>
      </c>
      <c r="AA1325" s="59">
        <v>99.661000000000001</v>
      </c>
    </row>
    <row r="1326" spans="1:27" ht="69" thickBot="1">
      <c r="A1326" s="1">
        <v>641252</v>
      </c>
      <c r="B1326" s="59">
        <v>69516157</v>
      </c>
      <c r="C1326" s="60" t="s">
        <v>1784</v>
      </c>
      <c r="D1326" s="3"/>
      <c r="E1326" s="3"/>
      <c r="F1326">
        <v>0</v>
      </c>
      <c r="I1326">
        <v>91424664</v>
      </c>
      <c r="K1326" t="s">
        <v>510</v>
      </c>
      <c r="L1326">
        <v>2426841</v>
      </c>
      <c r="M1326" s="5" t="s">
        <v>2</v>
      </c>
      <c r="N1326" s="5" t="s">
        <v>3</v>
      </c>
      <c r="O1326" t="s">
        <v>514</v>
      </c>
      <c r="P1326" t="s">
        <v>5</v>
      </c>
      <c r="Q1326" s="61">
        <v>41798</v>
      </c>
      <c r="R1326" s="61">
        <v>44377</v>
      </c>
      <c r="S1326" s="4" t="s">
        <v>7</v>
      </c>
      <c r="T1326" s="4">
        <v>640794</v>
      </c>
      <c r="U1326" s="4">
        <v>640797</v>
      </c>
      <c r="W1326">
        <v>6154</v>
      </c>
      <c r="X1326">
        <v>640753</v>
      </c>
      <c r="Y1326" s="2" t="s">
        <v>8</v>
      </c>
      <c r="AA1326" s="59">
        <v>273.23500000000001</v>
      </c>
    </row>
    <row r="1327" spans="1:27" ht="52" thickBot="1">
      <c r="A1327" s="1">
        <v>641252</v>
      </c>
      <c r="B1327" s="59">
        <v>69525067</v>
      </c>
      <c r="C1327" s="60" t="s">
        <v>1785</v>
      </c>
      <c r="D1327" s="3"/>
      <c r="E1327" s="3"/>
      <c r="F1327" t="s">
        <v>1786</v>
      </c>
      <c r="G1327">
        <v>92219059</v>
      </c>
      <c r="I1327">
        <v>26762259</v>
      </c>
      <c r="K1327" t="s">
        <v>510</v>
      </c>
      <c r="L1327">
        <v>1832217</v>
      </c>
      <c r="M1327" s="5" t="s">
        <v>2</v>
      </c>
      <c r="N1327" s="5" t="s">
        <v>3</v>
      </c>
      <c r="O1327" t="s">
        <v>853</v>
      </c>
      <c r="P1327" t="s">
        <v>15</v>
      </c>
      <c r="Q1327" s="61">
        <v>41799</v>
      </c>
      <c r="R1327" s="61">
        <v>44221</v>
      </c>
      <c r="S1327" s="4" t="s">
        <v>7</v>
      </c>
      <c r="T1327" s="4">
        <v>640794</v>
      </c>
      <c r="U1327" s="4">
        <v>640797</v>
      </c>
      <c r="W1327">
        <v>6154</v>
      </c>
      <c r="X1327">
        <v>640751</v>
      </c>
      <c r="Y1327" s="2" t="s">
        <v>8</v>
      </c>
      <c r="AA1327" s="59">
        <v>88.373999999999995</v>
      </c>
    </row>
    <row r="1328" spans="1:27" ht="47" thickBot="1">
      <c r="A1328" s="1">
        <v>641252</v>
      </c>
      <c r="B1328" s="62">
        <v>69552575</v>
      </c>
      <c r="C1328" s="63" t="s">
        <v>1787</v>
      </c>
      <c r="D1328" s="3"/>
      <c r="E1328" s="3"/>
      <c r="F1328">
        <v>0</v>
      </c>
      <c r="G1328">
        <v>92905115</v>
      </c>
      <c r="I1328">
        <v>26815797</v>
      </c>
      <c r="K1328" t="s">
        <v>510</v>
      </c>
      <c r="L1328">
        <v>1764204</v>
      </c>
      <c r="M1328" s="5" t="s">
        <v>2</v>
      </c>
      <c r="N1328" s="5" t="s">
        <v>3</v>
      </c>
      <c r="O1328" t="s">
        <v>853</v>
      </c>
      <c r="P1328" t="s">
        <v>15</v>
      </c>
      <c r="Q1328" s="61">
        <v>41800</v>
      </c>
      <c r="R1328" s="61">
        <v>43921</v>
      </c>
      <c r="S1328" s="4" t="s">
        <v>7</v>
      </c>
      <c r="T1328" s="4">
        <v>640794</v>
      </c>
      <c r="U1328" s="4">
        <v>640797</v>
      </c>
      <c r="W1328">
        <v>6155</v>
      </c>
      <c r="X1328">
        <v>640754</v>
      </c>
      <c r="Y1328" s="2" t="s">
        <v>515</v>
      </c>
      <c r="AA1328" s="59">
        <v>254.15799999999999</v>
      </c>
    </row>
    <row r="1329" spans="1:27" ht="52" thickBot="1">
      <c r="A1329" s="1">
        <v>641252</v>
      </c>
      <c r="B1329" s="59">
        <v>69591878</v>
      </c>
      <c r="C1329" s="60" t="s">
        <v>1788</v>
      </c>
      <c r="D1329" s="3"/>
      <c r="E1329" s="3"/>
      <c r="F1329" t="s">
        <v>1789</v>
      </c>
      <c r="G1329">
        <v>94242403</v>
      </c>
      <c r="I1329">
        <v>99145707</v>
      </c>
      <c r="K1329" t="s">
        <v>510</v>
      </c>
      <c r="L1329">
        <v>22975962</v>
      </c>
      <c r="M1329" s="5" t="s">
        <v>2</v>
      </c>
      <c r="N1329" s="5" t="s">
        <v>3</v>
      </c>
      <c r="O1329" t="s">
        <v>511</v>
      </c>
      <c r="P1329" t="s">
        <v>5</v>
      </c>
      <c r="Q1329" s="61">
        <v>41802</v>
      </c>
      <c r="R1329" s="61">
        <v>44068</v>
      </c>
      <c r="S1329" s="4" t="s">
        <v>7</v>
      </c>
      <c r="T1329" s="4">
        <v>640794</v>
      </c>
      <c r="U1329" s="4">
        <v>640797</v>
      </c>
      <c r="W1329">
        <v>6155</v>
      </c>
      <c r="X1329">
        <v>640755</v>
      </c>
      <c r="Y1329" s="2" t="s">
        <v>8</v>
      </c>
      <c r="AA1329" s="59">
        <v>239.833</v>
      </c>
    </row>
    <row r="1330" spans="1:27" ht="52" thickBot="1">
      <c r="A1330" s="1">
        <v>641252</v>
      </c>
      <c r="B1330" s="59">
        <v>69608994</v>
      </c>
      <c r="C1330" s="60" t="s">
        <v>1790</v>
      </c>
      <c r="D1330" s="3"/>
      <c r="E1330" s="3"/>
      <c r="F1330">
        <v>0</v>
      </c>
      <c r="I1330">
        <v>91430541</v>
      </c>
      <c r="K1330" t="s">
        <v>510</v>
      </c>
      <c r="L1330">
        <v>7151063</v>
      </c>
      <c r="M1330" s="5" t="s">
        <v>2</v>
      </c>
      <c r="N1330" s="5" t="s">
        <v>3</v>
      </c>
      <c r="O1330" t="s">
        <v>514</v>
      </c>
      <c r="P1330" t="s">
        <v>5</v>
      </c>
      <c r="Q1330" s="61">
        <v>41802</v>
      </c>
      <c r="R1330" s="61">
        <v>44311</v>
      </c>
      <c r="S1330" s="4" t="s">
        <v>7</v>
      </c>
      <c r="T1330" s="4">
        <v>640794</v>
      </c>
      <c r="U1330" s="4">
        <v>640797</v>
      </c>
      <c r="W1330">
        <v>6154</v>
      </c>
      <c r="X1330">
        <v>640753</v>
      </c>
      <c r="Y1330" s="2" t="s">
        <v>8</v>
      </c>
      <c r="AA1330" s="59">
        <v>55.71</v>
      </c>
    </row>
    <row r="1331" spans="1:27" ht="52" thickBot="1">
      <c r="A1331" s="1">
        <v>641252</v>
      </c>
      <c r="B1331" s="59">
        <v>69613539</v>
      </c>
      <c r="C1331" s="60" t="s">
        <v>1791</v>
      </c>
      <c r="D1331" s="3"/>
      <c r="E1331" s="3"/>
      <c r="F1331">
        <v>0</v>
      </c>
      <c r="I1331">
        <v>93826421</v>
      </c>
      <c r="K1331" t="s">
        <v>510</v>
      </c>
      <c r="L1331">
        <v>13340757</v>
      </c>
      <c r="M1331" s="5" t="s">
        <v>2</v>
      </c>
      <c r="N1331" s="5" t="s">
        <v>3</v>
      </c>
      <c r="O1331" t="s">
        <v>514</v>
      </c>
      <c r="P1331" t="s">
        <v>5</v>
      </c>
      <c r="Q1331" s="61">
        <v>41803</v>
      </c>
      <c r="R1331" s="61">
        <v>44522</v>
      </c>
      <c r="S1331" s="4" t="s">
        <v>7</v>
      </c>
      <c r="T1331" s="4">
        <v>640794</v>
      </c>
      <c r="U1331" s="4">
        <v>640797</v>
      </c>
      <c r="W1331">
        <v>6154</v>
      </c>
      <c r="X1331">
        <v>640751</v>
      </c>
      <c r="Y1331" s="2" t="s">
        <v>8</v>
      </c>
      <c r="AA1331" s="59">
        <v>145.70500000000001</v>
      </c>
    </row>
    <row r="1332" spans="1:27" ht="52" thickBot="1">
      <c r="A1332" s="1">
        <v>641252</v>
      </c>
      <c r="B1332" s="59">
        <v>69614430</v>
      </c>
      <c r="C1332" s="60" t="s">
        <v>1792</v>
      </c>
      <c r="D1332" s="3"/>
      <c r="E1332" s="3"/>
      <c r="F1332" t="s">
        <v>1793</v>
      </c>
      <c r="G1332">
        <v>99161390</v>
      </c>
      <c r="I1332">
        <v>98258517</v>
      </c>
      <c r="K1332" t="s">
        <v>510</v>
      </c>
      <c r="L1332">
        <v>15686697</v>
      </c>
      <c r="M1332" s="5" t="s">
        <v>2</v>
      </c>
      <c r="N1332" s="5" t="s">
        <v>3</v>
      </c>
      <c r="O1332" t="s">
        <v>514</v>
      </c>
      <c r="P1332" t="s">
        <v>5</v>
      </c>
      <c r="Q1332" s="61">
        <v>41803</v>
      </c>
      <c r="R1332" s="61">
        <v>44557</v>
      </c>
      <c r="S1332" s="4" t="s">
        <v>7</v>
      </c>
      <c r="T1332" s="4">
        <v>640794</v>
      </c>
      <c r="U1332" s="4">
        <v>640797</v>
      </c>
      <c r="W1332">
        <v>6154</v>
      </c>
      <c r="X1332">
        <v>640753</v>
      </c>
      <c r="Y1332" s="2" t="s">
        <v>8</v>
      </c>
      <c r="AA1332" s="59">
        <v>69.91</v>
      </c>
    </row>
    <row r="1333" spans="1:27" ht="69" thickBot="1">
      <c r="A1333" s="1">
        <v>641252</v>
      </c>
      <c r="B1333" s="59">
        <v>69635559</v>
      </c>
      <c r="C1333" s="60" t="s">
        <v>1794</v>
      </c>
      <c r="D1333" s="3"/>
      <c r="E1333" s="3"/>
      <c r="F1333">
        <v>0</v>
      </c>
      <c r="G1333">
        <v>93784555</v>
      </c>
      <c r="I1333">
        <v>92830123</v>
      </c>
      <c r="K1333" t="s">
        <v>510</v>
      </c>
      <c r="L1333">
        <v>3046161</v>
      </c>
      <c r="M1333" s="5" t="s">
        <v>2</v>
      </c>
      <c r="N1333" s="5" t="s">
        <v>3</v>
      </c>
      <c r="O1333" t="s">
        <v>514</v>
      </c>
      <c r="P1333" t="s">
        <v>5</v>
      </c>
      <c r="Q1333" s="61">
        <v>41804</v>
      </c>
      <c r="R1333" s="61">
        <v>44433</v>
      </c>
      <c r="S1333" s="4" t="s">
        <v>7</v>
      </c>
      <c r="T1333" s="4">
        <v>640794</v>
      </c>
      <c r="U1333" s="4">
        <v>640797</v>
      </c>
      <c r="W1333">
        <v>6155</v>
      </c>
      <c r="X1333">
        <v>640755</v>
      </c>
      <c r="Y1333" s="2" t="s">
        <v>8</v>
      </c>
      <c r="AA1333" s="59">
        <v>155.92500000000001</v>
      </c>
    </row>
    <row r="1334" spans="1:27" ht="35" thickBot="1">
      <c r="A1334" s="1">
        <v>641252</v>
      </c>
      <c r="B1334" s="59">
        <v>69683062</v>
      </c>
      <c r="C1334" s="60" t="s">
        <v>1795</v>
      </c>
      <c r="D1334" s="3"/>
      <c r="E1334" s="3"/>
      <c r="F1334">
        <v>0</v>
      </c>
      <c r="G1334">
        <v>92707017</v>
      </c>
      <c r="I1334">
        <v>26835911</v>
      </c>
      <c r="K1334" t="s">
        <v>510</v>
      </c>
      <c r="L1334">
        <v>12677005</v>
      </c>
      <c r="M1334" s="5" t="s">
        <v>2</v>
      </c>
      <c r="N1334" s="5" t="s">
        <v>3</v>
      </c>
      <c r="O1334" t="s">
        <v>853</v>
      </c>
      <c r="P1334" t="s">
        <v>15</v>
      </c>
      <c r="Q1334" s="61">
        <v>41807</v>
      </c>
      <c r="R1334" s="61">
        <v>44345</v>
      </c>
      <c r="S1334" s="4" t="s">
        <v>7</v>
      </c>
      <c r="T1334" s="4">
        <v>640794</v>
      </c>
      <c r="U1334" s="4">
        <v>640797</v>
      </c>
      <c r="W1334">
        <v>6155</v>
      </c>
      <c r="X1334">
        <v>640752</v>
      </c>
      <c r="Y1334" s="2" t="s">
        <v>11</v>
      </c>
      <c r="AA1334" s="59">
        <v>61.06</v>
      </c>
    </row>
    <row r="1335" spans="1:27" ht="52" thickBot="1">
      <c r="A1335" s="1">
        <v>641252</v>
      </c>
      <c r="B1335" s="59">
        <v>69684893</v>
      </c>
      <c r="C1335" s="60" t="s">
        <v>1796</v>
      </c>
      <c r="D1335" s="3"/>
      <c r="E1335" s="3"/>
      <c r="F1335">
        <v>0</v>
      </c>
      <c r="G1335">
        <v>92338237</v>
      </c>
      <c r="I1335">
        <v>26855237</v>
      </c>
      <c r="K1335" t="s">
        <v>510</v>
      </c>
      <c r="L1335">
        <v>1482421</v>
      </c>
      <c r="M1335" s="5" t="s">
        <v>2</v>
      </c>
      <c r="N1335" s="5" t="s">
        <v>3</v>
      </c>
      <c r="O1335" t="s">
        <v>853</v>
      </c>
      <c r="P1335" t="s">
        <v>15</v>
      </c>
      <c r="Q1335" s="61">
        <v>42236</v>
      </c>
      <c r="R1335" s="61">
        <v>44497</v>
      </c>
      <c r="S1335" s="4" t="s">
        <v>7</v>
      </c>
      <c r="T1335" s="4">
        <v>640794</v>
      </c>
      <c r="U1335" s="4">
        <v>640797</v>
      </c>
      <c r="W1335">
        <v>6155</v>
      </c>
      <c r="X1335">
        <v>640752</v>
      </c>
      <c r="Y1335" s="2" t="s">
        <v>11</v>
      </c>
      <c r="AA1335" s="59">
        <v>153.61500000000001</v>
      </c>
    </row>
    <row r="1336" spans="1:27" ht="52" thickBot="1">
      <c r="A1336" s="1">
        <v>641252</v>
      </c>
      <c r="B1336" s="59">
        <v>69685988</v>
      </c>
      <c r="C1336" s="60" t="s">
        <v>1797</v>
      </c>
      <c r="D1336" s="3"/>
      <c r="E1336" s="3"/>
      <c r="F1336" t="s">
        <v>1798</v>
      </c>
      <c r="G1336">
        <v>99597518</v>
      </c>
      <c r="I1336">
        <v>99597518</v>
      </c>
      <c r="K1336" t="s">
        <v>510</v>
      </c>
      <c r="L1336">
        <v>1347068</v>
      </c>
      <c r="M1336" s="5" t="s">
        <v>2</v>
      </c>
      <c r="N1336" s="5" t="s">
        <v>3</v>
      </c>
      <c r="O1336" t="s">
        <v>514</v>
      </c>
      <c r="P1336" t="s">
        <v>5</v>
      </c>
      <c r="Q1336" s="61">
        <v>41806</v>
      </c>
      <c r="R1336" s="61">
        <v>44252</v>
      </c>
      <c r="S1336" s="4" t="s">
        <v>7</v>
      </c>
      <c r="T1336" s="4">
        <v>640794</v>
      </c>
      <c r="U1336" s="4">
        <v>640797</v>
      </c>
      <c r="W1336">
        <v>6155</v>
      </c>
      <c r="X1336">
        <v>640752</v>
      </c>
      <c r="Y1336" s="2" t="s">
        <v>11</v>
      </c>
      <c r="AA1336" s="59">
        <v>1013.4450000000001</v>
      </c>
    </row>
    <row r="1337" spans="1:27" ht="52" thickBot="1">
      <c r="A1337" s="1">
        <v>641252</v>
      </c>
      <c r="B1337" s="59">
        <v>69798321</v>
      </c>
      <c r="C1337" s="60" t="s">
        <v>1799</v>
      </c>
      <c r="D1337" s="3"/>
      <c r="E1337" s="3"/>
      <c r="F1337">
        <v>0</v>
      </c>
      <c r="G1337">
        <v>98026766</v>
      </c>
      <c r="I1337">
        <v>91419359</v>
      </c>
      <c r="K1337" t="s">
        <v>510</v>
      </c>
      <c r="L1337">
        <v>9597824</v>
      </c>
      <c r="M1337" s="5" t="s">
        <v>2</v>
      </c>
      <c r="N1337" s="5" t="s">
        <v>3</v>
      </c>
      <c r="O1337" t="s">
        <v>514</v>
      </c>
      <c r="P1337" t="s">
        <v>5</v>
      </c>
      <c r="Q1337" s="61">
        <v>41811</v>
      </c>
      <c r="R1337" s="61">
        <v>44465</v>
      </c>
      <c r="S1337" s="4" t="s">
        <v>7</v>
      </c>
      <c r="T1337" s="4">
        <v>640794</v>
      </c>
      <c r="U1337" s="4">
        <v>640797</v>
      </c>
      <c r="W1337">
        <v>6155</v>
      </c>
      <c r="X1337">
        <v>640755</v>
      </c>
      <c r="Y1337" s="2" t="s">
        <v>8</v>
      </c>
      <c r="AA1337" s="59">
        <v>96.004999999999995</v>
      </c>
    </row>
    <row r="1338" spans="1:27" ht="52" thickBot="1">
      <c r="A1338" s="1">
        <v>641252</v>
      </c>
      <c r="B1338" s="59">
        <v>69890250</v>
      </c>
      <c r="C1338" s="60" t="s">
        <v>1800</v>
      </c>
      <c r="D1338" s="3"/>
      <c r="E1338" s="3"/>
      <c r="F1338">
        <v>0</v>
      </c>
      <c r="I1338">
        <v>25531854</v>
      </c>
      <c r="K1338" t="s">
        <v>510</v>
      </c>
      <c r="L1338">
        <v>21080409</v>
      </c>
      <c r="M1338" s="5" t="s">
        <v>2</v>
      </c>
      <c r="N1338" s="5" t="s">
        <v>3</v>
      </c>
      <c r="O1338" t="s">
        <v>853</v>
      </c>
      <c r="P1338" t="s">
        <v>15</v>
      </c>
      <c r="Q1338" s="61">
        <v>41815</v>
      </c>
      <c r="R1338" s="61">
        <v>44376</v>
      </c>
      <c r="S1338" s="4" t="s">
        <v>7</v>
      </c>
      <c r="T1338" s="4">
        <v>640794</v>
      </c>
      <c r="U1338" s="4">
        <v>640797</v>
      </c>
      <c r="W1338">
        <v>6154</v>
      </c>
      <c r="X1338">
        <v>640753</v>
      </c>
      <c r="Y1338" s="2" t="s">
        <v>522</v>
      </c>
      <c r="AA1338" s="59">
        <v>118.21</v>
      </c>
    </row>
    <row r="1339" spans="1:27" ht="52" thickBot="1">
      <c r="A1339" s="1">
        <v>641252</v>
      </c>
      <c r="B1339" s="59">
        <v>69892477</v>
      </c>
      <c r="C1339" s="60" t="s">
        <v>1801</v>
      </c>
      <c r="D1339" s="3"/>
      <c r="E1339" s="3"/>
      <c r="F1339" t="s">
        <v>775</v>
      </c>
      <c r="G1339">
        <v>91311168</v>
      </c>
      <c r="I1339">
        <v>99039038</v>
      </c>
      <c r="K1339" t="s">
        <v>510</v>
      </c>
      <c r="L1339">
        <v>5300359</v>
      </c>
      <c r="M1339" s="5" t="s">
        <v>2</v>
      </c>
      <c r="N1339" s="5" t="s">
        <v>3</v>
      </c>
      <c r="O1339" t="s">
        <v>514</v>
      </c>
      <c r="P1339" t="s">
        <v>5</v>
      </c>
      <c r="Q1339" s="61">
        <v>41815</v>
      </c>
      <c r="R1339" s="61">
        <v>44496</v>
      </c>
      <c r="S1339" s="4" t="s">
        <v>7</v>
      </c>
      <c r="T1339" s="4">
        <v>640794</v>
      </c>
      <c r="U1339" s="4">
        <v>640797</v>
      </c>
      <c r="W1339">
        <v>6155</v>
      </c>
      <c r="X1339">
        <v>640752</v>
      </c>
      <c r="Y1339" s="2" t="s">
        <v>8</v>
      </c>
      <c r="AA1339" s="59">
        <v>85.325000000000003</v>
      </c>
    </row>
    <row r="1340" spans="1:27" ht="69" thickBot="1">
      <c r="A1340" s="1">
        <v>641252</v>
      </c>
      <c r="B1340" s="59">
        <v>69896707</v>
      </c>
      <c r="C1340" s="60" t="s">
        <v>1802</v>
      </c>
      <c r="D1340" s="3"/>
      <c r="E1340" s="3"/>
      <c r="F1340">
        <v>0</v>
      </c>
      <c r="I1340">
        <v>93286439</v>
      </c>
      <c r="K1340" t="s">
        <v>510</v>
      </c>
      <c r="L1340">
        <v>13562905</v>
      </c>
      <c r="M1340" s="5" t="s">
        <v>2</v>
      </c>
      <c r="N1340" s="5" t="s">
        <v>3</v>
      </c>
      <c r="O1340" t="s">
        <v>514</v>
      </c>
      <c r="P1340" t="s">
        <v>5</v>
      </c>
      <c r="Q1340" s="61">
        <v>41815</v>
      </c>
      <c r="R1340" s="61">
        <v>44311</v>
      </c>
      <c r="S1340" s="4" t="s">
        <v>7</v>
      </c>
      <c r="T1340" s="4">
        <v>640794</v>
      </c>
      <c r="U1340" s="4">
        <v>640797</v>
      </c>
      <c r="W1340">
        <v>6154</v>
      </c>
      <c r="X1340">
        <v>640751</v>
      </c>
      <c r="Y1340" s="2" t="s">
        <v>8</v>
      </c>
      <c r="AA1340" s="59">
        <v>95.08</v>
      </c>
    </row>
    <row r="1341" spans="1:27" ht="52" thickBot="1">
      <c r="A1341" s="1">
        <v>641252</v>
      </c>
      <c r="B1341" s="59">
        <v>69898157</v>
      </c>
      <c r="C1341" s="60" t="s">
        <v>1803</v>
      </c>
      <c r="D1341" s="3"/>
      <c r="E1341" s="3"/>
      <c r="F1341">
        <v>0</v>
      </c>
      <c r="I1341">
        <v>93250170</v>
      </c>
      <c r="K1341" t="s">
        <v>510</v>
      </c>
      <c r="L1341">
        <v>19459614</v>
      </c>
      <c r="M1341" s="5" t="s">
        <v>2</v>
      </c>
      <c r="N1341" s="5" t="s">
        <v>3</v>
      </c>
      <c r="O1341" t="s">
        <v>514</v>
      </c>
      <c r="P1341" t="s">
        <v>5</v>
      </c>
      <c r="Q1341" s="61">
        <v>41815</v>
      </c>
      <c r="R1341" s="61">
        <v>44556</v>
      </c>
      <c r="S1341" s="4" t="s">
        <v>7</v>
      </c>
      <c r="T1341" s="4">
        <v>640794</v>
      </c>
      <c r="U1341" s="4">
        <v>640797</v>
      </c>
      <c r="W1341">
        <v>6154</v>
      </c>
      <c r="X1341">
        <v>640751</v>
      </c>
      <c r="Y1341" s="2" t="s">
        <v>8</v>
      </c>
      <c r="AA1341" s="59">
        <v>63.04</v>
      </c>
    </row>
    <row r="1342" spans="1:27" ht="69" thickBot="1">
      <c r="A1342" s="1">
        <v>641252</v>
      </c>
      <c r="B1342" s="59">
        <v>69901454</v>
      </c>
      <c r="C1342" s="60" t="s">
        <v>1804</v>
      </c>
      <c r="D1342" s="3"/>
      <c r="E1342" s="3"/>
      <c r="F1342" t="s">
        <v>767</v>
      </c>
      <c r="G1342">
        <v>72619119</v>
      </c>
      <c r="I1342">
        <v>92456217</v>
      </c>
      <c r="K1342" t="s">
        <v>510</v>
      </c>
      <c r="L1342">
        <v>17108415</v>
      </c>
      <c r="M1342" s="5" t="s">
        <v>2</v>
      </c>
      <c r="N1342" s="5" t="s">
        <v>3</v>
      </c>
      <c r="O1342" t="s">
        <v>514</v>
      </c>
      <c r="P1342" t="s">
        <v>5</v>
      </c>
      <c r="Q1342" s="61">
        <v>41816</v>
      </c>
      <c r="R1342" s="61">
        <v>44392</v>
      </c>
      <c r="S1342" s="4" t="s">
        <v>7</v>
      </c>
      <c r="T1342" s="4">
        <v>640794</v>
      </c>
      <c r="U1342" s="4">
        <v>640797</v>
      </c>
      <c r="W1342">
        <v>6155</v>
      </c>
      <c r="X1342">
        <v>640760</v>
      </c>
      <c r="Y1342" s="2" t="s">
        <v>8</v>
      </c>
      <c r="AA1342" s="59">
        <v>82.105000000000004</v>
      </c>
    </row>
    <row r="1343" spans="1:27" ht="47" thickBot="1">
      <c r="A1343" s="1">
        <v>641252</v>
      </c>
      <c r="B1343" s="62">
        <v>69903827</v>
      </c>
      <c r="C1343" s="63" t="s">
        <v>1805</v>
      </c>
      <c r="D1343" s="3"/>
      <c r="E1343" s="3"/>
      <c r="F1343">
        <v>0</v>
      </c>
      <c r="I1343">
        <v>99161840</v>
      </c>
      <c r="K1343" t="s">
        <v>510</v>
      </c>
      <c r="L1343">
        <v>10943949</v>
      </c>
      <c r="M1343" s="5" t="s">
        <v>2</v>
      </c>
      <c r="N1343" s="5" t="s">
        <v>3</v>
      </c>
      <c r="O1343" t="s">
        <v>514</v>
      </c>
      <c r="P1343" t="s">
        <v>5</v>
      </c>
      <c r="Q1343" s="61">
        <v>41816</v>
      </c>
      <c r="R1343" s="61">
        <v>44034</v>
      </c>
      <c r="S1343" s="4" t="s">
        <v>7</v>
      </c>
      <c r="T1343" s="4">
        <v>640794</v>
      </c>
      <c r="U1343" s="4">
        <v>640797</v>
      </c>
      <c r="W1343">
        <v>6155</v>
      </c>
      <c r="X1343">
        <v>640754</v>
      </c>
      <c r="Y1343" s="2" t="s">
        <v>515</v>
      </c>
      <c r="AA1343" s="59">
        <v>309.38499999999999</v>
      </c>
    </row>
    <row r="1344" spans="1:27" ht="69" thickBot="1">
      <c r="A1344" s="1">
        <v>641252</v>
      </c>
      <c r="B1344" s="59">
        <v>69909519</v>
      </c>
      <c r="C1344" s="60" t="s">
        <v>1806</v>
      </c>
      <c r="D1344" s="3"/>
      <c r="E1344" s="3"/>
      <c r="F1344" t="s">
        <v>1807</v>
      </c>
      <c r="G1344">
        <v>99321293</v>
      </c>
      <c r="I1344">
        <v>98217206</v>
      </c>
      <c r="K1344" t="s">
        <v>510</v>
      </c>
      <c r="L1344">
        <v>12080791</v>
      </c>
      <c r="M1344" s="5" t="s">
        <v>2</v>
      </c>
      <c r="N1344" s="5" t="s">
        <v>3</v>
      </c>
      <c r="O1344" t="s">
        <v>514</v>
      </c>
      <c r="P1344" t="s">
        <v>5</v>
      </c>
      <c r="Q1344" s="61">
        <v>41816</v>
      </c>
      <c r="R1344" s="61">
        <v>44522</v>
      </c>
      <c r="S1344" s="4" t="s">
        <v>7</v>
      </c>
      <c r="T1344" s="4">
        <v>640794</v>
      </c>
      <c r="U1344" s="4">
        <v>640797</v>
      </c>
      <c r="W1344">
        <v>6155</v>
      </c>
      <c r="X1344">
        <v>640750</v>
      </c>
      <c r="Y1344" s="2" t="s">
        <v>522</v>
      </c>
      <c r="AA1344" s="59">
        <v>142.16999999999999</v>
      </c>
    </row>
    <row r="1345" spans="1:27" ht="52" thickBot="1">
      <c r="A1345" s="1">
        <v>641252</v>
      </c>
      <c r="B1345" s="59">
        <v>69958191</v>
      </c>
      <c r="C1345" s="60" t="s">
        <v>1808</v>
      </c>
      <c r="D1345" s="3"/>
      <c r="E1345" s="3"/>
      <c r="F1345">
        <v>0</v>
      </c>
      <c r="I1345">
        <v>91499317</v>
      </c>
      <c r="K1345" t="s">
        <v>510</v>
      </c>
      <c r="L1345">
        <v>6193063</v>
      </c>
      <c r="M1345" s="5" t="s">
        <v>2</v>
      </c>
      <c r="N1345" s="5" t="s">
        <v>3</v>
      </c>
      <c r="O1345" t="s">
        <v>514</v>
      </c>
      <c r="P1345" t="s">
        <v>5</v>
      </c>
      <c r="Q1345" s="61">
        <v>41818</v>
      </c>
      <c r="R1345" s="61">
        <v>44466</v>
      </c>
      <c r="S1345" s="4" t="s">
        <v>7</v>
      </c>
      <c r="T1345" s="4">
        <v>640794</v>
      </c>
      <c r="U1345" s="4">
        <v>640797</v>
      </c>
      <c r="W1345">
        <v>6154</v>
      </c>
      <c r="X1345">
        <v>640753</v>
      </c>
      <c r="Y1345" s="2" t="s">
        <v>8</v>
      </c>
      <c r="AA1345" s="59">
        <v>120.215</v>
      </c>
    </row>
    <row r="1346" spans="1:27" ht="52" thickBot="1">
      <c r="A1346" s="1">
        <v>641252</v>
      </c>
      <c r="B1346" s="59">
        <v>70069360</v>
      </c>
      <c r="C1346" s="60" t="s">
        <v>1809</v>
      </c>
      <c r="D1346" s="3"/>
      <c r="E1346" s="3"/>
      <c r="F1346">
        <v>0</v>
      </c>
      <c r="G1346">
        <v>99086588</v>
      </c>
      <c r="I1346">
        <v>91487266</v>
      </c>
      <c r="K1346" t="s">
        <v>510</v>
      </c>
      <c r="L1346">
        <v>4382308</v>
      </c>
      <c r="M1346" s="5" t="s">
        <v>2</v>
      </c>
      <c r="N1346" s="5" t="s">
        <v>3</v>
      </c>
      <c r="O1346" t="s">
        <v>514</v>
      </c>
      <c r="P1346" t="s">
        <v>5</v>
      </c>
      <c r="Q1346" s="61">
        <v>41823</v>
      </c>
      <c r="R1346" s="61">
        <v>44522</v>
      </c>
      <c r="S1346" s="4" t="s">
        <v>7</v>
      </c>
      <c r="T1346" s="4">
        <v>640794</v>
      </c>
      <c r="U1346" s="4">
        <v>640797</v>
      </c>
      <c r="W1346">
        <v>6155</v>
      </c>
      <c r="X1346">
        <v>640752</v>
      </c>
      <c r="Y1346" s="2" t="s">
        <v>8</v>
      </c>
      <c r="AA1346" s="59">
        <v>117.345</v>
      </c>
    </row>
    <row r="1347" spans="1:27" ht="69" thickBot="1">
      <c r="A1347" s="1">
        <v>641252</v>
      </c>
      <c r="B1347" s="59">
        <v>70092734</v>
      </c>
      <c r="C1347" s="60" t="s">
        <v>1802</v>
      </c>
      <c r="D1347" s="3"/>
      <c r="E1347" s="3"/>
      <c r="F1347">
        <v>0</v>
      </c>
      <c r="I1347">
        <v>93281129</v>
      </c>
      <c r="K1347" t="s">
        <v>510</v>
      </c>
      <c r="L1347">
        <v>13562905</v>
      </c>
      <c r="M1347" s="5" t="s">
        <v>2</v>
      </c>
      <c r="N1347" s="5" t="s">
        <v>3</v>
      </c>
      <c r="O1347" t="s">
        <v>514</v>
      </c>
      <c r="P1347" t="s">
        <v>5</v>
      </c>
      <c r="Q1347" s="61">
        <v>41825</v>
      </c>
      <c r="R1347" s="61">
        <v>44311</v>
      </c>
      <c r="S1347" s="4" t="s">
        <v>7</v>
      </c>
      <c r="T1347" s="4">
        <v>640794</v>
      </c>
      <c r="U1347" s="4">
        <v>640797</v>
      </c>
      <c r="W1347">
        <v>6155</v>
      </c>
      <c r="X1347">
        <v>640750</v>
      </c>
      <c r="Y1347" s="2" t="s">
        <v>11</v>
      </c>
      <c r="AA1347" s="59">
        <v>125.191</v>
      </c>
    </row>
    <row r="1348" spans="1:27" ht="35" thickBot="1">
      <c r="A1348" s="1">
        <v>641252</v>
      </c>
      <c r="B1348" s="59">
        <v>70155719</v>
      </c>
      <c r="C1348" s="60" t="s">
        <v>1810</v>
      </c>
      <c r="D1348" s="3"/>
      <c r="E1348" s="3"/>
      <c r="F1348">
        <v>0</v>
      </c>
      <c r="I1348">
        <v>92799884</v>
      </c>
      <c r="K1348" t="s">
        <v>510</v>
      </c>
      <c r="L1348">
        <v>1121347</v>
      </c>
      <c r="M1348" s="5" t="s">
        <v>2</v>
      </c>
      <c r="N1348" s="5" t="s">
        <v>3</v>
      </c>
      <c r="O1348" t="s">
        <v>511</v>
      </c>
      <c r="P1348" t="s">
        <v>5</v>
      </c>
      <c r="Q1348" s="61">
        <v>41828</v>
      </c>
      <c r="R1348" s="61">
        <v>42759</v>
      </c>
      <c r="S1348" s="4" t="s">
        <v>7</v>
      </c>
      <c r="T1348" s="4">
        <v>640794</v>
      </c>
      <c r="U1348" s="4">
        <v>640797</v>
      </c>
      <c r="W1348">
        <v>6154</v>
      </c>
      <c r="X1348">
        <v>640753</v>
      </c>
      <c r="Y1348" s="2" t="s">
        <v>8</v>
      </c>
      <c r="AA1348" s="59">
        <v>100</v>
      </c>
    </row>
    <row r="1349" spans="1:27" ht="52" thickBot="1">
      <c r="A1349" s="1">
        <v>641252</v>
      </c>
      <c r="B1349" s="59">
        <v>70248321</v>
      </c>
      <c r="C1349" s="60" t="s">
        <v>1811</v>
      </c>
      <c r="D1349" s="3"/>
      <c r="E1349" s="3"/>
      <c r="F1349">
        <v>0</v>
      </c>
      <c r="I1349">
        <v>98813880</v>
      </c>
      <c r="K1349" t="s">
        <v>510</v>
      </c>
      <c r="L1349">
        <v>5881395</v>
      </c>
      <c r="M1349" s="5" t="s">
        <v>2</v>
      </c>
      <c r="N1349" s="5" t="s">
        <v>3</v>
      </c>
      <c r="O1349" t="s">
        <v>514</v>
      </c>
      <c r="P1349" t="s">
        <v>5</v>
      </c>
      <c r="Q1349" s="61">
        <v>41834</v>
      </c>
      <c r="R1349" s="61">
        <v>44465</v>
      </c>
      <c r="S1349" s="4" t="s">
        <v>7</v>
      </c>
      <c r="T1349" s="4">
        <v>640794</v>
      </c>
      <c r="U1349" s="4">
        <v>640797</v>
      </c>
      <c r="W1349">
        <v>6154</v>
      </c>
      <c r="X1349">
        <v>640753</v>
      </c>
      <c r="Y1349" s="2" t="s">
        <v>8</v>
      </c>
      <c r="AA1349" s="59">
        <v>122.91500000000001</v>
      </c>
    </row>
    <row r="1350" spans="1:27" ht="47" thickBot="1">
      <c r="A1350" s="1">
        <v>641252</v>
      </c>
      <c r="B1350" s="62">
        <v>70349496</v>
      </c>
      <c r="C1350" s="63" t="s">
        <v>1812</v>
      </c>
      <c r="D1350" s="3"/>
      <c r="E1350" s="3"/>
      <c r="F1350">
        <v>0</v>
      </c>
      <c r="I1350">
        <v>91412392</v>
      </c>
      <c r="K1350" t="s">
        <v>510</v>
      </c>
      <c r="L1350">
        <v>1140706</v>
      </c>
      <c r="M1350" s="5" t="s">
        <v>2</v>
      </c>
      <c r="N1350" s="5" t="s">
        <v>3</v>
      </c>
      <c r="O1350" t="s">
        <v>511</v>
      </c>
      <c r="P1350" t="s">
        <v>5</v>
      </c>
      <c r="Q1350" s="61">
        <v>41839</v>
      </c>
      <c r="R1350" s="61">
        <v>44465</v>
      </c>
      <c r="S1350" s="4" t="s">
        <v>7</v>
      </c>
      <c r="T1350" s="4">
        <v>640794</v>
      </c>
      <c r="U1350" s="4">
        <v>640797</v>
      </c>
      <c r="W1350">
        <v>6155</v>
      </c>
      <c r="X1350">
        <v>640754</v>
      </c>
      <c r="Y1350" s="2" t="s">
        <v>515</v>
      </c>
      <c r="AA1350" s="59">
        <v>157.97</v>
      </c>
    </row>
    <row r="1351" spans="1:27" ht="35" thickBot="1">
      <c r="A1351" s="1">
        <v>641252</v>
      </c>
      <c r="B1351" s="59">
        <v>70391130</v>
      </c>
      <c r="C1351" s="60" t="s">
        <v>1813</v>
      </c>
      <c r="D1351" s="3"/>
      <c r="E1351" s="3"/>
      <c r="F1351">
        <v>0</v>
      </c>
      <c r="I1351">
        <v>91458701</v>
      </c>
      <c r="K1351" t="s">
        <v>510</v>
      </c>
      <c r="L1351">
        <v>485947</v>
      </c>
      <c r="M1351" s="5" t="s">
        <v>2</v>
      </c>
      <c r="N1351" s="5" t="s">
        <v>3</v>
      </c>
      <c r="O1351" t="s">
        <v>514</v>
      </c>
      <c r="P1351" t="s">
        <v>5</v>
      </c>
      <c r="Q1351" s="61">
        <v>41841</v>
      </c>
      <c r="R1351" s="61">
        <v>44465</v>
      </c>
      <c r="S1351" s="4" t="s">
        <v>7</v>
      </c>
      <c r="T1351" s="4">
        <v>640794</v>
      </c>
      <c r="U1351" s="4">
        <v>640797</v>
      </c>
      <c r="W1351">
        <v>6155</v>
      </c>
      <c r="X1351">
        <v>640752</v>
      </c>
      <c r="Y1351" s="2" t="s">
        <v>8</v>
      </c>
      <c r="AA1351" s="59">
        <v>145.45400000000001</v>
      </c>
    </row>
    <row r="1352" spans="1:27" ht="52" thickBot="1">
      <c r="A1352" s="1">
        <v>641252</v>
      </c>
      <c r="B1352" s="59">
        <v>70394910</v>
      </c>
      <c r="C1352" s="60" t="s">
        <v>1814</v>
      </c>
      <c r="D1352" s="3"/>
      <c r="E1352" s="3"/>
      <c r="F1352">
        <v>0</v>
      </c>
      <c r="G1352">
        <v>98078326</v>
      </c>
      <c r="I1352">
        <v>99032023</v>
      </c>
      <c r="K1352" t="s">
        <v>510</v>
      </c>
      <c r="L1352">
        <v>6525814</v>
      </c>
      <c r="M1352" s="5" t="s">
        <v>2</v>
      </c>
      <c r="N1352" s="5" t="s">
        <v>3</v>
      </c>
      <c r="O1352" t="s">
        <v>514</v>
      </c>
      <c r="P1352" t="s">
        <v>5</v>
      </c>
      <c r="Q1352" s="61">
        <v>41841</v>
      </c>
      <c r="R1352" s="61">
        <v>44253</v>
      </c>
      <c r="S1352" s="4" t="s">
        <v>7</v>
      </c>
      <c r="T1352" s="4">
        <v>640794</v>
      </c>
      <c r="U1352" s="4">
        <v>640797</v>
      </c>
      <c r="W1352">
        <v>6155</v>
      </c>
      <c r="X1352">
        <v>640752</v>
      </c>
      <c r="Y1352" s="2" t="s">
        <v>8</v>
      </c>
      <c r="AA1352" s="59">
        <v>144.24</v>
      </c>
    </row>
    <row r="1353" spans="1:27" ht="52" thickBot="1">
      <c r="A1353" s="1">
        <v>641252</v>
      </c>
      <c r="B1353" s="59">
        <v>70398264</v>
      </c>
      <c r="C1353" s="60" t="s">
        <v>1815</v>
      </c>
      <c r="D1353" s="3"/>
      <c r="E1353" s="3"/>
      <c r="F1353">
        <v>0</v>
      </c>
      <c r="G1353">
        <v>91335185</v>
      </c>
      <c r="I1353">
        <v>91484419</v>
      </c>
      <c r="K1353" t="s">
        <v>510</v>
      </c>
      <c r="L1353">
        <v>6883605</v>
      </c>
      <c r="M1353" s="5" t="s">
        <v>2</v>
      </c>
      <c r="N1353" s="5" t="s">
        <v>3</v>
      </c>
      <c r="O1353" t="s">
        <v>514</v>
      </c>
      <c r="P1353" t="s">
        <v>5</v>
      </c>
      <c r="Q1353" s="61">
        <v>41842</v>
      </c>
      <c r="R1353" s="61">
        <v>44312</v>
      </c>
      <c r="S1353" s="4" t="s">
        <v>7</v>
      </c>
      <c r="T1353" s="4">
        <v>640794</v>
      </c>
      <c r="U1353" s="4">
        <v>640797</v>
      </c>
      <c r="W1353">
        <v>6155</v>
      </c>
      <c r="X1353">
        <v>640750</v>
      </c>
      <c r="Y1353" s="2" t="s">
        <v>522</v>
      </c>
      <c r="AA1353" s="59">
        <v>151.69200000000001</v>
      </c>
    </row>
    <row r="1354" spans="1:27" ht="86" thickBot="1">
      <c r="A1354" s="1">
        <v>641252</v>
      </c>
      <c r="B1354" s="59">
        <v>70401767</v>
      </c>
      <c r="C1354" s="60" t="s">
        <v>1816</v>
      </c>
      <c r="D1354" s="3"/>
      <c r="E1354" s="3"/>
      <c r="F1354">
        <v>0</v>
      </c>
      <c r="G1354">
        <v>93920228</v>
      </c>
      <c r="I1354">
        <v>93323437</v>
      </c>
      <c r="K1354" t="s">
        <v>510</v>
      </c>
      <c r="L1354">
        <v>24224351</v>
      </c>
      <c r="M1354" s="5" t="s">
        <v>2</v>
      </c>
      <c r="N1354" s="5" t="s">
        <v>3</v>
      </c>
      <c r="O1354" t="s">
        <v>514</v>
      </c>
      <c r="P1354" t="s">
        <v>5</v>
      </c>
      <c r="Q1354" s="61">
        <v>41842</v>
      </c>
      <c r="R1354" s="61">
        <v>44497</v>
      </c>
      <c r="S1354" s="4" t="s">
        <v>7</v>
      </c>
      <c r="T1354" s="4">
        <v>640794</v>
      </c>
      <c r="U1354" s="4">
        <v>640797</v>
      </c>
      <c r="W1354">
        <v>6155</v>
      </c>
      <c r="X1354">
        <v>640752</v>
      </c>
      <c r="Y1354" s="2" t="s">
        <v>522</v>
      </c>
      <c r="AA1354" s="59">
        <v>286.036</v>
      </c>
    </row>
    <row r="1355" spans="1:27" ht="52" thickBot="1">
      <c r="A1355" s="1">
        <v>641252</v>
      </c>
      <c r="B1355" s="59">
        <v>70407630</v>
      </c>
      <c r="C1355" s="60" t="s">
        <v>1817</v>
      </c>
      <c r="D1355" s="3"/>
      <c r="E1355" s="3"/>
      <c r="F1355">
        <v>0</v>
      </c>
      <c r="I1355">
        <v>93611282</v>
      </c>
      <c r="K1355" t="s">
        <v>510</v>
      </c>
      <c r="L1355">
        <v>5711618</v>
      </c>
      <c r="M1355" s="5" t="s">
        <v>2</v>
      </c>
      <c r="N1355" s="5" t="s">
        <v>3</v>
      </c>
      <c r="O1355" t="s">
        <v>514</v>
      </c>
      <c r="P1355" t="s">
        <v>5</v>
      </c>
      <c r="Q1355" s="61">
        <v>41842</v>
      </c>
      <c r="R1355" s="61">
        <v>44393</v>
      </c>
      <c r="S1355" s="4" t="s">
        <v>7</v>
      </c>
      <c r="T1355" s="4">
        <v>640794</v>
      </c>
      <c r="U1355" s="4">
        <v>640797</v>
      </c>
      <c r="W1355">
        <v>6155</v>
      </c>
      <c r="X1355">
        <v>640752</v>
      </c>
      <c r="Y1355" s="2" t="s">
        <v>522</v>
      </c>
      <c r="AA1355" s="59">
        <v>100.245</v>
      </c>
    </row>
    <row r="1356" spans="1:27" ht="69" thickBot="1">
      <c r="A1356" s="1">
        <v>641252</v>
      </c>
      <c r="B1356" s="59">
        <v>70445849</v>
      </c>
      <c r="C1356" s="60" t="s">
        <v>1818</v>
      </c>
      <c r="D1356" s="3"/>
      <c r="E1356" s="3"/>
      <c r="F1356" t="s">
        <v>1819</v>
      </c>
      <c r="G1356">
        <v>91474004</v>
      </c>
      <c r="I1356">
        <v>93583403</v>
      </c>
      <c r="K1356" t="s">
        <v>510</v>
      </c>
      <c r="L1356">
        <v>4612872</v>
      </c>
      <c r="M1356" s="5" t="s">
        <v>2</v>
      </c>
      <c r="N1356" s="5" t="s">
        <v>3</v>
      </c>
      <c r="O1356" t="s">
        <v>514</v>
      </c>
      <c r="P1356" t="s">
        <v>5</v>
      </c>
      <c r="Q1356" s="61">
        <v>41844</v>
      </c>
      <c r="R1356" s="61">
        <v>43768</v>
      </c>
      <c r="S1356" s="4" t="s">
        <v>7</v>
      </c>
      <c r="T1356" s="4">
        <v>640794</v>
      </c>
      <c r="U1356" s="4">
        <v>640797</v>
      </c>
      <c r="W1356">
        <v>6154</v>
      </c>
      <c r="X1356">
        <v>640751</v>
      </c>
      <c r="Y1356" s="2" t="s">
        <v>8</v>
      </c>
      <c r="AA1356" s="59">
        <v>101.78</v>
      </c>
    </row>
    <row r="1357" spans="1:27" ht="52" thickBot="1">
      <c r="A1357" s="1">
        <v>641252</v>
      </c>
      <c r="B1357" s="59">
        <v>70474552</v>
      </c>
      <c r="C1357" s="60" t="s">
        <v>1820</v>
      </c>
      <c r="D1357" s="3"/>
      <c r="E1357" s="3"/>
      <c r="F1357">
        <v>0</v>
      </c>
      <c r="G1357">
        <v>93224483</v>
      </c>
      <c r="I1357">
        <v>91106015</v>
      </c>
      <c r="K1357" t="s">
        <v>510</v>
      </c>
      <c r="L1357">
        <v>22533425</v>
      </c>
      <c r="M1357" s="5" t="s">
        <v>2</v>
      </c>
      <c r="N1357" s="5" t="s">
        <v>3</v>
      </c>
      <c r="O1357" t="s">
        <v>514</v>
      </c>
      <c r="P1357" t="s">
        <v>5</v>
      </c>
      <c r="Q1357" s="61">
        <v>41845</v>
      </c>
      <c r="R1357" s="61">
        <v>44557</v>
      </c>
      <c r="S1357" s="4" t="s">
        <v>7</v>
      </c>
      <c r="T1357" s="4">
        <v>640794</v>
      </c>
      <c r="U1357" s="4">
        <v>640797</v>
      </c>
      <c r="W1357">
        <v>6155</v>
      </c>
      <c r="X1357">
        <v>640752</v>
      </c>
      <c r="Y1357" s="2" t="s">
        <v>11</v>
      </c>
      <c r="AA1357" s="59">
        <v>148.309</v>
      </c>
    </row>
    <row r="1358" spans="1:27" ht="86" thickBot="1">
      <c r="A1358" s="1">
        <v>641252</v>
      </c>
      <c r="B1358" s="59">
        <v>70535097</v>
      </c>
      <c r="C1358" s="60" t="s">
        <v>1821</v>
      </c>
      <c r="D1358" s="3"/>
      <c r="E1358" s="3"/>
      <c r="F1358" t="s">
        <v>1822</v>
      </c>
      <c r="G1358">
        <v>91399923</v>
      </c>
      <c r="I1358">
        <v>93275540</v>
      </c>
      <c r="K1358" t="s">
        <v>510</v>
      </c>
      <c r="L1358">
        <v>8988501</v>
      </c>
      <c r="M1358" s="5" t="s">
        <v>2</v>
      </c>
      <c r="N1358" s="5" t="s">
        <v>3</v>
      </c>
      <c r="O1358" t="s">
        <v>514</v>
      </c>
      <c r="P1358" t="s">
        <v>5</v>
      </c>
      <c r="Q1358" s="61">
        <v>41848</v>
      </c>
      <c r="R1358" s="61">
        <v>44312</v>
      </c>
      <c r="S1358" s="4" t="s">
        <v>7</v>
      </c>
      <c r="T1358" s="4">
        <v>640794</v>
      </c>
      <c r="U1358" s="4">
        <v>640797</v>
      </c>
      <c r="W1358">
        <v>6155</v>
      </c>
      <c r="X1358">
        <v>640755</v>
      </c>
      <c r="Y1358" s="2" t="s">
        <v>8</v>
      </c>
      <c r="AA1358" s="59">
        <v>93.738</v>
      </c>
    </row>
    <row r="1359" spans="1:27" ht="52" thickBot="1">
      <c r="A1359" s="1">
        <v>641252</v>
      </c>
      <c r="B1359" s="59">
        <v>70575204</v>
      </c>
      <c r="C1359" s="60" t="s">
        <v>1823</v>
      </c>
      <c r="D1359" s="3"/>
      <c r="E1359" s="3"/>
      <c r="F1359" t="s">
        <v>999</v>
      </c>
      <c r="G1359">
        <v>93365642</v>
      </c>
      <c r="I1359">
        <v>99280471</v>
      </c>
      <c r="K1359" t="s">
        <v>510</v>
      </c>
      <c r="L1359">
        <v>21663204</v>
      </c>
      <c r="M1359" s="5" t="s">
        <v>2</v>
      </c>
      <c r="N1359" s="5" t="s">
        <v>3</v>
      </c>
      <c r="O1359" t="s">
        <v>511</v>
      </c>
      <c r="P1359" t="s">
        <v>5</v>
      </c>
      <c r="Q1359" s="61">
        <v>41849</v>
      </c>
      <c r="R1359" s="61">
        <v>43920</v>
      </c>
      <c r="S1359" s="4" t="s">
        <v>7</v>
      </c>
      <c r="T1359" s="4">
        <v>640794</v>
      </c>
      <c r="U1359" s="4">
        <v>640797</v>
      </c>
      <c r="W1359">
        <v>6155</v>
      </c>
      <c r="X1359">
        <v>640752</v>
      </c>
      <c r="Y1359" s="2" t="s">
        <v>8</v>
      </c>
      <c r="AA1359" s="59">
        <v>139.69999999999999</v>
      </c>
    </row>
    <row r="1360" spans="1:27" ht="52" thickBot="1">
      <c r="A1360" s="1">
        <v>641252</v>
      </c>
      <c r="B1360" s="59">
        <v>70579532</v>
      </c>
      <c r="C1360" s="60" t="s">
        <v>1824</v>
      </c>
      <c r="D1360" s="3"/>
      <c r="E1360" s="3"/>
      <c r="F1360">
        <v>0</v>
      </c>
      <c r="G1360">
        <v>99506753</v>
      </c>
      <c r="I1360">
        <v>93592790</v>
      </c>
      <c r="K1360" t="s">
        <v>510</v>
      </c>
      <c r="L1360">
        <v>11965926</v>
      </c>
      <c r="M1360" s="5" t="s">
        <v>2</v>
      </c>
      <c r="N1360" s="5" t="s">
        <v>3</v>
      </c>
      <c r="O1360" t="s">
        <v>514</v>
      </c>
      <c r="P1360" t="s">
        <v>5</v>
      </c>
      <c r="Q1360" s="61">
        <v>41849</v>
      </c>
      <c r="R1360" s="61">
        <v>44252</v>
      </c>
      <c r="S1360" s="4" t="s">
        <v>7</v>
      </c>
      <c r="T1360" s="4">
        <v>640794</v>
      </c>
      <c r="U1360" s="4">
        <v>640797</v>
      </c>
      <c r="W1360">
        <v>6154</v>
      </c>
      <c r="X1360">
        <v>640751</v>
      </c>
      <c r="Y1360" s="2" t="s">
        <v>8</v>
      </c>
      <c r="AA1360" s="59">
        <v>158.13999999999999</v>
      </c>
    </row>
    <row r="1361" spans="1:27" ht="52" thickBot="1">
      <c r="A1361" s="1">
        <v>641252</v>
      </c>
      <c r="B1361" s="59">
        <v>70610988</v>
      </c>
      <c r="C1361" s="60" t="s">
        <v>1825</v>
      </c>
      <c r="D1361" s="3"/>
      <c r="E1361" s="3"/>
      <c r="F1361" t="s">
        <v>1826</v>
      </c>
      <c r="G1361">
        <v>98837522</v>
      </c>
      <c r="I1361">
        <v>98837522</v>
      </c>
      <c r="K1361" t="s">
        <v>510</v>
      </c>
      <c r="L1361">
        <v>1180923</v>
      </c>
      <c r="M1361" s="5" t="s">
        <v>2</v>
      </c>
      <c r="N1361" s="5" t="s">
        <v>3</v>
      </c>
      <c r="O1361" t="s">
        <v>511</v>
      </c>
      <c r="P1361" t="s">
        <v>5</v>
      </c>
      <c r="Q1361" s="61">
        <v>41850</v>
      </c>
      <c r="R1361" s="61">
        <v>44252</v>
      </c>
      <c r="S1361" s="4" t="s">
        <v>7</v>
      </c>
      <c r="T1361" s="4">
        <v>640794</v>
      </c>
      <c r="U1361" s="4">
        <v>640797</v>
      </c>
      <c r="W1361">
        <v>6154</v>
      </c>
      <c r="X1361">
        <v>640751</v>
      </c>
      <c r="Y1361" s="2" t="s">
        <v>8</v>
      </c>
      <c r="AA1361" s="59">
        <v>94.91</v>
      </c>
    </row>
    <row r="1362" spans="1:27" ht="52" thickBot="1">
      <c r="A1362" s="1">
        <v>641252</v>
      </c>
      <c r="B1362" s="59">
        <v>70661443</v>
      </c>
      <c r="C1362" s="60" t="s">
        <v>1827</v>
      </c>
      <c r="D1362" s="3"/>
      <c r="E1362" s="3"/>
      <c r="F1362" t="s">
        <v>1828</v>
      </c>
      <c r="G1362">
        <v>91117247</v>
      </c>
      <c r="I1362">
        <v>96767168</v>
      </c>
      <c r="K1362" t="s">
        <v>510</v>
      </c>
      <c r="L1362">
        <v>6608442</v>
      </c>
      <c r="M1362" s="5" t="s">
        <v>2</v>
      </c>
      <c r="N1362" s="5" t="s">
        <v>3</v>
      </c>
      <c r="O1362" t="s">
        <v>511</v>
      </c>
      <c r="P1362" t="s">
        <v>5</v>
      </c>
      <c r="Q1362" s="61">
        <v>41852</v>
      </c>
      <c r="R1362" s="61">
        <v>44125</v>
      </c>
      <c r="S1362" s="4" t="s">
        <v>7</v>
      </c>
      <c r="T1362" s="4">
        <v>640794</v>
      </c>
      <c r="U1362" s="4">
        <v>640797</v>
      </c>
      <c r="W1362">
        <v>6155</v>
      </c>
      <c r="X1362">
        <v>640755</v>
      </c>
      <c r="Y1362" s="2" t="s">
        <v>522</v>
      </c>
      <c r="AA1362" s="59">
        <v>88.2</v>
      </c>
    </row>
    <row r="1363" spans="1:27" ht="52" thickBot="1">
      <c r="A1363" s="1">
        <v>641252</v>
      </c>
      <c r="B1363" s="59">
        <v>70773592</v>
      </c>
      <c r="C1363" s="60" t="s">
        <v>1829</v>
      </c>
      <c r="D1363" s="3"/>
      <c r="E1363" s="3"/>
      <c r="F1363">
        <v>0</v>
      </c>
      <c r="I1363">
        <v>93826920</v>
      </c>
      <c r="K1363" t="s">
        <v>510</v>
      </c>
      <c r="L1363">
        <v>337632</v>
      </c>
      <c r="M1363" s="5" t="s">
        <v>2</v>
      </c>
      <c r="N1363" s="5" t="s">
        <v>3</v>
      </c>
      <c r="O1363" t="s">
        <v>514</v>
      </c>
      <c r="P1363" t="s">
        <v>5</v>
      </c>
      <c r="Q1363" s="61">
        <v>41856</v>
      </c>
      <c r="R1363" s="61">
        <v>43976</v>
      </c>
      <c r="S1363" s="4" t="s">
        <v>7</v>
      </c>
      <c r="T1363" s="4">
        <v>640794</v>
      </c>
      <c r="U1363" s="4">
        <v>640797</v>
      </c>
      <c r="W1363">
        <v>6155</v>
      </c>
      <c r="X1363">
        <v>640758</v>
      </c>
      <c r="Y1363" s="2" t="s">
        <v>8</v>
      </c>
      <c r="AA1363" s="59">
        <v>96.76</v>
      </c>
    </row>
    <row r="1364" spans="1:27" ht="52" thickBot="1">
      <c r="A1364" s="1">
        <v>641252</v>
      </c>
      <c r="B1364" s="59">
        <v>70823832</v>
      </c>
      <c r="C1364" s="60" t="s">
        <v>1830</v>
      </c>
      <c r="D1364" s="3"/>
      <c r="E1364" s="3"/>
      <c r="F1364" t="s">
        <v>1831</v>
      </c>
      <c r="G1364">
        <v>99120060</v>
      </c>
      <c r="I1364">
        <v>26816064</v>
      </c>
      <c r="K1364" t="s">
        <v>510</v>
      </c>
      <c r="L1364">
        <v>1571802</v>
      </c>
      <c r="M1364" s="5" t="s">
        <v>2</v>
      </c>
      <c r="N1364" s="5" t="s">
        <v>3</v>
      </c>
      <c r="O1364" t="s">
        <v>853</v>
      </c>
      <c r="P1364" t="s">
        <v>15</v>
      </c>
      <c r="Q1364" s="61">
        <v>41858</v>
      </c>
      <c r="R1364" s="61">
        <v>44497</v>
      </c>
      <c r="S1364" s="4" t="s">
        <v>7</v>
      </c>
      <c r="T1364" s="4">
        <v>640794</v>
      </c>
      <c r="U1364" s="4">
        <v>640797</v>
      </c>
      <c r="W1364">
        <v>6154</v>
      </c>
      <c r="X1364">
        <v>640751</v>
      </c>
      <c r="Y1364" s="2" t="s">
        <v>11</v>
      </c>
      <c r="AA1364" s="59">
        <v>68.53</v>
      </c>
    </row>
    <row r="1365" spans="1:27" ht="69" thickBot="1">
      <c r="A1365" s="1">
        <v>641252</v>
      </c>
      <c r="B1365" s="59">
        <v>70840064</v>
      </c>
      <c r="C1365" s="60" t="s">
        <v>1832</v>
      </c>
      <c r="D1365" s="3"/>
      <c r="E1365" s="3"/>
      <c r="F1365">
        <v>0</v>
      </c>
      <c r="I1365">
        <v>91437232</v>
      </c>
      <c r="K1365" t="s">
        <v>510</v>
      </c>
      <c r="L1365">
        <v>20249439</v>
      </c>
      <c r="M1365" s="5" t="s">
        <v>2</v>
      </c>
      <c r="N1365" s="5" t="s">
        <v>3</v>
      </c>
      <c r="O1365" t="s">
        <v>514</v>
      </c>
      <c r="P1365" t="s">
        <v>5</v>
      </c>
      <c r="Q1365" s="61">
        <v>41858</v>
      </c>
      <c r="R1365" s="61">
        <v>44311</v>
      </c>
      <c r="S1365" s="4" t="s">
        <v>7</v>
      </c>
      <c r="T1365" s="4">
        <v>640794</v>
      </c>
      <c r="U1365" s="4">
        <v>640797</v>
      </c>
      <c r="W1365">
        <v>6154</v>
      </c>
      <c r="X1365">
        <v>640751</v>
      </c>
      <c r="Y1365" s="2" t="s">
        <v>8</v>
      </c>
      <c r="AA1365" s="59">
        <v>115.3</v>
      </c>
    </row>
    <row r="1366" spans="1:27" ht="52" thickBot="1">
      <c r="A1366" s="1">
        <v>641252</v>
      </c>
      <c r="B1366" s="59">
        <v>70905241</v>
      </c>
      <c r="C1366" s="60" t="s">
        <v>1833</v>
      </c>
      <c r="D1366" s="3"/>
      <c r="E1366" s="3"/>
      <c r="F1366">
        <v>0</v>
      </c>
      <c r="G1366">
        <v>92770633</v>
      </c>
      <c r="I1366">
        <v>91707447</v>
      </c>
      <c r="K1366" t="s">
        <v>510</v>
      </c>
      <c r="L1366">
        <v>1859167</v>
      </c>
      <c r="M1366" s="5" t="s">
        <v>2</v>
      </c>
      <c r="N1366" s="5" t="s">
        <v>3</v>
      </c>
      <c r="O1366" t="s">
        <v>514</v>
      </c>
      <c r="P1366" t="s">
        <v>5</v>
      </c>
      <c r="Q1366" s="61">
        <v>41861</v>
      </c>
      <c r="R1366" s="61">
        <v>44311</v>
      </c>
      <c r="S1366" s="4" t="s">
        <v>7</v>
      </c>
      <c r="T1366" s="4">
        <v>640794</v>
      </c>
      <c r="U1366" s="4">
        <v>640797</v>
      </c>
      <c r="W1366">
        <v>6155</v>
      </c>
      <c r="X1366">
        <v>640752</v>
      </c>
      <c r="Y1366" s="2" t="s">
        <v>8</v>
      </c>
      <c r="AA1366" s="59">
        <v>138.62299999999999</v>
      </c>
    </row>
    <row r="1367" spans="1:27" ht="52" thickBot="1">
      <c r="A1367" s="1">
        <v>641252</v>
      </c>
      <c r="B1367" s="59">
        <v>70908461</v>
      </c>
      <c r="C1367" s="60" t="s">
        <v>1834</v>
      </c>
      <c r="D1367" s="3"/>
      <c r="E1367" s="3"/>
      <c r="F1367">
        <v>0</v>
      </c>
      <c r="G1367">
        <v>99595570</v>
      </c>
      <c r="I1367">
        <v>98031937</v>
      </c>
      <c r="K1367" t="s">
        <v>510</v>
      </c>
      <c r="L1367">
        <v>2828659</v>
      </c>
      <c r="M1367" s="5" t="s">
        <v>2</v>
      </c>
      <c r="N1367" s="5" t="s">
        <v>3</v>
      </c>
      <c r="O1367" t="s">
        <v>514</v>
      </c>
      <c r="P1367" t="s">
        <v>5</v>
      </c>
      <c r="Q1367" s="61">
        <v>41861</v>
      </c>
      <c r="R1367" s="61">
        <v>44496</v>
      </c>
      <c r="S1367" s="4" t="s">
        <v>7</v>
      </c>
      <c r="T1367" s="4">
        <v>640794</v>
      </c>
      <c r="U1367" s="4">
        <v>640797</v>
      </c>
      <c r="W1367">
        <v>6155</v>
      </c>
      <c r="X1367">
        <v>640752</v>
      </c>
      <c r="Y1367" s="2" t="s">
        <v>8</v>
      </c>
      <c r="AA1367" s="59">
        <v>152.13499999999999</v>
      </c>
    </row>
    <row r="1368" spans="1:27" ht="52" thickBot="1">
      <c r="A1368" s="1">
        <v>641252</v>
      </c>
      <c r="B1368" s="59">
        <v>71079348</v>
      </c>
      <c r="C1368" s="60" t="s">
        <v>1835</v>
      </c>
      <c r="D1368" s="3"/>
      <c r="E1368" s="3"/>
      <c r="F1368">
        <v>0</v>
      </c>
      <c r="I1368">
        <v>93940468</v>
      </c>
      <c r="K1368" t="s">
        <v>510</v>
      </c>
      <c r="L1368">
        <v>10501469</v>
      </c>
      <c r="M1368" s="5" t="s">
        <v>2</v>
      </c>
      <c r="N1368" s="5" t="s">
        <v>3</v>
      </c>
      <c r="O1368" t="s">
        <v>514</v>
      </c>
      <c r="P1368" t="s">
        <v>5</v>
      </c>
      <c r="Q1368" s="61">
        <v>41869</v>
      </c>
      <c r="R1368" s="61">
        <v>44557</v>
      </c>
      <c r="S1368" s="4" t="s">
        <v>7</v>
      </c>
      <c r="T1368" s="4">
        <v>640794</v>
      </c>
      <c r="U1368" s="4">
        <v>640797</v>
      </c>
      <c r="W1368">
        <v>6155</v>
      </c>
      <c r="X1368">
        <v>640752</v>
      </c>
      <c r="Y1368" s="2" t="s">
        <v>522</v>
      </c>
      <c r="AA1368" s="59">
        <v>226.14</v>
      </c>
    </row>
    <row r="1369" spans="1:27" ht="47" thickBot="1">
      <c r="A1369" s="1">
        <v>641252</v>
      </c>
      <c r="B1369" s="62">
        <v>71133290</v>
      </c>
      <c r="C1369" s="63" t="s">
        <v>1836</v>
      </c>
      <c r="D1369" s="3"/>
      <c r="E1369" s="3"/>
      <c r="F1369">
        <v>0</v>
      </c>
      <c r="G1369">
        <v>93228837</v>
      </c>
      <c r="I1369">
        <v>25553084</v>
      </c>
      <c r="K1369" t="s">
        <v>510</v>
      </c>
      <c r="L1369">
        <v>14170294</v>
      </c>
      <c r="M1369" s="5" t="s">
        <v>2</v>
      </c>
      <c r="N1369" s="5" t="s">
        <v>3</v>
      </c>
      <c r="O1369" t="s">
        <v>853</v>
      </c>
      <c r="P1369" t="s">
        <v>15</v>
      </c>
      <c r="Q1369" s="61">
        <v>41872</v>
      </c>
      <c r="R1369" s="61">
        <v>44012</v>
      </c>
      <c r="S1369" s="4" t="s">
        <v>7</v>
      </c>
      <c r="T1369" s="4">
        <v>640794</v>
      </c>
      <c r="U1369" s="4">
        <v>640797</v>
      </c>
      <c r="W1369">
        <v>6155</v>
      </c>
      <c r="X1369">
        <v>640754</v>
      </c>
      <c r="Y1369" s="2" t="s">
        <v>515</v>
      </c>
      <c r="AA1369" s="59">
        <v>254.54</v>
      </c>
    </row>
    <row r="1370" spans="1:27" ht="47" thickBot="1">
      <c r="A1370" s="1">
        <v>641252</v>
      </c>
      <c r="B1370" s="62">
        <v>71328385</v>
      </c>
      <c r="C1370" s="63" t="s">
        <v>1837</v>
      </c>
      <c r="D1370" s="3"/>
      <c r="E1370" s="3"/>
      <c r="F1370">
        <v>0</v>
      </c>
      <c r="I1370">
        <v>99015254</v>
      </c>
      <c r="K1370" t="s">
        <v>510</v>
      </c>
      <c r="L1370">
        <v>1602928</v>
      </c>
      <c r="M1370" s="5" t="s">
        <v>2</v>
      </c>
      <c r="N1370" s="5" t="s">
        <v>3</v>
      </c>
      <c r="O1370" t="s">
        <v>514</v>
      </c>
      <c r="P1370" t="s">
        <v>5</v>
      </c>
      <c r="Q1370" s="61">
        <v>41883</v>
      </c>
      <c r="R1370" s="61">
        <v>44376</v>
      </c>
      <c r="S1370" s="4" t="s">
        <v>7</v>
      </c>
      <c r="T1370" s="4">
        <v>640794</v>
      </c>
      <c r="U1370" s="4">
        <v>640797</v>
      </c>
      <c r="W1370">
        <v>6155</v>
      </c>
      <c r="X1370">
        <v>640754</v>
      </c>
      <c r="Y1370" s="2" t="s">
        <v>515</v>
      </c>
      <c r="AA1370" s="59">
        <v>124.995</v>
      </c>
    </row>
    <row r="1371" spans="1:27" ht="35" thickBot="1">
      <c r="A1371" s="1">
        <v>641252</v>
      </c>
      <c r="B1371" s="59">
        <v>71382677</v>
      </c>
      <c r="C1371" s="60" t="s">
        <v>1838</v>
      </c>
      <c r="D1371" s="3"/>
      <c r="E1371" s="3"/>
      <c r="F1371">
        <v>0</v>
      </c>
      <c r="I1371">
        <v>93371798</v>
      </c>
      <c r="K1371" t="s">
        <v>510</v>
      </c>
      <c r="L1371">
        <v>18671802</v>
      </c>
      <c r="M1371" s="5" t="s">
        <v>2</v>
      </c>
      <c r="N1371" s="5" t="s">
        <v>3</v>
      </c>
      <c r="O1371" t="s">
        <v>514</v>
      </c>
      <c r="P1371" t="s">
        <v>5</v>
      </c>
      <c r="Q1371" s="61">
        <v>41886</v>
      </c>
      <c r="R1371" s="61">
        <v>44311</v>
      </c>
      <c r="S1371" s="4" t="s">
        <v>7</v>
      </c>
      <c r="T1371" s="4">
        <v>640794</v>
      </c>
      <c r="U1371" s="4">
        <v>640797</v>
      </c>
      <c r="W1371">
        <v>6154</v>
      </c>
      <c r="X1371">
        <v>640753</v>
      </c>
      <c r="Y1371" s="2" t="s">
        <v>8</v>
      </c>
      <c r="AA1371" s="59">
        <v>99.84</v>
      </c>
    </row>
    <row r="1372" spans="1:27" ht="69" thickBot="1">
      <c r="A1372" s="1">
        <v>641252</v>
      </c>
      <c r="B1372" s="59">
        <v>71478176</v>
      </c>
      <c r="C1372" s="60" t="s">
        <v>1839</v>
      </c>
      <c r="D1372" s="3"/>
      <c r="E1372" s="3"/>
      <c r="F1372">
        <v>0</v>
      </c>
      <c r="I1372">
        <v>98571574</v>
      </c>
      <c r="K1372" t="s">
        <v>510</v>
      </c>
      <c r="L1372">
        <v>12061618</v>
      </c>
      <c r="M1372" s="5" t="s">
        <v>2</v>
      </c>
      <c r="N1372" s="5" t="s">
        <v>3</v>
      </c>
      <c r="O1372" t="s">
        <v>514</v>
      </c>
      <c r="P1372" t="s">
        <v>5</v>
      </c>
      <c r="Q1372" s="61">
        <v>41891</v>
      </c>
      <c r="R1372" s="61">
        <v>44311</v>
      </c>
      <c r="S1372" s="4" t="s">
        <v>7</v>
      </c>
      <c r="T1372" s="4">
        <v>640794</v>
      </c>
      <c r="U1372" s="4">
        <v>640797</v>
      </c>
      <c r="W1372">
        <v>6155</v>
      </c>
      <c r="X1372">
        <v>640752</v>
      </c>
      <c r="Y1372" s="2" t="s">
        <v>8</v>
      </c>
      <c r="AA1372" s="59">
        <v>70.525000000000006</v>
      </c>
    </row>
    <row r="1373" spans="1:27" ht="52" thickBot="1">
      <c r="A1373" s="1">
        <v>641252</v>
      </c>
      <c r="B1373" s="59">
        <v>71480018</v>
      </c>
      <c r="C1373" s="60" t="s">
        <v>1840</v>
      </c>
      <c r="D1373" s="3"/>
      <c r="E1373" s="3"/>
      <c r="F1373" t="s">
        <v>1841</v>
      </c>
      <c r="G1373">
        <v>99117644</v>
      </c>
      <c r="I1373">
        <v>24812533</v>
      </c>
      <c r="K1373" t="s">
        <v>510</v>
      </c>
      <c r="L1373">
        <v>2197509</v>
      </c>
      <c r="M1373" s="5" t="s">
        <v>2</v>
      </c>
      <c r="N1373" s="5" t="s">
        <v>3</v>
      </c>
      <c r="O1373" t="s">
        <v>853</v>
      </c>
      <c r="P1373" t="s">
        <v>15</v>
      </c>
      <c r="Q1373" s="61">
        <v>41891</v>
      </c>
      <c r="R1373" s="61">
        <v>44376</v>
      </c>
      <c r="S1373" s="4" t="s">
        <v>7</v>
      </c>
      <c r="T1373" s="4">
        <v>640794</v>
      </c>
      <c r="U1373" s="4">
        <v>640797</v>
      </c>
      <c r="W1373">
        <v>6155</v>
      </c>
      <c r="X1373">
        <v>640750</v>
      </c>
      <c r="Y1373" s="2" t="s">
        <v>11</v>
      </c>
      <c r="AA1373" s="59">
        <v>91.284999999999997</v>
      </c>
    </row>
    <row r="1374" spans="1:27" ht="52" thickBot="1">
      <c r="A1374" s="1">
        <v>641252</v>
      </c>
      <c r="B1374" s="59">
        <v>71482556</v>
      </c>
      <c r="C1374" s="60" t="s">
        <v>1842</v>
      </c>
      <c r="D1374" s="3"/>
      <c r="E1374" s="3"/>
      <c r="F1374">
        <v>0</v>
      </c>
      <c r="G1374">
        <v>99422199</v>
      </c>
      <c r="I1374">
        <v>24551812</v>
      </c>
      <c r="K1374" t="s">
        <v>510</v>
      </c>
      <c r="L1374">
        <v>3866333</v>
      </c>
      <c r="M1374" s="5" t="s">
        <v>2</v>
      </c>
      <c r="N1374" s="5" t="s">
        <v>3</v>
      </c>
      <c r="O1374" t="s">
        <v>853</v>
      </c>
      <c r="P1374" t="s">
        <v>15</v>
      </c>
      <c r="Q1374" s="61">
        <v>41891</v>
      </c>
      <c r="R1374" s="61">
        <v>44221</v>
      </c>
      <c r="S1374" s="4" t="s">
        <v>7</v>
      </c>
      <c r="T1374" s="4">
        <v>640794</v>
      </c>
      <c r="U1374" s="4">
        <v>640797</v>
      </c>
      <c r="W1374">
        <v>6155</v>
      </c>
      <c r="X1374">
        <v>640752</v>
      </c>
      <c r="Y1374" s="2" t="s">
        <v>8</v>
      </c>
      <c r="AA1374" s="59">
        <v>142.45500000000001</v>
      </c>
    </row>
    <row r="1375" spans="1:27" ht="52" thickBot="1">
      <c r="A1375" s="1">
        <v>641252</v>
      </c>
      <c r="B1375" s="59">
        <v>71531488</v>
      </c>
      <c r="C1375" s="60" t="s">
        <v>1843</v>
      </c>
      <c r="D1375" s="3"/>
      <c r="E1375" s="3"/>
      <c r="F1375">
        <v>0</v>
      </c>
      <c r="G1375">
        <v>99755329</v>
      </c>
      <c r="I1375">
        <v>99198947</v>
      </c>
      <c r="K1375" t="s">
        <v>510</v>
      </c>
      <c r="L1375">
        <v>2967411</v>
      </c>
      <c r="M1375" s="5" t="s">
        <v>2</v>
      </c>
      <c r="N1375" s="5" t="s">
        <v>3</v>
      </c>
      <c r="O1375" t="s">
        <v>514</v>
      </c>
      <c r="P1375" t="s">
        <v>5</v>
      </c>
      <c r="Q1375" s="61">
        <v>41894</v>
      </c>
      <c r="R1375" s="61">
        <v>44556</v>
      </c>
      <c r="S1375" s="4" t="s">
        <v>7</v>
      </c>
      <c r="T1375" s="4">
        <v>640794</v>
      </c>
      <c r="U1375" s="4">
        <v>640797</v>
      </c>
      <c r="W1375">
        <v>6155</v>
      </c>
      <c r="X1375">
        <v>640752</v>
      </c>
      <c r="Y1375" s="2" t="s">
        <v>8</v>
      </c>
      <c r="AA1375" s="59">
        <v>171.70400000000001</v>
      </c>
    </row>
    <row r="1376" spans="1:27" ht="35" thickBot="1">
      <c r="A1376" s="1">
        <v>641252</v>
      </c>
      <c r="B1376" s="59">
        <v>71625501</v>
      </c>
      <c r="C1376" s="60" t="s">
        <v>1844</v>
      </c>
      <c r="D1376" s="3"/>
      <c r="E1376" s="3"/>
      <c r="F1376">
        <v>0</v>
      </c>
      <c r="I1376">
        <v>92732795</v>
      </c>
      <c r="K1376" t="s">
        <v>510</v>
      </c>
      <c r="L1376">
        <v>23259894</v>
      </c>
      <c r="M1376" s="5" t="s">
        <v>2</v>
      </c>
      <c r="N1376" s="5" t="s">
        <v>3</v>
      </c>
      <c r="O1376" t="s">
        <v>514</v>
      </c>
      <c r="P1376" t="s">
        <v>5</v>
      </c>
      <c r="Q1376" s="61">
        <v>41899</v>
      </c>
      <c r="R1376" s="61">
        <v>44376</v>
      </c>
      <c r="S1376" s="4" t="s">
        <v>7</v>
      </c>
      <c r="T1376" s="4">
        <v>640794</v>
      </c>
      <c r="U1376" s="4">
        <v>640797</v>
      </c>
      <c r="W1376">
        <v>6154</v>
      </c>
      <c r="X1376">
        <v>640753</v>
      </c>
      <c r="Y1376" s="2" t="s">
        <v>522</v>
      </c>
      <c r="AA1376" s="59">
        <v>82.405000000000001</v>
      </c>
    </row>
    <row r="1377" spans="1:27" ht="52" thickBot="1">
      <c r="A1377" s="1">
        <v>641252</v>
      </c>
      <c r="B1377" s="59">
        <v>71686964</v>
      </c>
      <c r="C1377" s="60" t="s">
        <v>1845</v>
      </c>
      <c r="D1377" s="3"/>
      <c r="E1377" s="3"/>
      <c r="F1377">
        <v>0</v>
      </c>
      <c r="I1377">
        <v>98134372</v>
      </c>
      <c r="K1377" t="s">
        <v>510</v>
      </c>
      <c r="L1377">
        <v>5470998</v>
      </c>
      <c r="M1377" s="5" t="s">
        <v>2</v>
      </c>
      <c r="N1377" s="5" t="s">
        <v>3</v>
      </c>
      <c r="O1377" t="s">
        <v>514</v>
      </c>
      <c r="P1377" t="s">
        <v>5</v>
      </c>
      <c r="Q1377" s="61">
        <v>41903</v>
      </c>
      <c r="R1377" s="61">
        <v>44433</v>
      </c>
      <c r="S1377" s="4" t="s">
        <v>7</v>
      </c>
      <c r="T1377" s="4">
        <v>640794</v>
      </c>
      <c r="U1377" s="4">
        <v>640797</v>
      </c>
      <c r="W1377">
        <v>6155</v>
      </c>
      <c r="X1377">
        <v>640752</v>
      </c>
      <c r="Y1377" s="2" t="s">
        <v>8</v>
      </c>
      <c r="AA1377" s="59">
        <v>99.13</v>
      </c>
    </row>
    <row r="1378" spans="1:27" ht="52" thickBot="1">
      <c r="A1378" s="1">
        <v>641252</v>
      </c>
      <c r="B1378" s="59">
        <v>71733863</v>
      </c>
      <c r="C1378" s="60" t="s">
        <v>1846</v>
      </c>
      <c r="D1378" s="3"/>
      <c r="E1378" s="3"/>
      <c r="F1378">
        <v>0</v>
      </c>
      <c r="I1378">
        <v>91222957</v>
      </c>
      <c r="K1378" t="s">
        <v>510</v>
      </c>
      <c r="L1378">
        <v>2773843</v>
      </c>
      <c r="M1378" s="5" t="s">
        <v>2</v>
      </c>
      <c r="N1378" s="5" t="s">
        <v>3</v>
      </c>
      <c r="O1378" t="s">
        <v>514</v>
      </c>
      <c r="P1378" t="s">
        <v>5</v>
      </c>
      <c r="Q1378" s="61">
        <v>41905</v>
      </c>
      <c r="R1378" s="61">
        <v>44465</v>
      </c>
      <c r="S1378" s="4" t="s">
        <v>7</v>
      </c>
      <c r="T1378" s="4">
        <v>640794</v>
      </c>
      <c r="U1378" s="4">
        <v>640797</v>
      </c>
      <c r="W1378">
        <v>6155</v>
      </c>
      <c r="X1378">
        <v>640750</v>
      </c>
      <c r="Y1378" s="2" t="s">
        <v>8</v>
      </c>
      <c r="AA1378" s="59">
        <v>165.416</v>
      </c>
    </row>
    <row r="1379" spans="1:27" ht="52" thickBot="1">
      <c r="A1379" s="1">
        <v>641252</v>
      </c>
      <c r="B1379" s="59">
        <v>71734077</v>
      </c>
      <c r="C1379" s="60" t="s">
        <v>1847</v>
      </c>
      <c r="D1379" s="3"/>
      <c r="E1379" s="3"/>
      <c r="F1379" t="s">
        <v>1848</v>
      </c>
      <c r="G1379">
        <v>92318080</v>
      </c>
      <c r="I1379">
        <v>25359233</v>
      </c>
      <c r="K1379" t="s">
        <v>510</v>
      </c>
      <c r="L1379">
        <v>2278841</v>
      </c>
      <c r="M1379" s="5" t="s">
        <v>2</v>
      </c>
      <c r="N1379" s="5" t="s">
        <v>3</v>
      </c>
      <c r="O1379" t="s">
        <v>853</v>
      </c>
      <c r="P1379" t="s">
        <v>15</v>
      </c>
      <c r="Q1379" s="61">
        <v>41905</v>
      </c>
      <c r="R1379" s="61">
        <v>44376</v>
      </c>
      <c r="S1379" s="4" t="s">
        <v>7</v>
      </c>
      <c r="T1379" s="4">
        <v>640794</v>
      </c>
      <c r="U1379" s="4">
        <v>640797</v>
      </c>
      <c r="W1379">
        <v>6155</v>
      </c>
      <c r="X1379">
        <v>640752</v>
      </c>
      <c r="Y1379" s="2" t="s">
        <v>522</v>
      </c>
      <c r="AA1379" s="59">
        <v>96.424999999999997</v>
      </c>
    </row>
    <row r="1380" spans="1:27" ht="52" thickBot="1">
      <c r="A1380" s="1">
        <v>641252</v>
      </c>
      <c r="B1380" s="59">
        <v>71762747</v>
      </c>
      <c r="C1380" s="60" t="s">
        <v>1849</v>
      </c>
      <c r="D1380" s="3"/>
      <c r="E1380" s="3"/>
      <c r="F1380" t="s">
        <v>1850</v>
      </c>
      <c r="G1380">
        <v>99696458</v>
      </c>
      <c r="I1380">
        <v>91358004</v>
      </c>
      <c r="K1380" t="s">
        <v>510</v>
      </c>
      <c r="L1380">
        <v>5580674</v>
      </c>
      <c r="M1380" s="5" t="s">
        <v>2</v>
      </c>
      <c r="N1380" s="5" t="s">
        <v>3</v>
      </c>
      <c r="O1380" t="s">
        <v>514</v>
      </c>
      <c r="P1380" t="s">
        <v>5</v>
      </c>
      <c r="Q1380" s="61">
        <v>41906</v>
      </c>
      <c r="R1380" s="61">
        <v>44252</v>
      </c>
      <c r="S1380" s="4" t="s">
        <v>7</v>
      </c>
      <c r="T1380" s="4">
        <v>640794</v>
      </c>
      <c r="U1380" s="4">
        <v>640797</v>
      </c>
      <c r="W1380">
        <v>6155</v>
      </c>
      <c r="X1380">
        <v>640750</v>
      </c>
      <c r="Y1380" s="2" t="s">
        <v>8</v>
      </c>
      <c r="AA1380" s="59">
        <v>143.155</v>
      </c>
    </row>
    <row r="1381" spans="1:27" ht="52" thickBot="1">
      <c r="A1381" s="1">
        <v>641252</v>
      </c>
      <c r="B1381" s="59">
        <v>71828394</v>
      </c>
      <c r="C1381" s="60" t="s">
        <v>1851</v>
      </c>
      <c r="D1381" s="3"/>
      <c r="E1381" s="3"/>
      <c r="F1381">
        <v>0</v>
      </c>
      <c r="I1381">
        <v>98560550</v>
      </c>
      <c r="K1381" t="s">
        <v>510</v>
      </c>
      <c r="L1381">
        <v>1689959</v>
      </c>
      <c r="M1381" s="5" t="s">
        <v>2</v>
      </c>
      <c r="N1381" s="5" t="s">
        <v>3</v>
      </c>
      <c r="O1381" t="s">
        <v>514</v>
      </c>
      <c r="P1381" t="s">
        <v>5</v>
      </c>
      <c r="Q1381" s="61">
        <v>41910</v>
      </c>
      <c r="R1381" s="61">
        <v>44376</v>
      </c>
      <c r="S1381" s="4" t="s">
        <v>7</v>
      </c>
      <c r="T1381" s="4">
        <v>640794</v>
      </c>
      <c r="U1381" s="4">
        <v>640797</v>
      </c>
      <c r="W1381">
        <v>6154</v>
      </c>
      <c r="X1381">
        <v>640751</v>
      </c>
      <c r="Y1381" s="2" t="s">
        <v>11</v>
      </c>
      <c r="AA1381" s="59">
        <v>306.55500000000001</v>
      </c>
    </row>
    <row r="1382" spans="1:27" ht="52" thickBot="1">
      <c r="A1382" s="1">
        <v>641252</v>
      </c>
      <c r="B1382" s="59">
        <v>71879262</v>
      </c>
      <c r="C1382" s="60" t="s">
        <v>1852</v>
      </c>
      <c r="D1382" s="3"/>
      <c r="E1382" s="3"/>
      <c r="F1382">
        <v>0</v>
      </c>
      <c r="G1382">
        <v>98239111</v>
      </c>
      <c r="I1382">
        <v>91471843</v>
      </c>
      <c r="K1382" t="s">
        <v>510</v>
      </c>
      <c r="L1382">
        <v>19413024</v>
      </c>
      <c r="M1382" s="5" t="s">
        <v>2</v>
      </c>
      <c r="N1382" s="5" t="s">
        <v>3</v>
      </c>
      <c r="O1382" t="s">
        <v>511</v>
      </c>
      <c r="P1382" t="s">
        <v>5</v>
      </c>
      <c r="Q1382" s="61">
        <v>41911</v>
      </c>
      <c r="R1382" s="61">
        <v>44465</v>
      </c>
      <c r="S1382" s="4" t="s">
        <v>7</v>
      </c>
      <c r="T1382" s="4">
        <v>640794</v>
      </c>
      <c r="U1382" s="4">
        <v>640797</v>
      </c>
      <c r="W1382">
        <v>6155</v>
      </c>
      <c r="X1382">
        <v>640752</v>
      </c>
      <c r="Y1382" s="2" t="s">
        <v>8</v>
      </c>
      <c r="AA1382" s="59">
        <v>152.875</v>
      </c>
    </row>
    <row r="1383" spans="1:27" ht="86" thickBot="1">
      <c r="A1383" s="1">
        <v>641252</v>
      </c>
      <c r="B1383" s="59">
        <v>72050240</v>
      </c>
      <c r="C1383" s="60" t="s">
        <v>1853</v>
      </c>
      <c r="D1383" s="3"/>
      <c r="E1383" s="3"/>
      <c r="F1383" t="s">
        <v>1854</v>
      </c>
      <c r="G1383">
        <v>97782511</v>
      </c>
      <c r="I1383">
        <v>91758036</v>
      </c>
      <c r="K1383" t="s">
        <v>510</v>
      </c>
      <c r="L1383">
        <v>9408848</v>
      </c>
      <c r="M1383" s="5" t="s">
        <v>2</v>
      </c>
      <c r="N1383" s="5" t="s">
        <v>3</v>
      </c>
      <c r="O1383" t="s">
        <v>514</v>
      </c>
      <c r="P1383" t="s">
        <v>5</v>
      </c>
      <c r="Q1383" s="61">
        <v>41922</v>
      </c>
      <c r="R1383" s="61">
        <v>44164</v>
      </c>
      <c r="S1383" s="4" t="s">
        <v>7</v>
      </c>
      <c r="T1383" s="4">
        <v>640794</v>
      </c>
      <c r="U1383" s="4">
        <v>640797</v>
      </c>
      <c r="W1383">
        <v>6155</v>
      </c>
      <c r="X1383">
        <v>640752</v>
      </c>
      <c r="Y1383" s="2" t="s">
        <v>522</v>
      </c>
      <c r="AA1383" s="59">
        <v>94.194999999999993</v>
      </c>
    </row>
    <row r="1384" spans="1:27" ht="52" thickBot="1">
      <c r="A1384" s="1">
        <v>641252</v>
      </c>
      <c r="B1384" s="59">
        <v>72097383</v>
      </c>
      <c r="C1384" s="60" t="s">
        <v>1855</v>
      </c>
      <c r="D1384" s="3"/>
      <c r="E1384" s="3"/>
      <c r="F1384">
        <v>0</v>
      </c>
      <c r="G1384">
        <v>93329266</v>
      </c>
      <c r="I1384">
        <v>93329266</v>
      </c>
      <c r="K1384" t="s">
        <v>510</v>
      </c>
      <c r="L1384">
        <v>5256036</v>
      </c>
      <c r="M1384" s="5" t="s">
        <v>2</v>
      </c>
      <c r="N1384" s="5" t="s">
        <v>3</v>
      </c>
      <c r="O1384" t="s">
        <v>511</v>
      </c>
      <c r="P1384" t="s">
        <v>5</v>
      </c>
      <c r="Q1384" s="61">
        <v>41925</v>
      </c>
      <c r="R1384" s="61">
        <v>42949</v>
      </c>
      <c r="S1384" s="4" t="s">
        <v>7</v>
      </c>
      <c r="T1384" s="4">
        <v>640794</v>
      </c>
      <c r="U1384" s="4">
        <v>640797</v>
      </c>
      <c r="W1384">
        <v>6154</v>
      </c>
      <c r="X1384">
        <v>640753</v>
      </c>
      <c r="Y1384" s="2" t="s">
        <v>522</v>
      </c>
      <c r="AA1384" s="59">
        <v>172.52500000000001</v>
      </c>
    </row>
    <row r="1385" spans="1:27" ht="52" thickBot="1">
      <c r="A1385" s="1">
        <v>641252</v>
      </c>
      <c r="B1385" s="59">
        <v>72098673</v>
      </c>
      <c r="C1385" s="60" t="s">
        <v>1856</v>
      </c>
      <c r="D1385" s="3"/>
      <c r="E1385" s="3"/>
      <c r="F1385" t="s">
        <v>1857</v>
      </c>
      <c r="G1385">
        <v>99234334</v>
      </c>
      <c r="I1385">
        <v>26720139</v>
      </c>
      <c r="K1385" t="s">
        <v>510</v>
      </c>
      <c r="L1385">
        <v>2623936</v>
      </c>
      <c r="M1385" s="5" t="s">
        <v>2</v>
      </c>
      <c r="N1385" s="5" t="s">
        <v>3</v>
      </c>
      <c r="O1385" t="s">
        <v>853</v>
      </c>
      <c r="P1385" t="s">
        <v>15</v>
      </c>
      <c r="Q1385" s="61">
        <v>42324</v>
      </c>
      <c r="R1385" s="61">
        <v>44125</v>
      </c>
      <c r="S1385" s="4" t="s">
        <v>7</v>
      </c>
      <c r="T1385" s="4">
        <v>640794</v>
      </c>
      <c r="U1385" s="4">
        <v>640797</v>
      </c>
      <c r="W1385">
        <v>6155</v>
      </c>
      <c r="X1385">
        <v>640758</v>
      </c>
      <c r="Y1385" s="2" t="s">
        <v>11</v>
      </c>
      <c r="AA1385" s="59">
        <v>127.483</v>
      </c>
    </row>
    <row r="1386" spans="1:27" ht="52" thickBot="1">
      <c r="A1386" s="1">
        <v>641252</v>
      </c>
      <c r="B1386" s="59">
        <v>72101763</v>
      </c>
      <c r="C1386" s="60" t="s">
        <v>1858</v>
      </c>
      <c r="D1386" s="3"/>
      <c r="E1386" s="3"/>
      <c r="F1386">
        <v>0</v>
      </c>
      <c r="G1386">
        <v>98884890</v>
      </c>
      <c r="I1386">
        <v>25658893</v>
      </c>
      <c r="K1386" t="s">
        <v>510</v>
      </c>
      <c r="L1386">
        <v>11594532</v>
      </c>
      <c r="M1386" s="5" t="s">
        <v>2</v>
      </c>
      <c r="N1386" s="5" t="s">
        <v>3</v>
      </c>
      <c r="O1386" t="s">
        <v>853</v>
      </c>
      <c r="P1386" t="s">
        <v>15</v>
      </c>
      <c r="Q1386" s="61">
        <v>41925</v>
      </c>
      <c r="R1386" s="61">
        <v>44252</v>
      </c>
      <c r="S1386" s="4" t="s">
        <v>7</v>
      </c>
      <c r="T1386" s="4">
        <v>640794</v>
      </c>
      <c r="U1386" s="4">
        <v>640797</v>
      </c>
      <c r="W1386">
        <v>6155</v>
      </c>
      <c r="X1386">
        <v>640752</v>
      </c>
      <c r="Y1386" s="2" t="s">
        <v>522</v>
      </c>
      <c r="AA1386" s="59">
        <v>70.265000000000001</v>
      </c>
    </row>
    <row r="1387" spans="1:27" ht="52" thickBot="1">
      <c r="A1387" s="1">
        <v>641252</v>
      </c>
      <c r="B1387" s="59">
        <v>72185727</v>
      </c>
      <c r="C1387" s="60" t="s">
        <v>1859</v>
      </c>
      <c r="D1387" s="3"/>
      <c r="E1387" s="3"/>
      <c r="F1387">
        <v>0</v>
      </c>
      <c r="G1387">
        <v>92513356</v>
      </c>
      <c r="I1387">
        <v>93955666</v>
      </c>
      <c r="K1387" t="s">
        <v>510</v>
      </c>
      <c r="L1387">
        <v>7683542</v>
      </c>
      <c r="M1387" s="5" t="s">
        <v>2</v>
      </c>
      <c r="N1387" s="5" t="s">
        <v>3</v>
      </c>
      <c r="O1387" t="s">
        <v>514</v>
      </c>
      <c r="P1387" t="s">
        <v>5</v>
      </c>
      <c r="Q1387" s="61">
        <v>41930</v>
      </c>
      <c r="R1387" s="61">
        <v>42317</v>
      </c>
      <c r="S1387" s="4" t="s">
        <v>7</v>
      </c>
      <c r="T1387" s="4">
        <v>640794</v>
      </c>
      <c r="U1387" s="4">
        <v>640797</v>
      </c>
      <c r="W1387">
        <v>6155</v>
      </c>
      <c r="X1387">
        <v>640752</v>
      </c>
      <c r="Y1387" s="2" t="s">
        <v>8</v>
      </c>
      <c r="AA1387" s="59">
        <v>159.57</v>
      </c>
    </row>
    <row r="1388" spans="1:27" ht="86" thickBot="1">
      <c r="A1388" s="1">
        <v>641252</v>
      </c>
      <c r="B1388" s="59">
        <v>72224204</v>
      </c>
      <c r="C1388" s="60" t="s">
        <v>1860</v>
      </c>
      <c r="D1388" s="3"/>
      <c r="E1388" s="3"/>
      <c r="F1388">
        <v>0</v>
      </c>
      <c r="I1388">
        <v>92841084</v>
      </c>
      <c r="K1388" t="s">
        <v>510</v>
      </c>
      <c r="L1388">
        <v>2998243</v>
      </c>
      <c r="M1388" s="5" t="s">
        <v>2</v>
      </c>
      <c r="N1388" s="5" t="s">
        <v>3</v>
      </c>
      <c r="O1388" t="s">
        <v>514</v>
      </c>
      <c r="P1388" t="s">
        <v>5</v>
      </c>
      <c r="Q1388" s="61">
        <v>41932</v>
      </c>
      <c r="R1388" s="61">
        <v>44311</v>
      </c>
      <c r="S1388" s="4" t="s">
        <v>7</v>
      </c>
      <c r="T1388" s="4">
        <v>640794</v>
      </c>
      <c r="U1388" s="4">
        <v>640797</v>
      </c>
      <c r="W1388">
        <v>6154</v>
      </c>
      <c r="X1388">
        <v>640753</v>
      </c>
      <c r="Y1388" s="2" t="s">
        <v>8</v>
      </c>
      <c r="AA1388" s="59">
        <v>147.39500000000001</v>
      </c>
    </row>
    <row r="1389" spans="1:27" ht="52" thickBot="1">
      <c r="A1389" s="1">
        <v>641252</v>
      </c>
      <c r="B1389" s="59">
        <v>72268645</v>
      </c>
      <c r="C1389" s="60" t="s">
        <v>1861</v>
      </c>
      <c r="D1389" s="3"/>
      <c r="E1389" s="3"/>
      <c r="F1389">
        <v>0</v>
      </c>
      <c r="G1389">
        <v>98857703</v>
      </c>
      <c r="I1389">
        <v>24700903</v>
      </c>
      <c r="K1389" t="s">
        <v>510</v>
      </c>
      <c r="L1389">
        <v>4446144</v>
      </c>
      <c r="M1389" s="5" t="s">
        <v>2</v>
      </c>
      <c r="N1389" s="5" t="s">
        <v>3</v>
      </c>
      <c r="O1389" t="s">
        <v>853</v>
      </c>
      <c r="P1389" t="s">
        <v>15</v>
      </c>
      <c r="Q1389" s="61">
        <v>41934</v>
      </c>
      <c r="R1389" s="61">
        <v>44466</v>
      </c>
      <c r="S1389" s="4" t="s">
        <v>7</v>
      </c>
      <c r="T1389" s="4">
        <v>640794</v>
      </c>
      <c r="U1389" s="4">
        <v>640797</v>
      </c>
      <c r="W1389">
        <v>6154</v>
      </c>
      <c r="X1389">
        <v>640751</v>
      </c>
      <c r="Y1389" s="2" t="s">
        <v>8</v>
      </c>
      <c r="AA1389" s="59">
        <v>117.14</v>
      </c>
    </row>
    <row r="1390" spans="1:27" ht="52" thickBot="1">
      <c r="A1390" s="1">
        <v>641252</v>
      </c>
      <c r="B1390" s="59">
        <v>72308308</v>
      </c>
      <c r="C1390" s="60" t="s">
        <v>1862</v>
      </c>
      <c r="D1390" s="3"/>
      <c r="E1390" s="3"/>
      <c r="F1390" t="s">
        <v>1863</v>
      </c>
      <c r="G1390">
        <v>99533974</v>
      </c>
      <c r="I1390">
        <v>98275726</v>
      </c>
      <c r="K1390" t="s">
        <v>510</v>
      </c>
      <c r="L1390">
        <v>6239052</v>
      </c>
      <c r="M1390" s="5" t="s">
        <v>2</v>
      </c>
      <c r="N1390" s="5" t="s">
        <v>3</v>
      </c>
      <c r="O1390" t="s">
        <v>514</v>
      </c>
      <c r="P1390" t="s">
        <v>5</v>
      </c>
      <c r="Q1390" s="61">
        <v>41937</v>
      </c>
      <c r="R1390" s="61">
        <v>44496</v>
      </c>
      <c r="S1390" s="4" t="s">
        <v>7</v>
      </c>
      <c r="T1390" s="4">
        <v>640794</v>
      </c>
      <c r="U1390" s="4">
        <v>640797</v>
      </c>
      <c r="W1390">
        <v>6155</v>
      </c>
      <c r="X1390">
        <v>640750</v>
      </c>
      <c r="Y1390" s="2" t="s">
        <v>8</v>
      </c>
      <c r="AA1390" s="59">
        <v>170.64</v>
      </c>
    </row>
    <row r="1391" spans="1:27" ht="69" thickBot="1">
      <c r="A1391" s="1">
        <v>641252</v>
      </c>
      <c r="B1391" s="59">
        <v>72317619</v>
      </c>
      <c r="C1391" s="60" t="s">
        <v>1864</v>
      </c>
      <c r="D1391" s="3"/>
      <c r="E1391" s="3"/>
      <c r="F1391" t="s">
        <v>1865</v>
      </c>
      <c r="G1391">
        <v>91733293</v>
      </c>
      <c r="I1391">
        <v>91733262</v>
      </c>
      <c r="K1391" t="s">
        <v>510</v>
      </c>
      <c r="L1391">
        <v>21109334</v>
      </c>
      <c r="M1391" s="5" t="s">
        <v>2</v>
      </c>
      <c r="N1391" s="5" t="s">
        <v>3</v>
      </c>
      <c r="O1391" t="s">
        <v>514</v>
      </c>
      <c r="P1391" t="s">
        <v>5</v>
      </c>
      <c r="Q1391" s="61">
        <v>41937</v>
      </c>
      <c r="R1391" s="61">
        <v>44496</v>
      </c>
      <c r="S1391" s="4" t="s">
        <v>7</v>
      </c>
      <c r="T1391" s="4">
        <v>640794</v>
      </c>
      <c r="U1391" s="4">
        <v>640797</v>
      </c>
      <c r="W1391">
        <v>6155</v>
      </c>
      <c r="X1391">
        <v>640755</v>
      </c>
      <c r="Y1391" s="2" t="s">
        <v>8</v>
      </c>
      <c r="AA1391" s="59">
        <v>197.85300000000001</v>
      </c>
    </row>
    <row r="1392" spans="1:27" ht="35" thickBot="1">
      <c r="A1392" s="1">
        <v>641252</v>
      </c>
      <c r="B1392" s="59">
        <v>72385054</v>
      </c>
      <c r="C1392" s="60" t="s">
        <v>1866</v>
      </c>
      <c r="D1392" s="3"/>
      <c r="E1392" s="3"/>
      <c r="F1392">
        <v>0</v>
      </c>
      <c r="I1392">
        <v>33300131</v>
      </c>
      <c r="K1392" t="s">
        <v>510</v>
      </c>
      <c r="L1392">
        <v>81489244</v>
      </c>
      <c r="M1392" s="5" t="s">
        <v>2</v>
      </c>
      <c r="N1392" s="5" t="s">
        <v>3</v>
      </c>
      <c r="O1392" t="s">
        <v>853</v>
      </c>
      <c r="P1392" t="s">
        <v>15</v>
      </c>
      <c r="Q1392" s="61">
        <v>41941</v>
      </c>
      <c r="R1392" s="61">
        <v>44345</v>
      </c>
      <c r="S1392" s="4" t="s">
        <v>7</v>
      </c>
      <c r="T1392" s="4">
        <v>640794</v>
      </c>
      <c r="U1392" s="4">
        <v>640797</v>
      </c>
      <c r="W1392">
        <v>6154</v>
      </c>
      <c r="X1392">
        <v>640753</v>
      </c>
      <c r="Y1392" s="2" t="s">
        <v>522</v>
      </c>
      <c r="AA1392" s="59">
        <v>97.51</v>
      </c>
    </row>
    <row r="1393" spans="1:27" ht="32" thickBot="1">
      <c r="A1393" s="1">
        <v>641252</v>
      </c>
      <c r="B1393" s="62">
        <v>72538417</v>
      </c>
      <c r="C1393" s="63" t="s">
        <v>1867</v>
      </c>
      <c r="D1393" s="3"/>
      <c r="E1393" s="3"/>
      <c r="F1393">
        <v>0</v>
      </c>
      <c r="I1393">
        <v>91495681</v>
      </c>
      <c r="K1393" t="s">
        <v>510</v>
      </c>
      <c r="L1393">
        <v>12097972</v>
      </c>
      <c r="M1393" s="5" t="s">
        <v>2</v>
      </c>
      <c r="N1393" s="5" t="s">
        <v>3</v>
      </c>
      <c r="O1393" t="s">
        <v>514</v>
      </c>
      <c r="P1393" t="s">
        <v>5</v>
      </c>
      <c r="Q1393" s="61">
        <v>41947</v>
      </c>
      <c r="R1393" s="61">
        <v>44522</v>
      </c>
      <c r="S1393" s="4" t="s">
        <v>7</v>
      </c>
      <c r="T1393" s="4">
        <v>640794</v>
      </c>
      <c r="U1393" s="4">
        <v>640797</v>
      </c>
      <c r="W1393">
        <v>6155</v>
      </c>
      <c r="X1393">
        <v>640754</v>
      </c>
      <c r="Y1393" s="2" t="s">
        <v>515</v>
      </c>
      <c r="AA1393" s="59">
        <v>77.650000000000006</v>
      </c>
    </row>
    <row r="1394" spans="1:27" ht="62" thickBot="1">
      <c r="A1394" s="1">
        <v>641252</v>
      </c>
      <c r="B1394" s="62">
        <v>72593295</v>
      </c>
      <c r="C1394" s="63" t="s">
        <v>1868</v>
      </c>
      <c r="D1394" s="3"/>
      <c r="E1394" s="3"/>
      <c r="F1394" t="s">
        <v>1869</v>
      </c>
      <c r="G1394">
        <v>99633708</v>
      </c>
      <c r="I1394">
        <v>24423776</v>
      </c>
      <c r="K1394" t="s">
        <v>510</v>
      </c>
      <c r="L1394">
        <v>10123088</v>
      </c>
      <c r="M1394" s="5" t="s">
        <v>2</v>
      </c>
      <c r="N1394" s="5" t="s">
        <v>3</v>
      </c>
      <c r="O1394" t="s">
        <v>853</v>
      </c>
      <c r="P1394" t="s">
        <v>15</v>
      </c>
      <c r="Q1394" s="61">
        <v>42486</v>
      </c>
      <c r="R1394" s="61">
        <v>44311</v>
      </c>
      <c r="S1394" s="4" t="s">
        <v>7</v>
      </c>
      <c r="T1394" s="4">
        <v>640794</v>
      </c>
      <c r="U1394" s="4">
        <v>640797</v>
      </c>
      <c r="W1394">
        <v>6155</v>
      </c>
      <c r="X1394">
        <v>640754</v>
      </c>
      <c r="Y1394" s="2" t="s">
        <v>515</v>
      </c>
      <c r="AA1394" s="59">
        <v>126.5</v>
      </c>
    </row>
    <row r="1395" spans="1:27" ht="52" thickBot="1">
      <c r="A1395" s="1">
        <v>641252</v>
      </c>
      <c r="B1395" s="59">
        <v>72665520</v>
      </c>
      <c r="C1395" s="60" t="s">
        <v>1870</v>
      </c>
      <c r="D1395" s="3"/>
      <c r="E1395" s="3"/>
      <c r="F1395">
        <v>0</v>
      </c>
      <c r="G1395">
        <v>92415593</v>
      </c>
      <c r="I1395">
        <v>93510061</v>
      </c>
      <c r="K1395" t="s">
        <v>510</v>
      </c>
      <c r="L1395">
        <v>19992205</v>
      </c>
      <c r="M1395" s="5" t="s">
        <v>2</v>
      </c>
      <c r="N1395" s="5" t="s">
        <v>3</v>
      </c>
      <c r="O1395" t="s">
        <v>514</v>
      </c>
      <c r="P1395" t="s">
        <v>5</v>
      </c>
      <c r="Q1395" s="61">
        <v>41952</v>
      </c>
      <c r="R1395" s="61">
        <v>44377</v>
      </c>
      <c r="S1395" s="4" t="s">
        <v>7</v>
      </c>
      <c r="T1395" s="4">
        <v>640794</v>
      </c>
      <c r="U1395" s="4">
        <v>640797</v>
      </c>
      <c r="W1395">
        <v>6155</v>
      </c>
      <c r="X1395">
        <v>640755</v>
      </c>
      <c r="Y1395" s="2" t="s">
        <v>8</v>
      </c>
      <c r="AA1395" s="59">
        <v>88.96</v>
      </c>
    </row>
    <row r="1396" spans="1:27" ht="69" thickBot="1">
      <c r="A1396" s="1">
        <v>641252</v>
      </c>
      <c r="B1396" s="59">
        <v>72673333</v>
      </c>
      <c r="C1396" s="60" t="s">
        <v>1871</v>
      </c>
      <c r="D1396" s="3"/>
      <c r="E1396" s="3"/>
      <c r="F1396" t="s">
        <v>1872</v>
      </c>
      <c r="G1396">
        <v>96766637</v>
      </c>
      <c r="I1396">
        <v>92746166</v>
      </c>
      <c r="K1396" t="s">
        <v>510</v>
      </c>
      <c r="L1396">
        <v>1739113</v>
      </c>
      <c r="M1396" s="5" t="s">
        <v>2</v>
      </c>
      <c r="N1396" s="5" t="s">
        <v>3</v>
      </c>
      <c r="O1396" t="s">
        <v>514</v>
      </c>
      <c r="P1396" t="s">
        <v>5</v>
      </c>
      <c r="Q1396" s="61">
        <v>41953</v>
      </c>
      <c r="R1396" s="61">
        <v>44465</v>
      </c>
      <c r="S1396" s="4" t="s">
        <v>7</v>
      </c>
      <c r="T1396" s="4">
        <v>640794</v>
      </c>
      <c r="U1396" s="4">
        <v>640797</v>
      </c>
      <c r="W1396">
        <v>6155</v>
      </c>
      <c r="X1396">
        <v>640758</v>
      </c>
      <c r="Y1396" s="2" t="s">
        <v>8</v>
      </c>
      <c r="AA1396" s="59">
        <v>123.91200000000001</v>
      </c>
    </row>
    <row r="1397" spans="1:27" ht="52" thickBot="1">
      <c r="A1397" s="1">
        <v>641252</v>
      </c>
      <c r="B1397" s="59">
        <v>72789475</v>
      </c>
      <c r="C1397" s="60" t="s">
        <v>1873</v>
      </c>
      <c r="D1397" s="3"/>
      <c r="E1397" s="3"/>
      <c r="F1397" t="s">
        <v>1874</v>
      </c>
      <c r="G1397">
        <v>91734436</v>
      </c>
      <c r="I1397">
        <v>26827298</v>
      </c>
      <c r="K1397" t="s">
        <v>510</v>
      </c>
      <c r="L1397">
        <v>8221798</v>
      </c>
      <c r="M1397" s="5" t="s">
        <v>2</v>
      </c>
      <c r="N1397" s="5" t="s">
        <v>3</v>
      </c>
      <c r="O1397" t="s">
        <v>853</v>
      </c>
      <c r="P1397" t="s">
        <v>15</v>
      </c>
      <c r="Q1397" s="61">
        <v>41991</v>
      </c>
      <c r="R1397" s="61">
        <v>44409</v>
      </c>
      <c r="S1397" s="4" t="s">
        <v>7</v>
      </c>
      <c r="T1397" s="4">
        <v>640794</v>
      </c>
      <c r="U1397" s="4">
        <v>640797</v>
      </c>
      <c r="W1397">
        <v>6154</v>
      </c>
      <c r="X1397">
        <v>640751</v>
      </c>
      <c r="Y1397" s="2" t="s">
        <v>11</v>
      </c>
      <c r="AA1397" s="59">
        <v>128.495</v>
      </c>
    </row>
    <row r="1398" spans="1:27" ht="69" thickBot="1">
      <c r="A1398" s="1">
        <v>641252</v>
      </c>
      <c r="B1398" s="59">
        <v>72868570</v>
      </c>
      <c r="C1398" s="60" t="s">
        <v>1875</v>
      </c>
      <c r="D1398" s="3"/>
      <c r="E1398" s="3"/>
      <c r="F1398">
        <v>0</v>
      </c>
      <c r="I1398">
        <v>92868922</v>
      </c>
      <c r="K1398" t="s">
        <v>510</v>
      </c>
      <c r="L1398">
        <v>2281032</v>
      </c>
      <c r="M1398" s="5" t="s">
        <v>2</v>
      </c>
      <c r="N1398" s="5" t="s">
        <v>3</v>
      </c>
      <c r="O1398" t="s">
        <v>514</v>
      </c>
      <c r="P1398" t="s">
        <v>5</v>
      </c>
      <c r="Q1398" s="61">
        <v>41961</v>
      </c>
      <c r="R1398" s="61">
        <v>43920</v>
      </c>
      <c r="S1398" s="4" t="s">
        <v>7</v>
      </c>
      <c r="T1398" s="4">
        <v>640794</v>
      </c>
      <c r="U1398" s="4">
        <v>640797</v>
      </c>
      <c r="W1398">
        <v>6155</v>
      </c>
      <c r="X1398">
        <v>640750</v>
      </c>
      <c r="Y1398" s="2" t="s">
        <v>522</v>
      </c>
      <c r="AA1398" s="59">
        <v>198.13</v>
      </c>
    </row>
    <row r="1399" spans="1:27" ht="69" thickBot="1">
      <c r="A1399" s="1">
        <v>641252</v>
      </c>
      <c r="B1399" s="59">
        <v>72942228</v>
      </c>
      <c r="C1399" s="60" t="s">
        <v>1876</v>
      </c>
      <c r="D1399" s="3"/>
      <c r="E1399" s="3"/>
      <c r="F1399">
        <v>0</v>
      </c>
      <c r="G1399">
        <v>99587978</v>
      </c>
      <c r="I1399">
        <v>91736560</v>
      </c>
      <c r="K1399" t="s">
        <v>510</v>
      </c>
      <c r="L1399">
        <v>19496291</v>
      </c>
      <c r="M1399" s="5" t="s">
        <v>2</v>
      </c>
      <c r="N1399" s="5" t="s">
        <v>3</v>
      </c>
      <c r="O1399" t="s">
        <v>514</v>
      </c>
      <c r="P1399" t="s">
        <v>5</v>
      </c>
      <c r="Q1399" s="61">
        <v>41964</v>
      </c>
      <c r="R1399" s="61">
        <v>44522</v>
      </c>
      <c r="S1399" s="4" t="s">
        <v>7</v>
      </c>
      <c r="T1399" s="4">
        <v>640794</v>
      </c>
      <c r="U1399" s="4">
        <v>640797</v>
      </c>
      <c r="W1399">
        <v>6155</v>
      </c>
      <c r="X1399">
        <v>640752</v>
      </c>
      <c r="Y1399" s="2" t="s">
        <v>8</v>
      </c>
      <c r="AA1399" s="59">
        <v>118.19</v>
      </c>
    </row>
    <row r="1400" spans="1:27" ht="52" thickBot="1">
      <c r="A1400" s="1">
        <v>641252</v>
      </c>
      <c r="B1400" s="59">
        <v>73100195</v>
      </c>
      <c r="C1400" s="60" t="s">
        <v>1877</v>
      </c>
      <c r="D1400" s="3"/>
      <c r="E1400" s="3"/>
      <c r="F1400" t="s">
        <v>1878</v>
      </c>
      <c r="G1400">
        <v>93312921</v>
      </c>
      <c r="I1400">
        <v>91418387</v>
      </c>
      <c r="K1400" t="s">
        <v>510</v>
      </c>
      <c r="L1400">
        <v>5347923</v>
      </c>
      <c r="M1400" s="5" t="s">
        <v>2</v>
      </c>
      <c r="N1400" s="5" t="s">
        <v>3</v>
      </c>
      <c r="O1400" t="s">
        <v>511</v>
      </c>
      <c r="P1400" t="s">
        <v>5</v>
      </c>
      <c r="Q1400" s="61">
        <v>41971</v>
      </c>
      <c r="R1400" s="61">
        <v>43949</v>
      </c>
      <c r="S1400" s="4" t="s">
        <v>7</v>
      </c>
      <c r="T1400" s="4">
        <v>640794</v>
      </c>
      <c r="U1400" s="4">
        <v>640797</v>
      </c>
      <c r="W1400">
        <v>6155</v>
      </c>
      <c r="X1400">
        <v>640752</v>
      </c>
      <c r="Y1400" s="2" t="s">
        <v>8</v>
      </c>
      <c r="AA1400" s="59">
        <v>259.89699999999999</v>
      </c>
    </row>
    <row r="1401" spans="1:27" ht="52" thickBot="1">
      <c r="A1401" s="1">
        <v>641252</v>
      </c>
      <c r="B1401" s="59">
        <v>73126548</v>
      </c>
      <c r="C1401" s="60" t="s">
        <v>1879</v>
      </c>
      <c r="D1401" s="3"/>
      <c r="E1401" s="3"/>
      <c r="F1401">
        <v>0</v>
      </c>
      <c r="I1401">
        <v>92914792</v>
      </c>
      <c r="K1401" t="s">
        <v>510</v>
      </c>
      <c r="L1401">
        <v>853998</v>
      </c>
      <c r="M1401" s="5" t="s">
        <v>2</v>
      </c>
      <c r="N1401" s="5" t="s">
        <v>3</v>
      </c>
      <c r="O1401" t="s">
        <v>514</v>
      </c>
      <c r="P1401" t="s">
        <v>5</v>
      </c>
      <c r="Q1401" s="61">
        <v>41973</v>
      </c>
      <c r="R1401" s="61">
        <v>44522</v>
      </c>
      <c r="S1401" s="4" t="s">
        <v>7</v>
      </c>
      <c r="T1401" s="4">
        <v>640794</v>
      </c>
      <c r="U1401" s="4">
        <v>640797</v>
      </c>
      <c r="W1401">
        <v>6155</v>
      </c>
      <c r="X1401">
        <v>640752</v>
      </c>
      <c r="Y1401" s="2" t="s">
        <v>8</v>
      </c>
      <c r="AA1401" s="59">
        <v>287.52</v>
      </c>
    </row>
    <row r="1402" spans="1:27" ht="52" thickBot="1">
      <c r="A1402" s="1">
        <v>641252</v>
      </c>
      <c r="B1402" s="59">
        <v>73855637</v>
      </c>
      <c r="C1402" s="60" t="s">
        <v>1880</v>
      </c>
      <c r="D1402" s="3"/>
      <c r="E1402" s="3"/>
      <c r="F1402" t="s">
        <v>1881</v>
      </c>
      <c r="G1402">
        <v>98566679</v>
      </c>
      <c r="I1402">
        <v>91739008</v>
      </c>
      <c r="K1402" t="s">
        <v>510</v>
      </c>
      <c r="L1402">
        <v>18000679</v>
      </c>
      <c r="M1402" s="5" t="s">
        <v>2</v>
      </c>
      <c r="N1402" s="5" t="s">
        <v>3</v>
      </c>
      <c r="O1402" t="s">
        <v>514</v>
      </c>
      <c r="P1402" t="s">
        <v>5</v>
      </c>
      <c r="Q1402" s="61">
        <v>41983</v>
      </c>
      <c r="R1402" s="61">
        <v>44522</v>
      </c>
      <c r="S1402" s="4" t="s">
        <v>7</v>
      </c>
      <c r="T1402" s="4">
        <v>640794</v>
      </c>
      <c r="U1402" s="4">
        <v>640797</v>
      </c>
      <c r="W1402">
        <v>6154</v>
      </c>
      <c r="X1402">
        <v>640751</v>
      </c>
      <c r="Y1402" s="2" t="s">
        <v>11</v>
      </c>
      <c r="AA1402" s="59">
        <v>96.06</v>
      </c>
    </row>
    <row r="1403" spans="1:27" ht="52" thickBot="1">
      <c r="A1403" s="1">
        <v>641252</v>
      </c>
      <c r="B1403" s="59">
        <v>73881016</v>
      </c>
      <c r="C1403" s="60" t="s">
        <v>1882</v>
      </c>
      <c r="D1403" s="3"/>
      <c r="E1403" s="3"/>
      <c r="F1403">
        <v>0</v>
      </c>
      <c r="G1403">
        <v>99078990</v>
      </c>
      <c r="I1403">
        <v>92575078</v>
      </c>
      <c r="K1403" t="s">
        <v>510</v>
      </c>
      <c r="L1403">
        <v>10735292</v>
      </c>
      <c r="M1403" s="5" t="s">
        <v>2</v>
      </c>
      <c r="N1403" s="5" t="s">
        <v>3</v>
      </c>
      <c r="O1403" t="s">
        <v>514</v>
      </c>
      <c r="P1403" t="s">
        <v>5</v>
      </c>
      <c r="Q1403" s="61">
        <v>41984</v>
      </c>
      <c r="R1403" s="61">
        <v>44465</v>
      </c>
      <c r="S1403" s="4" t="s">
        <v>7</v>
      </c>
      <c r="T1403" s="4">
        <v>640794</v>
      </c>
      <c r="U1403" s="4">
        <v>640797</v>
      </c>
      <c r="W1403">
        <v>6155</v>
      </c>
      <c r="X1403">
        <v>640750</v>
      </c>
      <c r="Y1403" s="2" t="s">
        <v>11</v>
      </c>
      <c r="AA1403" s="59">
        <v>122.13</v>
      </c>
    </row>
    <row r="1404" spans="1:27" ht="52" thickBot="1">
      <c r="A1404" s="1">
        <v>641252</v>
      </c>
      <c r="B1404" s="59">
        <v>74071440</v>
      </c>
      <c r="C1404" s="60" t="s">
        <v>1883</v>
      </c>
      <c r="D1404" s="3"/>
      <c r="E1404" s="3"/>
      <c r="F1404">
        <v>0</v>
      </c>
      <c r="I1404">
        <v>91774032</v>
      </c>
      <c r="K1404" t="s">
        <v>510</v>
      </c>
      <c r="L1404">
        <v>6452252</v>
      </c>
      <c r="M1404" s="5" t="s">
        <v>2</v>
      </c>
      <c r="N1404" s="5" t="s">
        <v>3</v>
      </c>
      <c r="O1404" t="s">
        <v>514</v>
      </c>
      <c r="P1404" t="s">
        <v>5</v>
      </c>
      <c r="Q1404" s="61">
        <v>41993</v>
      </c>
      <c r="R1404" s="61">
        <v>44392</v>
      </c>
      <c r="S1404" s="4" t="s">
        <v>7</v>
      </c>
      <c r="T1404" s="4">
        <v>640794</v>
      </c>
      <c r="U1404" s="4">
        <v>640797</v>
      </c>
      <c r="W1404">
        <v>6155</v>
      </c>
      <c r="X1404">
        <v>640752</v>
      </c>
      <c r="Y1404" s="2" t="s">
        <v>11</v>
      </c>
      <c r="AA1404" s="59">
        <v>297.77999999999997</v>
      </c>
    </row>
    <row r="1405" spans="1:27" ht="52" thickBot="1">
      <c r="A1405" s="1">
        <v>641252</v>
      </c>
      <c r="B1405" s="59">
        <v>74239934</v>
      </c>
      <c r="C1405" s="60" t="s">
        <v>1884</v>
      </c>
      <c r="D1405" s="3"/>
      <c r="E1405" s="3"/>
      <c r="F1405" t="s">
        <v>1885</v>
      </c>
      <c r="G1405">
        <v>99477459</v>
      </c>
      <c r="I1405">
        <v>98173666</v>
      </c>
      <c r="K1405" t="s">
        <v>510</v>
      </c>
      <c r="L1405">
        <v>15530281</v>
      </c>
      <c r="M1405" s="5" t="s">
        <v>2</v>
      </c>
      <c r="N1405" s="5" t="s">
        <v>3</v>
      </c>
      <c r="O1405" t="s">
        <v>514</v>
      </c>
      <c r="P1405" t="s">
        <v>5</v>
      </c>
      <c r="Q1405" s="61">
        <v>42001</v>
      </c>
      <c r="R1405" s="61">
        <v>43496</v>
      </c>
      <c r="S1405" s="4" t="s">
        <v>7</v>
      </c>
      <c r="T1405" s="4">
        <v>640794</v>
      </c>
      <c r="U1405" s="4">
        <v>640797</v>
      </c>
      <c r="W1405">
        <v>6154</v>
      </c>
      <c r="X1405">
        <v>640751</v>
      </c>
      <c r="Y1405" s="2" t="s">
        <v>8</v>
      </c>
      <c r="AA1405" s="59">
        <v>151.875</v>
      </c>
    </row>
    <row r="1406" spans="1:27" ht="52" thickBot="1">
      <c r="A1406" s="1">
        <v>641252</v>
      </c>
      <c r="B1406" s="59">
        <v>74259131</v>
      </c>
      <c r="C1406" s="60" t="s">
        <v>1886</v>
      </c>
      <c r="D1406" s="3"/>
      <c r="E1406" s="3"/>
      <c r="F1406">
        <v>0</v>
      </c>
      <c r="G1406">
        <v>92054324</v>
      </c>
      <c r="I1406">
        <v>24453027</v>
      </c>
      <c r="K1406" t="s">
        <v>510</v>
      </c>
      <c r="L1406">
        <v>9449575</v>
      </c>
      <c r="M1406" s="5" t="s">
        <v>2</v>
      </c>
      <c r="N1406" s="5" t="s">
        <v>3</v>
      </c>
      <c r="O1406" t="s">
        <v>853</v>
      </c>
      <c r="P1406" t="s">
        <v>15</v>
      </c>
      <c r="Q1406" s="61">
        <v>42001</v>
      </c>
      <c r="R1406" s="61">
        <v>44280</v>
      </c>
      <c r="S1406" s="4" t="s">
        <v>7</v>
      </c>
      <c r="T1406" s="4">
        <v>640794</v>
      </c>
      <c r="U1406" s="4">
        <v>640797</v>
      </c>
      <c r="W1406">
        <v>6155</v>
      </c>
      <c r="X1406">
        <v>640752</v>
      </c>
      <c r="Y1406" s="2" t="s">
        <v>8</v>
      </c>
      <c r="AA1406" s="59">
        <v>147</v>
      </c>
    </row>
    <row r="1407" spans="1:27" ht="52" thickBot="1">
      <c r="A1407" s="1">
        <v>641252</v>
      </c>
      <c r="B1407" s="59">
        <v>74299189</v>
      </c>
      <c r="C1407" s="60" t="s">
        <v>1887</v>
      </c>
      <c r="D1407" s="3"/>
      <c r="E1407" s="3"/>
      <c r="F1407" t="s">
        <v>775</v>
      </c>
      <c r="G1407">
        <v>91222851</v>
      </c>
      <c r="I1407">
        <v>99644999</v>
      </c>
      <c r="K1407" t="s">
        <v>510</v>
      </c>
      <c r="L1407">
        <v>8063031</v>
      </c>
      <c r="M1407" s="5" t="s">
        <v>2</v>
      </c>
      <c r="N1407" s="5" t="s">
        <v>3</v>
      </c>
      <c r="O1407" t="s">
        <v>511</v>
      </c>
      <c r="P1407" t="s">
        <v>5</v>
      </c>
      <c r="Q1407" s="61">
        <v>41943</v>
      </c>
      <c r="R1407" s="61">
        <v>43661</v>
      </c>
      <c r="S1407" s="4" t="s">
        <v>7</v>
      </c>
      <c r="T1407" s="4">
        <v>640794</v>
      </c>
      <c r="U1407" s="4">
        <v>640797</v>
      </c>
      <c r="W1407">
        <v>6155</v>
      </c>
      <c r="X1407">
        <v>640752</v>
      </c>
      <c r="Y1407" s="2" t="s">
        <v>11</v>
      </c>
      <c r="AA1407" s="59">
        <v>77.69</v>
      </c>
    </row>
    <row r="1408" spans="1:27" ht="52" thickBot="1">
      <c r="A1408" s="1">
        <v>641252</v>
      </c>
      <c r="B1408" s="59">
        <v>74441632</v>
      </c>
      <c r="C1408" s="60" t="s">
        <v>1888</v>
      </c>
      <c r="D1408" s="3"/>
      <c r="E1408" s="3"/>
      <c r="F1408" t="s">
        <v>1889</v>
      </c>
      <c r="G1408">
        <v>93811801</v>
      </c>
      <c r="I1408">
        <v>25504253</v>
      </c>
      <c r="K1408" t="s">
        <v>510</v>
      </c>
      <c r="L1408">
        <v>25536082</v>
      </c>
      <c r="M1408" s="5" t="s">
        <v>2</v>
      </c>
      <c r="N1408" s="5" t="s">
        <v>3</v>
      </c>
      <c r="O1408" t="s">
        <v>853</v>
      </c>
      <c r="P1408" t="s">
        <v>15</v>
      </c>
      <c r="Q1408" s="61">
        <v>42011</v>
      </c>
      <c r="R1408" s="61">
        <v>42032</v>
      </c>
      <c r="S1408" s="4" t="s">
        <v>7</v>
      </c>
      <c r="T1408" s="4">
        <v>640794</v>
      </c>
      <c r="U1408" s="4">
        <v>640797</v>
      </c>
      <c r="W1408">
        <v>6155</v>
      </c>
      <c r="X1408">
        <v>640752</v>
      </c>
      <c r="Y1408" s="2" t="s">
        <v>11</v>
      </c>
      <c r="AA1408" s="59">
        <v>156.07</v>
      </c>
    </row>
    <row r="1409" spans="1:27" ht="52" thickBot="1">
      <c r="A1409" s="1">
        <v>641252</v>
      </c>
      <c r="B1409" s="59">
        <v>74505464</v>
      </c>
      <c r="C1409" s="60" t="s">
        <v>1890</v>
      </c>
      <c r="D1409" s="3"/>
      <c r="E1409" s="3"/>
      <c r="F1409">
        <v>0</v>
      </c>
      <c r="G1409">
        <v>99333089</v>
      </c>
      <c r="I1409">
        <v>26864391</v>
      </c>
      <c r="K1409" t="s">
        <v>510</v>
      </c>
      <c r="L1409">
        <v>7311187</v>
      </c>
      <c r="M1409" s="5" t="s">
        <v>2</v>
      </c>
      <c r="N1409" s="5" t="s">
        <v>3</v>
      </c>
      <c r="O1409" t="s">
        <v>853</v>
      </c>
      <c r="P1409" t="s">
        <v>15</v>
      </c>
      <c r="Q1409" s="61">
        <v>42151</v>
      </c>
      <c r="R1409" s="61">
        <v>44311</v>
      </c>
      <c r="S1409" s="4" t="s">
        <v>7</v>
      </c>
      <c r="T1409" s="4">
        <v>640794</v>
      </c>
      <c r="U1409" s="4">
        <v>640797</v>
      </c>
      <c r="W1409">
        <v>6154</v>
      </c>
      <c r="X1409">
        <v>640751</v>
      </c>
      <c r="Y1409" s="2" t="s">
        <v>11</v>
      </c>
      <c r="AA1409" s="59">
        <v>156.13900000000001</v>
      </c>
    </row>
    <row r="1410" spans="1:27" ht="52" thickBot="1">
      <c r="A1410" s="1">
        <v>641252</v>
      </c>
      <c r="B1410" s="59">
        <v>74609245</v>
      </c>
      <c r="C1410" s="60" t="s">
        <v>1891</v>
      </c>
      <c r="D1410" s="3"/>
      <c r="E1410" s="3"/>
      <c r="F1410" t="s">
        <v>1892</v>
      </c>
      <c r="G1410">
        <v>92548637</v>
      </c>
      <c r="I1410">
        <v>91738344</v>
      </c>
      <c r="K1410" t="s">
        <v>510</v>
      </c>
      <c r="L1410">
        <v>14209999</v>
      </c>
      <c r="M1410" s="5" t="s">
        <v>2</v>
      </c>
      <c r="N1410" s="5" t="s">
        <v>3</v>
      </c>
      <c r="O1410" t="s">
        <v>514</v>
      </c>
      <c r="P1410" t="s">
        <v>5</v>
      </c>
      <c r="Q1410" s="61">
        <v>42020</v>
      </c>
      <c r="R1410" s="61">
        <v>44466</v>
      </c>
      <c r="S1410" s="4" t="s">
        <v>7</v>
      </c>
      <c r="T1410" s="4">
        <v>640794</v>
      </c>
      <c r="U1410" s="4">
        <v>640797</v>
      </c>
      <c r="W1410">
        <v>6155</v>
      </c>
      <c r="X1410">
        <v>640752</v>
      </c>
      <c r="Y1410" s="2" t="s">
        <v>8</v>
      </c>
      <c r="AA1410" s="59">
        <v>95.78</v>
      </c>
    </row>
    <row r="1411" spans="1:27" ht="52" thickBot="1">
      <c r="A1411" s="1">
        <v>641252</v>
      </c>
      <c r="B1411" s="59">
        <v>74624131</v>
      </c>
      <c r="C1411" s="60" t="s">
        <v>1893</v>
      </c>
      <c r="D1411" s="3"/>
      <c r="E1411" s="3"/>
      <c r="F1411" t="s">
        <v>602</v>
      </c>
      <c r="I1411">
        <v>93556605</v>
      </c>
      <c r="K1411" t="s">
        <v>510</v>
      </c>
      <c r="L1411">
        <v>4688584</v>
      </c>
      <c r="M1411" s="5" t="s">
        <v>2</v>
      </c>
      <c r="N1411" s="5" t="s">
        <v>3</v>
      </c>
      <c r="O1411" t="s">
        <v>514</v>
      </c>
      <c r="P1411" t="s">
        <v>5</v>
      </c>
      <c r="Q1411" s="61">
        <v>42021</v>
      </c>
      <c r="R1411" s="61">
        <v>43845</v>
      </c>
      <c r="S1411" s="4" t="s">
        <v>7</v>
      </c>
      <c r="T1411" s="4">
        <v>640794</v>
      </c>
      <c r="U1411" s="4">
        <v>640797</v>
      </c>
      <c r="W1411">
        <v>6154</v>
      </c>
      <c r="X1411">
        <v>640753</v>
      </c>
      <c r="Y1411" s="2" t="s">
        <v>11</v>
      </c>
      <c r="AA1411" s="59">
        <v>259.61</v>
      </c>
    </row>
    <row r="1412" spans="1:27" ht="69" thickBot="1">
      <c r="A1412" s="1">
        <v>641252</v>
      </c>
      <c r="B1412" s="59">
        <v>74708429</v>
      </c>
      <c r="C1412" s="60" t="s">
        <v>1894</v>
      </c>
      <c r="D1412" s="3"/>
      <c r="E1412" s="3"/>
      <c r="F1412" t="s">
        <v>1895</v>
      </c>
      <c r="G1412">
        <v>90991218</v>
      </c>
      <c r="I1412">
        <v>92137211</v>
      </c>
      <c r="K1412" t="s">
        <v>510</v>
      </c>
      <c r="L1412">
        <v>27797877</v>
      </c>
      <c r="M1412" s="5" t="s">
        <v>2</v>
      </c>
      <c r="N1412" s="5" t="s">
        <v>3</v>
      </c>
      <c r="O1412" t="s">
        <v>514</v>
      </c>
      <c r="P1412" t="s">
        <v>5</v>
      </c>
      <c r="Q1412" s="61">
        <v>42026</v>
      </c>
      <c r="R1412" s="61">
        <v>44522</v>
      </c>
      <c r="S1412" s="4" t="s">
        <v>7</v>
      </c>
      <c r="T1412" s="4">
        <v>640794</v>
      </c>
      <c r="U1412" s="4">
        <v>640797</v>
      </c>
      <c r="W1412">
        <v>6154</v>
      </c>
      <c r="X1412">
        <v>640751</v>
      </c>
      <c r="Y1412" s="2" t="s">
        <v>8</v>
      </c>
      <c r="AA1412" s="59">
        <v>162.185</v>
      </c>
    </row>
    <row r="1413" spans="1:27" ht="52" thickBot="1">
      <c r="A1413" s="1">
        <v>641252</v>
      </c>
      <c r="B1413" s="59">
        <v>74766089</v>
      </c>
      <c r="C1413" s="60" t="s">
        <v>1896</v>
      </c>
      <c r="D1413" s="3"/>
      <c r="E1413" s="3"/>
      <c r="F1413">
        <v>0</v>
      </c>
      <c r="I1413">
        <v>99031712</v>
      </c>
      <c r="K1413" t="s">
        <v>510</v>
      </c>
      <c r="L1413">
        <v>19773443</v>
      </c>
      <c r="M1413" s="5" t="s">
        <v>2</v>
      </c>
      <c r="N1413" s="5" t="s">
        <v>3</v>
      </c>
      <c r="O1413" t="s">
        <v>514</v>
      </c>
      <c r="P1413" t="s">
        <v>5</v>
      </c>
      <c r="Q1413" s="61">
        <v>42028</v>
      </c>
      <c r="R1413" s="61">
        <v>44311</v>
      </c>
      <c r="S1413" s="4" t="s">
        <v>7</v>
      </c>
      <c r="T1413" s="4">
        <v>640794</v>
      </c>
      <c r="U1413" s="4">
        <v>640797</v>
      </c>
      <c r="W1413">
        <v>6154</v>
      </c>
      <c r="X1413">
        <v>640753</v>
      </c>
      <c r="Y1413" s="2" t="s">
        <v>522</v>
      </c>
      <c r="AA1413" s="59">
        <v>239</v>
      </c>
    </row>
    <row r="1414" spans="1:27" ht="69" thickBot="1">
      <c r="A1414" s="1">
        <v>641252</v>
      </c>
      <c r="B1414" s="59">
        <v>74803300</v>
      </c>
      <c r="C1414" s="60" t="s">
        <v>1897</v>
      </c>
      <c r="D1414" s="3"/>
      <c r="E1414" s="3"/>
      <c r="F1414" t="s">
        <v>1898</v>
      </c>
      <c r="G1414">
        <v>98118800</v>
      </c>
      <c r="I1414">
        <v>99205170</v>
      </c>
      <c r="K1414" t="s">
        <v>510</v>
      </c>
      <c r="L1414">
        <v>5188604</v>
      </c>
      <c r="M1414" s="5" t="s">
        <v>2</v>
      </c>
      <c r="N1414" s="5" t="s">
        <v>3</v>
      </c>
      <c r="O1414" t="s">
        <v>511</v>
      </c>
      <c r="P1414" t="s">
        <v>5</v>
      </c>
      <c r="Q1414" s="61">
        <v>42029</v>
      </c>
      <c r="R1414" s="61">
        <v>43920</v>
      </c>
      <c r="S1414" s="4" t="s">
        <v>7</v>
      </c>
      <c r="T1414" s="4">
        <v>640794</v>
      </c>
      <c r="U1414" s="4">
        <v>640797</v>
      </c>
      <c r="W1414">
        <v>6154</v>
      </c>
      <c r="X1414">
        <v>640751</v>
      </c>
      <c r="Y1414" s="2" t="s">
        <v>522</v>
      </c>
      <c r="AA1414" s="59">
        <v>180.52500000000001</v>
      </c>
    </row>
    <row r="1415" spans="1:27" ht="69" thickBot="1">
      <c r="A1415" s="1">
        <v>641252</v>
      </c>
      <c r="B1415" s="59">
        <v>74804558</v>
      </c>
      <c r="C1415" s="60" t="s">
        <v>1899</v>
      </c>
      <c r="D1415" s="3"/>
      <c r="E1415" s="3"/>
      <c r="F1415">
        <v>0</v>
      </c>
      <c r="I1415">
        <v>92507791</v>
      </c>
      <c r="K1415" t="s">
        <v>510</v>
      </c>
      <c r="L1415">
        <v>27117359</v>
      </c>
      <c r="M1415" s="5" t="s">
        <v>2</v>
      </c>
      <c r="N1415" s="5" t="s">
        <v>3</v>
      </c>
      <c r="O1415" t="s">
        <v>514</v>
      </c>
      <c r="P1415" t="s">
        <v>5</v>
      </c>
      <c r="Q1415" s="61">
        <v>42030</v>
      </c>
      <c r="R1415" s="61">
        <v>44253</v>
      </c>
      <c r="S1415" s="4" t="s">
        <v>7</v>
      </c>
      <c r="T1415" s="4">
        <v>640794</v>
      </c>
      <c r="U1415" s="4">
        <v>640797</v>
      </c>
      <c r="W1415">
        <v>6155</v>
      </c>
      <c r="X1415">
        <v>640750</v>
      </c>
      <c r="Y1415" s="2" t="s">
        <v>11</v>
      </c>
      <c r="AA1415" s="59">
        <v>177.23</v>
      </c>
    </row>
    <row r="1416" spans="1:27" ht="47" thickBot="1">
      <c r="A1416" s="1">
        <v>641252</v>
      </c>
      <c r="B1416" s="62">
        <v>74811307</v>
      </c>
      <c r="C1416" s="63" t="s">
        <v>1900</v>
      </c>
      <c r="D1416" s="3"/>
      <c r="E1416" s="3"/>
      <c r="F1416" t="s">
        <v>1901</v>
      </c>
      <c r="G1416">
        <v>92942288</v>
      </c>
      <c r="I1416">
        <v>92073802</v>
      </c>
      <c r="K1416" t="s">
        <v>510</v>
      </c>
      <c r="L1416">
        <v>6757886</v>
      </c>
      <c r="M1416" s="5" t="s">
        <v>2</v>
      </c>
      <c r="N1416" s="5" t="s">
        <v>3</v>
      </c>
      <c r="O1416" t="s">
        <v>511</v>
      </c>
      <c r="P1416" t="s">
        <v>5</v>
      </c>
      <c r="Q1416" s="61">
        <v>42781</v>
      </c>
      <c r="R1416" s="61">
        <v>44068</v>
      </c>
      <c r="S1416" s="4" t="s">
        <v>7</v>
      </c>
      <c r="T1416" s="4">
        <v>640794</v>
      </c>
      <c r="U1416" s="4">
        <v>640797</v>
      </c>
      <c r="W1416">
        <v>6155</v>
      </c>
      <c r="X1416">
        <v>640754</v>
      </c>
      <c r="Y1416" s="2" t="s">
        <v>515</v>
      </c>
      <c r="AA1416" s="59">
        <v>69.334999999999994</v>
      </c>
    </row>
    <row r="1417" spans="1:27" ht="69" thickBot="1">
      <c r="A1417" s="1">
        <v>641252</v>
      </c>
      <c r="B1417" s="59">
        <v>74813067</v>
      </c>
      <c r="C1417" s="60" t="s">
        <v>1902</v>
      </c>
      <c r="D1417" s="3"/>
      <c r="E1417" s="3"/>
      <c r="F1417">
        <v>0</v>
      </c>
      <c r="I1417">
        <v>92708802</v>
      </c>
      <c r="K1417" t="s">
        <v>510</v>
      </c>
      <c r="L1417">
        <v>10065335</v>
      </c>
      <c r="M1417" s="5" t="s">
        <v>2</v>
      </c>
      <c r="N1417" s="5" t="s">
        <v>3</v>
      </c>
      <c r="O1417" t="s">
        <v>514</v>
      </c>
      <c r="P1417" t="s">
        <v>5</v>
      </c>
      <c r="Q1417" s="61">
        <v>42030</v>
      </c>
      <c r="R1417" s="61">
        <v>44252</v>
      </c>
      <c r="S1417" s="4" t="s">
        <v>7</v>
      </c>
      <c r="T1417" s="4">
        <v>640794</v>
      </c>
      <c r="U1417" s="4">
        <v>640797</v>
      </c>
      <c r="W1417">
        <v>6154</v>
      </c>
      <c r="X1417">
        <v>640753</v>
      </c>
      <c r="Y1417" s="2" t="s">
        <v>8</v>
      </c>
      <c r="AA1417" s="59">
        <v>163.95500000000001</v>
      </c>
    </row>
    <row r="1418" spans="1:27" ht="52" thickBot="1">
      <c r="A1418" s="1">
        <v>641252</v>
      </c>
      <c r="B1418" s="59">
        <v>74911340</v>
      </c>
      <c r="C1418" s="60" t="s">
        <v>1903</v>
      </c>
      <c r="D1418" s="3"/>
      <c r="E1418" s="3"/>
      <c r="F1418">
        <v>0</v>
      </c>
      <c r="I1418">
        <v>98178257</v>
      </c>
      <c r="K1418" t="s">
        <v>510</v>
      </c>
      <c r="L1418">
        <v>19430272</v>
      </c>
      <c r="M1418" s="5" t="s">
        <v>2</v>
      </c>
      <c r="N1418" s="5" t="s">
        <v>3</v>
      </c>
      <c r="O1418" t="s">
        <v>514</v>
      </c>
      <c r="P1418" t="s">
        <v>5</v>
      </c>
      <c r="Q1418" s="61">
        <v>42035</v>
      </c>
      <c r="R1418" s="61">
        <v>44557</v>
      </c>
      <c r="S1418" s="4" t="s">
        <v>7</v>
      </c>
      <c r="T1418" s="4">
        <v>640794</v>
      </c>
      <c r="U1418" s="4">
        <v>640797</v>
      </c>
      <c r="W1418">
        <v>6154</v>
      </c>
      <c r="X1418">
        <v>640753</v>
      </c>
      <c r="Y1418" s="2" t="s">
        <v>11</v>
      </c>
      <c r="AA1418" s="59">
        <v>171.86500000000001</v>
      </c>
    </row>
    <row r="1419" spans="1:27" ht="77" thickBot="1">
      <c r="A1419" s="1">
        <v>641252</v>
      </c>
      <c r="B1419" s="62">
        <v>75064935</v>
      </c>
      <c r="C1419" s="63" t="s">
        <v>1904</v>
      </c>
      <c r="D1419" s="3"/>
      <c r="E1419" s="3"/>
      <c r="F1419" t="s">
        <v>1905</v>
      </c>
      <c r="G1419">
        <v>99359558</v>
      </c>
      <c r="I1419">
        <v>93980100</v>
      </c>
      <c r="K1419" t="s">
        <v>510</v>
      </c>
      <c r="L1419">
        <v>1258165</v>
      </c>
      <c r="M1419" s="5" t="s">
        <v>2</v>
      </c>
      <c r="N1419" s="5" t="s">
        <v>3</v>
      </c>
      <c r="O1419" t="s">
        <v>514</v>
      </c>
      <c r="P1419" t="s">
        <v>5</v>
      </c>
      <c r="Q1419" s="61">
        <v>42043</v>
      </c>
      <c r="R1419" s="61">
        <v>43067</v>
      </c>
      <c r="S1419" s="4" t="s">
        <v>7</v>
      </c>
      <c r="T1419" s="4">
        <v>640794</v>
      </c>
      <c r="U1419" s="4">
        <v>640797</v>
      </c>
      <c r="W1419">
        <v>6155</v>
      </c>
      <c r="X1419">
        <v>640754</v>
      </c>
      <c r="Y1419" s="2" t="s">
        <v>515</v>
      </c>
      <c r="AA1419" s="59">
        <v>79.900000000000006</v>
      </c>
    </row>
    <row r="1420" spans="1:27" ht="52" thickBot="1">
      <c r="A1420" s="1">
        <v>641252</v>
      </c>
      <c r="B1420" s="59">
        <v>75134974</v>
      </c>
      <c r="C1420" s="60" t="s">
        <v>1906</v>
      </c>
      <c r="D1420" s="3"/>
      <c r="E1420" s="3"/>
      <c r="F1420">
        <v>0</v>
      </c>
      <c r="I1420">
        <v>92913357</v>
      </c>
      <c r="K1420" t="s">
        <v>510</v>
      </c>
      <c r="L1420">
        <v>18213747</v>
      </c>
      <c r="M1420" s="5" t="s">
        <v>2</v>
      </c>
      <c r="N1420" s="5" t="s">
        <v>3</v>
      </c>
      <c r="O1420" t="s">
        <v>514</v>
      </c>
      <c r="P1420" t="s">
        <v>5</v>
      </c>
      <c r="Q1420" s="61">
        <v>42045</v>
      </c>
      <c r="R1420" s="61">
        <v>44392</v>
      </c>
      <c r="S1420" s="4" t="s">
        <v>7</v>
      </c>
      <c r="T1420" s="4">
        <v>640794</v>
      </c>
      <c r="U1420" s="4">
        <v>640797</v>
      </c>
      <c r="W1420">
        <v>6154</v>
      </c>
      <c r="X1420">
        <v>640753</v>
      </c>
      <c r="Y1420" s="2" t="s">
        <v>8</v>
      </c>
      <c r="AA1420" s="59">
        <v>262.36500000000001</v>
      </c>
    </row>
    <row r="1421" spans="1:27" ht="35" thickBot="1">
      <c r="A1421" s="1">
        <v>641252</v>
      </c>
      <c r="B1421" s="59">
        <v>75269697</v>
      </c>
      <c r="C1421" s="60" t="s">
        <v>1907</v>
      </c>
      <c r="D1421" s="3"/>
      <c r="E1421" s="3"/>
      <c r="F1421">
        <v>0</v>
      </c>
      <c r="G1421">
        <v>95623404</v>
      </c>
      <c r="I1421">
        <v>98885386</v>
      </c>
      <c r="K1421" t="s">
        <v>510</v>
      </c>
      <c r="L1421">
        <v>8330218</v>
      </c>
      <c r="M1421" s="5" t="s">
        <v>2</v>
      </c>
      <c r="N1421" s="5" t="s">
        <v>3</v>
      </c>
      <c r="O1421" t="s">
        <v>514</v>
      </c>
      <c r="P1421" t="s">
        <v>5</v>
      </c>
      <c r="Q1421" s="61">
        <v>42053</v>
      </c>
      <c r="R1421" s="61">
        <v>44252</v>
      </c>
      <c r="S1421" s="4" t="s">
        <v>7</v>
      </c>
      <c r="T1421" s="4">
        <v>640794</v>
      </c>
      <c r="U1421" s="4">
        <v>640797</v>
      </c>
      <c r="W1421">
        <v>6155</v>
      </c>
      <c r="X1421">
        <v>640750</v>
      </c>
      <c r="Y1421" s="2" t="s">
        <v>8</v>
      </c>
      <c r="AA1421" s="59">
        <v>137.58600000000001</v>
      </c>
    </row>
    <row r="1422" spans="1:27" ht="52" thickBot="1">
      <c r="A1422" s="1">
        <v>641252</v>
      </c>
      <c r="B1422" s="59">
        <v>75304466</v>
      </c>
      <c r="C1422" s="60" t="s">
        <v>1908</v>
      </c>
      <c r="D1422" s="3"/>
      <c r="E1422" s="3"/>
      <c r="F1422">
        <v>0</v>
      </c>
      <c r="G1422">
        <v>92343249</v>
      </c>
      <c r="I1422">
        <v>93887172</v>
      </c>
      <c r="K1422" t="s">
        <v>510</v>
      </c>
      <c r="L1422">
        <v>14506106</v>
      </c>
      <c r="M1422" s="5" t="s">
        <v>2</v>
      </c>
      <c r="N1422" s="5" t="s">
        <v>3</v>
      </c>
      <c r="O1422" t="s">
        <v>514</v>
      </c>
      <c r="P1422" t="s">
        <v>5</v>
      </c>
      <c r="Q1422" s="61">
        <v>42055</v>
      </c>
      <c r="R1422" s="61">
        <v>44393</v>
      </c>
      <c r="S1422" s="4" t="s">
        <v>7</v>
      </c>
      <c r="T1422" s="4">
        <v>640794</v>
      </c>
      <c r="U1422" s="4">
        <v>640797</v>
      </c>
      <c r="W1422">
        <v>6155</v>
      </c>
      <c r="X1422">
        <v>640752</v>
      </c>
      <c r="Y1422" s="2" t="s">
        <v>8</v>
      </c>
      <c r="AA1422" s="59">
        <v>101.965</v>
      </c>
    </row>
    <row r="1423" spans="1:27" ht="77" thickBot="1">
      <c r="A1423" s="1">
        <v>641252</v>
      </c>
      <c r="B1423" s="62">
        <v>75366162</v>
      </c>
      <c r="C1423" s="63" t="s">
        <v>1909</v>
      </c>
      <c r="D1423" s="3"/>
      <c r="E1423" s="3"/>
      <c r="F1423" t="s">
        <v>1910</v>
      </c>
      <c r="I1423">
        <v>98221166</v>
      </c>
      <c r="K1423" t="s">
        <v>510</v>
      </c>
      <c r="L1423">
        <v>5590723</v>
      </c>
      <c r="M1423" s="5" t="s">
        <v>2</v>
      </c>
      <c r="N1423" s="5" t="s">
        <v>3</v>
      </c>
      <c r="O1423" t="s">
        <v>511</v>
      </c>
      <c r="P1423" t="s">
        <v>5</v>
      </c>
      <c r="Q1423" s="61">
        <v>42058</v>
      </c>
      <c r="R1423" s="61">
        <v>43835</v>
      </c>
      <c r="S1423" s="4" t="s">
        <v>7</v>
      </c>
      <c r="T1423" s="4">
        <v>640794</v>
      </c>
      <c r="U1423" s="4">
        <v>640797</v>
      </c>
      <c r="W1423">
        <v>6155</v>
      </c>
      <c r="X1423">
        <v>640754</v>
      </c>
      <c r="Y1423" s="2" t="s">
        <v>515</v>
      </c>
      <c r="AA1423" s="59">
        <v>152.18600000000001</v>
      </c>
    </row>
    <row r="1424" spans="1:27" ht="35" thickBot="1">
      <c r="A1424" s="1">
        <v>641252</v>
      </c>
      <c r="B1424" s="59">
        <v>75405775</v>
      </c>
      <c r="C1424" s="60" t="s">
        <v>1911</v>
      </c>
      <c r="D1424" s="3"/>
      <c r="E1424" s="3"/>
      <c r="F1424" t="s">
        <v>1912</v>
      </c>
      <c r="G1424">
        <v>91743736</v>
      </c>
      <c r="I1424">
        <v>26810074</v>
      </c>
      <c r="K1424" t="s">
        <v>510</v>
      </c>
      <c r="L1424">
        <v>99599247</v>
      </c>
      <c r="M1424" s="5" t="s">
        <v>2</v>
      </c>
      <c r="N1424" s="5" t="s">
        <v>3</v>
      </c>
      <c r="O1424" t="s">
        <v>853</v>
      </c>
      <c r="P1424" t="s">
        <v>15</v>
      </c>
      <c r="Q1424" s="61">
        <v>42059</v>
      </c>
      <c r="R1424" s="61">
        <v>42855</v>
      </c>
      <c r="S1424" s="4" t="s">
        <v>7</v>
      </c>
      <c r="T1424" s="4">
        <v>640794</v>
      </c>
      <c r="U1424" s="4">
        <v>640797</v>
      </c>
      <c r="W1424">
        <v>6155</v>
      </c>
      <c r="X1424">
        <v>640752</v>
      </c>
      <c r="Y1424" s="2" t="s">
        <v>8</v>
      </c>
      <c r="AA1424" s="59">
        <v>238.74</v>
      </c>
    </row>
    <row r="1425" spans="1:27" ht="47" thickBot="1">
      <c r="A1425" s="1">
        <v>641252</v>
      </c>
      <c r="B1425" s="62">
        <v>75421938</v>
      </c>
      <c r="C1425" s="63" t="s">
        <v>1913</v>
      </c>
      <c r="D1425" s="3"/>
      <c r="E1425" s="3"/>
      <c r="F1425">
        <v>0</v>
      </c>
      <c r="I1425">
        <v>92274247</v>
      </c>
      <c r="K1425" t="s">
        <v>510</v>
      </c>
      <c r="L1425">
        <v>12572767</v>
      </c>
      <c r="M1425" s="5" t="s">
        <v>2</v>
      </c>
      <c r="N1425" s="5" t="s">
        <v>3</v>
      </c>
      <c r="O1425" t="s">
        <v>514</v>
      </c>
      <c r="P1425" t="s">
        <v>5</v>
      </c>
      <c r="Q1425" s="61">
        <v>42061</v>
      </c>
      <c r="R1425" s="61">
        <v>44556</v>
      </c>
      <c r="S1425" s="4" t="s">
        <v>7</v>
      </c>
      <c r="T1425" s="4">
        <v>640794</v>
      </c>
      <c r="U1425" s="4">
        <v>640797</v>
      </c>
      <c r="W1425">
        <v>6155</v>
      </c>
      <c r="X1425">
        <v>640754</v>
      </c>
      <c r="Y1425" s="2" t="s">
        <v>515</v>
      </c>
      <c r="AA1425" s="59">
        <v>88.284000000000006</v>
      </c>
    </row>
    <row r="1426" spans="1:27" ht="52" thickBot="1">
      <c r="A1426" s="1">
        <v>641252</v>
      </c>
      <c r="B1426" s="59">
        <v>75446066</v>
      </c>
      <c r="C1426" s="60" t="s">
        <v>1914</v>
      </c>
      <c r="D1426" s="3"/>
      <c r="E1426" s="3"/>
      <c r="F1426">
        <v>0</v>
      </c>
      <c r="G1426">
        <v>98055981</v>
      </c>
      <c r="I1426">
        <v>98060220</v>
      </c>
      <c r="K1426" t="s">
        <v>510</v>
      </c>
      <c r="L1426">
        <v>25632759</v>
      </c>
      <c r="M1426" s="5" t="s">
        <v>2</v>
      </c>
      <c r="N1426" s="5" t="s">
        <v>3</v>
      </c>
      <c r="O1426" t="s">
        <v>514</v>
      </c>
      <c r="P1426" t="s">
        <v>5</v>
      </c>
      <c r="Q1426" s="61">
        <v>42061</v>
      </c>
      <c r="R1426" s="61">
        <v>44311</v>
      </c>
      <c r="S1426" s="4" t="s">
        <v>7</v>
      </c>
      <c r="T1426" s="4">
        <v>640794</v>
      </c>
      <c r="U1426" s="4">
        <v>640797</v>
      </c>
      <c r="W1426">
        <v>6155</v>
      </c>
      <c r="X1426">
        <v>640752</v>
      </c>
      <c r="Y1426" s="2" t="s">
        <v>8</v>
      </c>
      <c r="AA1426" s="59">
        <v>91.325000000000003</v>
      </c>
    </row>
    <row r="1427" spans="1:27" ht="47" thickBot="1">
      <c r="A1427" s="1">
        <v>641252</v>
      </c>
      <c r="B1427" s="62">
        <v>75492180</v>
      </c>
      <c r="C1427" s="63" t="s">
        <v>1915</v>
      </c>
      <c r="D1427" s="3"/>
      <c r="E1427" s="3"/>
      <c r="F1427">
        <v>0</v>
      </c>
      <c r="I1427">
        <v>24619275</v>
      </c>
      <c r="K1427" t="s">
        <v>510</v>
      </c>
      <c r="L1427">
        <v>5102257</v>
      </c>
      <c r="M1427" s="5" t="s">
        <v>2</v>
      </c>
      <c r="N1427" s="5" t="s">
        <v>3</v>
      </c>
      <c r="O1427" t="s">
        <v>853</v>
      </c>
      <c r="P1427" t="s">
        <v>15</v>
      </c>
      <c r="Q1427" s="61">
        <v>42617</v>
      </c>
      <c r="R1427" s="61">
        <v>43031</v>
      </c>
      <c r="S1427" s="4" t="s">
        <v>7</v>
      </c>
      <c r="T1427" s="4">
        <v>640794</v>
      </c>
      <c r="U1427" s="4">
        <v>640797</v>
      </c>
      <c r="W1427">
        <v>6155</v>
      </c>
      <c r="X1427">
        <v>640754</v>
      </c>
      <c r="Y1427" s="2" t="s">
        <v>515</v>
      </c>
      <c r="AA1427" s="59">
        <v>301.375</v>
      </c>
    </row>
    <row r="1428" spans="1:27" ht="52" thickBot="1">
      <c r="A1428" s="1">
        <v>641252</v>
      </c>
      <c r="B1428" s="59">
        <v>75507377</v>
      </c>
      <c r="C1428" s="60" t="s">
        <v>1916</v>
      </c>
      <c r="D1428" s="3"/>
      <c r="E1428" s="3"/>
      <c r="F1428">
        <v>0</v>
      </c>
      <c r="G1428">
        <v>99091401</v>
      </c>
      <c r="I1428">
        <v>99197906</v>
      </c>
      <c r="K1428" t="s">
        <v>510</v>
      </c>
      <c r="L1428">
        <v>7964994</v>
      </c>
      <c r="M1428" s="5" t="s">
        <v>2</v>
      </c>
      <c r="N1428" s="5" t="s">
        <v>3</v>
      </c>
      <c r="O1428" t="s">
        <v>514</v>
      </c>
      <c r="P1428" t="s">
        <v>5</v>
      </c>
      <c r="Q1428" s="61">
        <v>42064</v>
      </c>
      <c r="R1428" s="61">
        <v>44311</v>
      </c>
      <c r="S1428" s="4" t="s">
        <v>7</v>
      </c>
      <c r="T1428" s="4">
        <v>640794</v>
      </c>
      <c r="U1428" s="4">
        <v>640797</v>
      </c>
      <c r="W1428">
        <v>6154</v>
      </c>
      <c r="X1428">
        <v>640751</v>
      </c>
      <c r="Y1428" s="2" t="s">
        <v>8</v>
      </c>
      <c r="AA1428" s="59">
        <v>139.20500000000001</v>
      </c>
    </row>
    <row r="1429" spans="1:27" ht="86" thickBot="1">
      <c r="A1429" s="1">
        <v>641252</v>
      </c>
      <c r="B1429" s="59">
        <v>75511812</v>
      </c>
      <c r="C1429" s="60" t="s">
        <v>1917</v>
      </c>
      <c r="D1429" s="3"/>
      <c r="E1429" s="3"/>
      <c r="F1429">
        <v>0</v>
      </c>
      <c r="G1429">
        <v>95333357</v>
      </c>
      <c r="I1429">
        <v>91758880</v>
      </c>
      <c r="K1429" t="s">
        <v>510</v>
      </c>
      <c r="L1429">
        <v>10458172</v>
      </c>
      <c r="M1429" s="5" t="s">
        <v>2</v>
      </c>
      <c r="N1429" s="5" t="s">
        <v>3</v>
      </c>
      <c r="O1429" t="s">
        <v>514</v>
      </c>
      <c r="P1429" t="s">
        <v>5</v>
      </c>
      <c r="Q1429" s="61">
        <v>42064</v>
      </c>
      <c r="R1429" s="61">
        <v>44347</v>
      </c>
      <c r="S1429" s="4" t="s">
        <v>7</v>
      </c>
      <c r="T1429" s="4">
        <v>640794</v>
      </c>
      <c r="U1429" s="4">
        <v>640797</v>
      </c>
      <c r="W1429">
        <v>6155</v>
      </c>
      <c r="X1429">
        <v>640750</v>
      </c>
      <c r="Y1429" s="2" t="s">
        <v>11</v>
      </c>
      <c r="AA1429" s="59">
        <v>178.35400000000001</v>
      </c>
    </row>
    <row r="1430" spans="1:27" ht="52" thickBot="1">
      <c r="A1430" s="1">
        <v>641252</v>
      </c>
      <c r="B1430" s="59">
        <v>75606343</v>
      </c>
      <c r="C1430" s="60" t="s">
        <v>1918</v>
      </c>
      <c r="D1430" s="3"/>
      <c r="E1430" s="3"/>
      <c r="F1430" t="s">
        <v>1919</v>
      </c>
      <c r="G1430">
        <v>92985177</v>
      </c>
      <c r="I1430">
        <v>92485575</v>
      </c>
      <c r="K1430" t="s">
        <v>510</v>
      </c>
      <c r="L1430">
        <v>18766713</v>
      </c>
      <c r="M1430" s="5" t="s">
        <v>2</v>
      </c>
      <c r="N1430" s="5" t="s">
        <v>3</v>
      </c>
      <c r="O1430" t="s">
        <v>514</v>
      </c>
      <c r="P1430" t="s">
        <v>5</v>
      </c>
      <c r="Q1430" s="61">
        <v>42067</v>
      </c>
      <c r="R1430" s="61">
        <v>44497</v>
      </c>
      <c r="S1430" s="4" t="s">
        <v>7</v>
      </c>
      <c r="T1430" s="4">
        <v>640794</v>
      </c>
      <c r="U1430" s="4">
        <v>640797</v>
      </c>
      <c r="W1430">
        <v>6154</v>
      </c>
      <c r="X1430">
        <v>640751</v>
      </c>
      <c r="Y1430" s="2" t="s">
        <v>522</v>
      </c>
      <c r="AA1430" s="59">
        <v>125.845</v>
      </c>
    </row>
    <row r="1431" spans="1:27" ht="69" thickBot="1">
      <c r="A1431" s="1">
        <v>641252</v>
      </c>
      <c r="B1431" s="59">
        <v>75639920</v>
      </c>
      <c r="C1431" s="60" t="s">
        <v>1920</v>
      </c>
      <c r="D1431" s="3"/>
      <c r="E1431" s="3"/>
      <c r="F1431" t="s">
        <v>1921</v>
      </c>
      <c r="G1431">
        <v>92228659</v>
      </c>
      <c r="I1431">
        <v>91313898</v>
      </c>
      <c r="K1431" t="s">
        <v>510</v>
      </c>
      <c r="L1431">
        <v>14300077</v>
      </c>
      <c r="M1431" s="5" t="s">
        <v>2</v>
      </c>
      <c r="N1431" s="5" t="s">
        <v>3</v>
      </c>
      <c r="O1431" t="s">
        <v>511</v>
      </c>
      <c r="P1431" t="s">
        <v>5</v>
      </c>
      <c r="Q1431" s="61">
        <v>42069</v>
      </c>
      <c r="R1431" s="61">
        <v>44034</v>
      </c>
      <c r="S1431" s="4" t="s">
        <v>7</v>
      </c>
      <c r="T1431" s="4">
        <v>640794</v>
      </c>
      <c r="U1431" s="4">
        <v>640797</v>
      </c>
      <c r="W1431">
        <v>6154</v>
      </c>
      <c r="X1431">
        <v>640751</v>
      </c>
      <c r="Y1431" s="2" t="s">
        <v>8</v>
      </c>
      <c r="AA1431" s="59">
        <v>156.107</v>
      </c>
    </row>
    <row r="1432" spans="1:27" ht="52" thickBot="1">
      <c r="A1432" s="1">
        <v>641252</v>
      </c>
      <c r="B1432" s="59">
        <v>75709910</v>
      </c>
      <c r="C1432" s="60" t="s">
        <v>1922</v>
      </c>
      <c r="D1432" s="3"/>
      <c r="E1432" s="3"/>
      <c r="F1432" t="s">
        <v>1923</v>
      </c>
      <c r="G1432">
        <v>99299525</v>
      </c>
      <c r="I1432">
        <v>23226320</v>
      </c>
      <c r="K1432" t="s">
        <v>510</v>
      </c>
      <c r="L1432">
        <v>11469336</v>
      </c>
      <c r="M1432" s="5" t="s">
        <v>2</v>
      </c>
      <c r="N1432" s="5" t="s">
        <v>3</v>
      </c>
      <c r="O1432" t="s">
        <v>853</v>
      </c>
      <c r="P1432" t="s">
        <v>15</v>
      </c>
      <c r="Q1432" s="61">
        <v>42072</v>
      </c>
      <c r="R1432" s="61">
        <v>44221</v>
      </c>
      <c r="S1432" s="4" t="s">
        <v>7</v>
      </c>
      <c r="T1432" s="4">
        <v>640794</v>
      </c>
      <c r="U1432" s="4">
        <v>640797</v>
      </c>
      <c r="W1432">
        <v>6155</v>
      </c>
      <c r="X1432">
        <v>640750</v>
      </c>
      <c r="Y1432" s="2" t="s">
        <v>11</v>
      </c>
      <c r="AA1432" s="59">
        <v>120.01</v>
      </c>
    </row>
    <row r="1433" spans="1:27" ht="69" thickBot="1">
      <c r="A1433" s="1">
        <v>641252</v>
      </c>
      <c r="B1433" s="59">
        <v>75715545</v>
      </c>
      <c r="C1433" s="60" t="s">
        <v>1924</v>
      </c>
      <c r="D1433" s="3"/>
      <c r="E1433" s="3"/>
      <c r="F1433" t="s">
        <v>1925</v>
      </c>
      <c r="G1433">
        <v>99002137</v>
      </c>
      <c r="I1433">
        <v>24229506</v>
      </c>
      <c r="K1433" t="s">
        <v>510</v>
      </c>
      <c r="L1433">
        <v>3682566</v>
      </c>
      <c r="M1433" s="5" t="s">
        <v>2</v>
      </c>
      <c r="N1433" s="5" t="s">
        <v>3</v>
      </c>
      <c r="O1433" t="s">
        <v>853</v>
      </c>
      <c r="P1433" t="s">
        <v>15</v>
      </c>
      <c r="Q1433" s="61">
        <v>43045</v>
      </c>
      <c r="R1433" s="61">
        <v>44497</v>
      </c>
      <c r="S1433" s="4" t="s">
        <v>7</v>
      </c>
      <c r="T1433" s="4">
        <v>640794</v>
      </c>
      <c r="U1433" s="4">
        <v>640797</v>
      </c>
      <c r="W1433">
        <v>6155</v>
      </c>
      <c r="X1433">
        <v>640750</v>
      </c>
      <c r="Y1433" s="2" t="s">
        <v>8</v>
      </c>
      <c r="AA1433" s="59">
        <v>149.065</v>
      </c>
    </row>
    <row r="1434" spans="1:27" ht="69" thickBot="1">
      <c r="A1434" s="1">
        <v>641252</v>
      </c>
      <c r="B1434" s="59">
        <v>75742020</v>
      </c>
      <c r="C1434" s="60" t="s">
        <v>1926</v>
      </c>
      <c r="D1434" s="3"/>
      <c r="E1434" s="3"/>
      <c r="F1434">
        <v>0</v>
      </c>
      <c r="G1434">
        <v>92121719</v>
      </c>
      <c r="I1434">
        <v>24825877</v>
      </c>
      <c r="K1434" t="s">
        <v>510</v>
      </c>
      <c r="L1434">
        <v>61793816</v>
      </c>
      <c r="M1434" s="5" t="s">
        <v>2</v>
      </c>
      <c r="N1434" s="5" t="s">
        <v>3</v>
      </c>
      <c r="O1434" t="s">
        <v>853</v>
      </c>
      <c r="P1434" t="s">
        <v>15</v>
      </c>
      <c r="Q1434" s="61">
        <v>43625</v>
      </c>
      <c r="R1434" s="61">
        <v>44221</v>
      </c>
      <c r="S1434" s="4" t="s">
        <v>7</v>
      </c>
      <c r="T1434" s="4">
        <v>640794</v>
      </c>
      <c r="U1434" s="4">
        <v>640797</v>
      </c>
      <c r="W1434">
        <v>6155</v>
      </c>
      <c r="X1434">
        <v>640750</v>
      </c>
      <c r="Y1434" s="2" t="s">
        <v>8</v>
      </c>
      <c r="AA1434" s="59">
        <v>246.80500000000001</v>
      </c>
    </row>
    <row r="1435" spans="1:27" ht="35" thickBot="1">
      <c r="A1435" s="1">
        <v>641252</v>
      </c>
      <c r="B1435" s="59">
        <v>75774057</v>
      </c>
      <c r="C1435" s="60" t="s">
        <v>1927</v>
      </c>
      <c r="D1435" s="3"/>
      <c r="E1435" s="3"/>
      <c r="F1435">
        <v>0</v>
      </c>
      <c r="I1435">
        <v>99687129</v>
      </c>
      <c r="K1435" t="s">
        <v>510</v>
      </c>
      <c r="L1435">
        <v>6414274</v>
      </c>
      <c r="M1435" s="5" t="s">
        <v>2</v>
      </c>
      <c r="N1435" s="5" t="s">
        <v>3</v>
      </c>
      <c r="O1435" t="s">
        <v>514</v>
      </c>
      <c r="P1435" t="s">
        <v>5</v>
      </c>
      <c r="Q1435" s="61">
        <v>42074</v>
      </c>
      <c r="R1435" s="61">
        <v>43888</v>
      </c>
      <c r="S1435" s="4" t="s">
        <v>7</v>
      </c>
      <c r="T1435" s="4">
        <v>640794</v>
      </c>
      <c r="U1435" s="4">
        <v>640797</v>
      </c>
      <c r="W1435">
        <v>6154</v>
      </c>
      <c r="X1435">
        <v>640753</v>
      </c>
      <c r="Y1435" s="2" t="s">
        <v>11</v>
      </c>
      <c r="AA1435" s="59">
        <v>275.589</v>
      </c>
    </row>
    <row r="1436" spans="1:27" ht="69" thickBot="1">
      <c r="A1436" s="1">
        <v>641252</v>
      </c>
      <c r="B1436" s="59">
        <v>75780082</v>
      </c>
      <c r="C1436" s="60" t="s">
        <v>1928</v>
      </c>
      <c r="D1436" s="3"/>
      <c r="E1436" s="3"/>
      <c r="F1436" t="s">
        <v>1929</v>
      </c>
      <c r="G1436">
        <v>92906017</v>
      </c>
      <c r="I1436">
        <v>92394679</v>
      </c>
      <c r="K1436" t="s">
        <v>510</v>
      </c>
      <c r="L1436">
        <v>12190649</v>
      </c>
      <c r="M1436" s="5" t="s">
        <v>2</v>
      </c>
      <c r="N1436" s="5" t="s">
        <v>3</v>
      </c>
      <c r="O1436" t="s">
        <v>514</v>
      </c>
      <c r="P1436" t="s">
        <v>5</v>
      </c>
      <c r="Q1436" s="61">
        <v>42074</v>
      </c>
      <c r="R1436" s="61">
        <v>44465</v>
      </c>
      <c r="S1436" s="4" t="s">
        <v>7</v>
      </c>
      <c r="T1436" s="4">
        <v>640794</v>
      </c>
      <c r="U1436" s="4">
        <v>640797</v>
      </c>
      <c r="W1436">
        <v>6155</v>
      </c>
      <c r="X1436">
        <v>640750</v>
      </c>
      <c r="Y1436" s="2" t="s">
        <v>8</v>
      </c>
      <c r="AA1436" s="59">
        <v>255.87</v>
      </c>
    </row>
    <row r="1437" spans="1:27" ht="52" thickBot="1">
      <c r="A1437" s="1">
        <v>641252</v>
      </c>
      <c r="B1437" s="59">
        <v>75937554</v>
      </c>
      <c r="C1437" s="60" t="s">
        <v>1930</v>
      </c>
      <c r="D1437" s="3"/>
      <c r="E1437" s="3"/>
      <c r="F1437" t="s">
        <v>1931</v>
      </c>
      <c r="G1437">
        <v>91138028</v>
      </c>
      <c r="I1437">
        <v>25651583</v>
      </c>
      <c r="K1437" t="s">
        <v>510</v>
      </c>
      <c r="L1437">
        <v>3986579</v>
      </c>
      <c r="M1437" s="5" t="s">
        <v>2</v>
      </c>
      <c r="N1437" s="5" t="s">
        <v>3</v>
      </c>
      <c r="O1437" t="s">
        <v>853</v>
      </c>
      <c r="P1437" t="s">
        <v>15</v>
      </c>
      <c r="Q1437" s="61">
        <v>42081</v>
      </c>
      <c r="R1437" s="61">
        <v>44083</v>
      </c>
      <c r="S1437" s="4" t="s">
        <v>7</v>
      </c>
      <c r="T1437" s="4">
        <v>640794</v>
      </c>
      <c r="U1437" s="4">
        <v>640797</v>
      </c>
      <c r="W1437">
        <v>6154</v>
      </c>
      <c r="X1437">
        <v>640751</v>
      </c>
      <c r="Y1437" s="2" t="s">
        <v>522</v>
      </c>
      <c r="AA1437" s="59">
        <v>121.834</v>
      </c>
    </row>
    <row r="1438" spans="1:27" ht="35" thickBot="1">
      <c r="A1438" s="1">
        <v>641252</v>
      </c>
      <c r="B1438" s="59">
        <v>75975117</v>
      </c>
      <c r="C1438" s="60" t="s">
        <v>1932</v>
      </c>
      <c r="D1438" s="3"/>
      <c r="E1438" s="3"/>
      <c r="F1438">
        <v>0</v>
      </c>
      <c r="I1438">
        <v>99813948</v>
      </c>
      <c r="K1438" t="s">
        <v>510</v>
      </c>
      <c r="L1438">
        <v>15019882</v>
      </c>
      <c r="M1438" s="5" t="s">
        <v>2</v>
      </c>
      <c r="N1438" s="5" t="s">
        <v>3</v>
      </c>
      <c r="O1438" t="s">
        <v>514</v>
      </c>
      <c r="P1438" t="s">
        <v>5</v>
      </c>
      <c r="Q1438" s="61">
        <v>42083</v>
      </c>
      <c r="R1438" s="61">
        <v>44432</v>
      </c>
      <c r="S1438" s="4" t="s">
        <v>7</v>
      </c>
      <c r="T1438" s="4">
        <v>640794</v>
      </c>
      <c r="U1438" s="4">
        <v>640797</v>
      </c>
      <c r="W1438">
        <v>6154</v>
      </c>
      <c r="X1438">
        <v>640753</v>
      </c>
      <c r="Y1438" s="2" t="s">
        <v>8</v>
      </c>
      <c r="AA1438" s="59">
        <v>67.510000000000005</v>
      </c>
    </row>
    <row r="1439" spans="1:27" ht="35" thickBot="1">
      <c r="A1439" s="1">
        <v>641252</v>
      </c>
      <c r="B1439" s="59">
        <v>75983837</v>
      </c>
      <c r="C1439" s="60" t="s">
        <v>1933</v>
      </c>
      <c r="D1439" s="3"/>
      <c r="E1439" s="3"/>
      <c r="F1439" t="s">
        <v>1934</v>
      </c>
      <c r="G1439">
        <v>99216447</v>
      </c>
      <c r="I1439">
        <v>26792005</v>
      </c>
      <c r="K1439" t="s">
        <v>510</v>
      </c>
      <c r="L1439">
        <v>2596397</v>
      </c>
      <c r="M1439" s="5" t="s">
        <v>2</v>
      </c>
      <c r="N1439" s="5" t="s">
        <v>3</v>
      </c>
      <c r="O1439" t="s">
        <v>853</v>
      </c>
      <c r="P1439" t="s">
        <v>15</v>
      </c>
      <c r="Q1439" s="61">
        <v>42084</v>
      </c>
      <c r="R1439" s="61">
        <v>44280</v>
      </c>
      <c r="S1439" s="4" t="s">
        <v>7</v>
      </c>
      <c r="T1439" s="4">
        <v>640794</v>
      </c>
      <c r="U1439" s="4">
        <v>640797</v>
      </c>
      <c r="W1439">
        <v>6155</v>
      </c>
      <c r="X1439">
        <v>640755</v>
      </c>
      <c r="Y1439" s="2" t="s">
        <v>8</v>
      </c>
      <c r="AA1439" s="59">
        <v>102.875</v>
      </c>
    </row>
    <row r="1440" spans="1:27" ht="52" thickBot="1">
      <c r="A1440" s="1">
        <v>641252</v>
      </c>
      <c r="B1440" s="59">
        <v>76013273</v>
      </c>
      <c r="C1440" s="60" t="s">
        <v>1935</v>
      </c>
      <c r="D1440" s="3"/>
      <c r="E1440" s="3"/>
      <c r="F1440" t="s">
        <v>1936</v>
      </c>
      <c r="G1440">
        <v>94692061</v>
      </c>
      <c r="I1440">
        <v>24485058</v>
      </c>
      <c r="K1440" t="s">
        <v>510</v>
      </c>
      <c r="L1440">
        <v>82518292</v>
      </c>
      <c r="M1440" s="5" t="s">
        <v>2</v>
      </c>
      <c r="N1440" s="5" t="s">
        <v>3</v>
      </c>
      <c r="O1440" t="s">
        <v>853</v>
      </c>
      <c r="P1440" t="s">
        <v>15</v>
      </c>
      <c r="Q1440" s="61">
        <v>42085</v>
      </c>
      <c r="R1440" s="61">
        <v>44345</v>
      </c>
      <c r="S1440" s="4" t="s">
        <v>7</v>
      </c>
      <c r="T1440" s="4">
        <v>640794</v>
      </c>
      <c r="U1440" s="4">
        <v>640797</v>
      </c>
      <c r="W1440">
        <v>6155</v>
      </c>
      <c r="X1440">
        <v>640752</v>
      </c>
      <c r="Y1440" s="2" t="s">
        <v>11</v>
      </c>
      <c r="AA1440" s="59">
        <v>253.83500000000001</v>
      </c>
    </row>
    <row r="1441" spans="1:27" ht="86" thickBot="1">
      <c r="A1441" s="1">
        <v>641252</v>
      </c>
      <c r="B1441" s="59">
        <v>76016328</v>
      </c>
      <c r="C1441" s="60" t="s">
        <v>1937</v>
      </c>
      <c r="D1441" s="3"/>
      <c r="E1441" s="3"/>
      <c r="F1441" t="s">
        <v>1938</v>
      </c>
      <c r="G1441">
        <v>96651882</v>
      </c>
      <c r="I1441">
        <v>93397879</v>
      </c>
      <c r="K1441" t="s">
        <v>510</v>
      </c>
      <c r="L1441">
        <v>14312379</v>
      </c>
      <c r="M1441" s="5" t="s">
        <v>2</v>
      </c>
      <c r="N1441" s="5" t="s">
        <v>3</v>
      </c>
      <c r="O1441" t="s">
        <v>511</v>
      </c>
      <c r="P1441" t="s">
        <v>5</v>
      </c>
      <c r="Q1441" s="61">
        <v>42085</v>
      </c>
      <c r="R1441" s="61">
        <v>44252</v>
      </c>
      <c r="S1441" s="4" t="s">
        <v>7</v>
      </c>
      <c r="T1441" s="4">
        <v>640794</v>
      </c>
      <c r="U1441" s="4">
        <v>640797</v>
      </c>
      <c r="W1441">
        <v>6155</v>
      </c>
      <c r="X1441">
        <v>640750</v>
      </c>
      <c r="Y1441" s="2" t="s">
        <v>11</v>
      </c>
      <c r="AA1441" s="59">
        <v>122.68</v>
      </c>
    </row>
    <row r="1442" spans="1:27" ht="69" thickBot="1">
      <c r="A1442" s="1">
        <v>641252</v>
      </c>
      <c r="B1442" s="59">
        <v>76060044</v>
      </c>
      <c r="C1442" s="60" t="s">
        <v>1939</v>
      </c>
      <c r="D1442" s="3"/>
      <c r="E1442" s="3"/>
      <c r="F1442" t="s">
        <v>1940</v>
      </c>
      <c r="G1442">
        <v>96999278</v>
      </c>
      <c r="I1442">
        <v>98268283</v>
      </c>
      <c r="K1442" t="s">
        <v>510</v>
      </c>
      <c r="L1442">
        <v>335497</v>
      </c>
      <c r="M1442" s="5" t="s">
        <v>2</v>
      </c>
      <c r="N1442" s="5" t="s">
        <v>3</v>
      </c>
      <c r="O1442" t="s">
        <v>514</v>
      </c>
      <c r="P1442" t="s">
        <v>5</v>
      </c>
      <c r="Q1442" s="61">
        <v>42087</v>
      </c>
      <c r="R1442" s="61">
        <v>44311</v>
      </c>
      <c r="S1442" s="4" t="s">
        <v>7</v>
      </c>
      <c r="T1442" s="4">
        <v>640794</v>
      </c>
      <c r="U1442" s="4">
        <v>640797</v>
      </c>
      <c r="W1442">
        <v>6155</v>
      </c>
      <c r="X1442">
        <v>640758</v>
      </c>
      <c r="Y1442" s="2" t="s">
        <v>522</v>
      </c>
      <c r="AA1442" s="59">
        <v>65.828999999999994</v>
      </c>
    </row>
    <row r="1443" spans="1:27" ht="52" thickBot="1">
      <c r="A1443" s="1">
        <v>641252</v>
      </c>
      <c r="B1443" s="59">
        <v>76262078</v>
      </c>
      <c r="C1443" s="60" t="s">
        <v>1941</v>
      </c>
      <c r="D1443" s="3"/>
      <c r="E1443" s="3"/>
      <c r="F1443">
        <v>0</v>
      </c>
      <c r="I1443">
        <v>92454410</v>
      </c>
      <c r="K1443" t="s">
        <v>510</v>
      </c>
      <c r="L1443">
        <v>10513405</v>
      </c>
      <c r="M1443" s="5" t="s">
        <v>2</v>
      </c>
      <c r="N1443" s="5" t="s">
        <v>3</v>
      </c>
      <c r="O1443" t="s">
        <v>514</v>
      </c>
      <c r="P1443" t="s">
        <v>5</v>
      </c>
      <c r="Q1443" s="61">
        <v>42096</v>
      </c>
      <c r="R1443" s="61">
        <v>44252</v>
      </c>
      <c r="S1443" s="4" t="s">
        <v>7</v>
      </c>
      <c r="T1443" s="4">
        <v>640794</v>
      </c>
      <c r="U1443" s="4">
        <v>640797</v>
      </c>
      <c r="W1443">
        <v>6154</v>
      </c>
      <c r="X1443">
        <v>640753</v>
      </c>
      <c r="Y1443" s="2" t="s">
        <v>11</v>
      </c>
      <c r="AA1443" s="59">
        <v>148.97900000000001</v>
      </c>
    </row>
    <row r="1444" spans="1:27" ht="52" thickBot="1">
      <c r="A1444" s="1">
        <v>641252</v>
      </c>
      <c r="B1444" s="59">
        <v>76271389</v>
      </c>
      <c r="C1444" s="60" t="s">
        <v>1942</v>
      </c>
      <c r="D1444" s="3"/>
      <c r="E1444" s="3"/>
      <c r="F1444">
        <v>0</v>
      </c>
      <c r="G1444">
        <v>99310019</v>
      </c>
      <c r="I1444">
        <v>26763321</v>
      </c>
      <c r="K1444" t="s">
        <v>510</v>
      </c>
      <c r="L1444">
        <v>10283039</v>
      </c>
      <c r="M1444" s="5" t="s">
        <v>2</v>
      </c>
      <c r="N1444" s="5" t="s">
        <v>3</v>
      </c>
      <c r="O1444" t="s">
        <v>853</v>
      </c>
      <c r="P1444" t="s">
        <v>15</v>
      </c>
      <c r="Q1444" s="61">
        <v>42097</v>
      </c>
      <c r="R1444" s="61">
        <v>44376</v>
      </c>
      <c r="S1444" s="4" t="s">
        <v>7</v>
      </c>
      <c r="T1444" s="4">
        <v>640794</v>
      </c>
      <c r="U1444" s="4">
        <v>640797</v>
      </c>
      <c r="W1444">
        <v>6155</v>
      </c>
      <c r="X1444">
        <v>640750</v>
      </c>
      <c r="Y1444" s="2" t="s">
        <v>522</v>
      </c>
      <c r="AA1444" s="59">
        <v>281.17</v>
      </c>
    </row>
    <row r="1445" spans="1:27" ht="52" thickBot="1">
      <c r="A1445" s="1">
        <v>641252</v>
      </c>
      <c r="B1445" s="59">
        <v>76314042</v>
      </c>
      <c r="C1445" s="60" t="s">
        <v>1943</v>
      </c>
      <c r="D1445" s="3"/>
      <c r="E1445" s="3"/>
      <c r="F1445" t="s">
        <v>1944</v>
      </c>
      <c r="G1445">
        <v>92543689</v>
      </c>
      <c r="I1445">
        <v>26868584</v>
      </c>
      <c r="K1445" t="s">
        <v>510</v>
      </c>
      <c r="L1445">
        <v>18276722</v>
      </c>
      <c r="M1445" s="5" t="s">
        <v>2</v>
      </c>
      <c r="N1445" s="5" t="s">
        <v>3</v>
      </c>
      <c r="O1445" t="s">
        <v>853</v>
      </c>
      <c r="P1445" t="s">
        <v>15</v>
      </c>
      <c r="Q1445" s="61">
        <v>42100</v>
      </c>
      <c r="R1445" s="61">
        <v>44497</v>
      </c>
      <c r="S1445" s="4" t="s">
        <v>7</v>
      </c>
      <c r="T1445" s="4">
        <v>640794</v>
      </c>
      <c r="U1445" s="4">
        <v>640797</v>
      </c>
      <c r="W1445">
        <v>6154</v>
      </c>
      <c r="X1445">
        <v>640751</v>
      </c>
      <c r="Y1445" s="2" t="s">
        <v>8</v>
      </c>
      <c r="AA1445" s="59">
        <v>126.4</v>
      </c>
    </row>
    <row r="1446" spans="1:27" ht="52" thickBot="1">
      <c r="A1446" s="1">
        <v>641252</v>
      </c>
      <c r="B1446" s="59">
        <v>76333838</v>
      </c>
      <c r="C1446" s="60" t="s">
        <v>1945</v>
      </c>
      <c r="D1446" s="3"/>
      <c r="E1446" s="3"/>
      <c r="F1446" t="s">
        <v>1946</v>
      </c>
      <c r="G1446">
        <v>93267787</v>
      </c>
      <c r="I1446">
        <v>26822621</v>
      </c>
      <c r="K1446" t="s">
        <v>510</v>
      </c>
      <c r="L1446">
        <v>3376094</v>
      </c>
      <c r="M1446" s="5" t="s">
        <v>2</v>
      </c>
      <c r="N1446" s="5" t="s">
        <v>3</v>
      </c>
      <c r="O1446" t="s">
        <v>853</v>
      </c>
      <c r="P1446" t="s">
        <v>15</v>
      </c>
      <c r="Q1446" s="61">
        <v>42515</v>
      </c>
      <c r="R1446" s="61">
        <v>43949</v>
      </c>
      <c r="S1446" s="4" t="s">
        <v>7</v>
      </c>
      <c r="T1446" s="4">
        <v>640794</v>
      </c>
      <c r="U1446" s="4">
        <v>640797</v>
      </c>
      <c r="W1446">
        <v>6155</v>
      </c>
      <c r="X1446">
        <v>640755</v>
      </c>
      <c r="Y1446" s="2" t="s">
        <v>8</v>
      </c>
      <c r="AA1446" s="59">
        <v>123.33499999999999</v>
      </c>
    </row>
    <row r="1447" spans="1:27" ht="69" thickBot="1">
      <c r="A1447" s="1">
        <v>641252</v>
      </c>
      <c r="B1447" s="59">
        <v>76405734</v>
      </c>
      <c r="C1447" s="60" t="s">
        <v>1947</v>
      </c>
      <c r="D1447" s="3"/>
      <c r="E1447" s="3"/>
      <c r="F1447">
        <v>0</v>
      </c>
      <c r="G1447">
        <v>93876776</v>
      </c>
      <c r="I1447">
        <v>98982474</v>
      </c>
      <c r="K1447" t="s">
        <v>510</v>
      </c>
      <c r="L1447">
        <v>10307188</v>
      </c>
      <c r="M1447" s="5" t="s">
        <v>2</v>
      </c>
      <c r="N1447" s="5" t="s">
        <v>3</v>
      </c>
      <c r="O1447" t="s">
        <v>514</v>
      </c>
      <c r="P1447" t="s">
        <v>5</v>
      </c>
      <c r="Q1447" s="61">
        <v>42104</v>
      </c>
      <c r="R1447" s="61">
        <v>44377</v>
      </c>
      <c r="S1447" s="4" t="s">
        <v>7</v>
      </c>
      <c r="T1447" s="4">
        <v>640794</v>
      </c>
      <c r="U1447" s="4">
        <v>640797</v>
      </c>
      <c r="W1447">
        <v>6155</v>
      </c>
      <c r="X1447">
        <v>640752</v>
      </c>
      <c r="Y1447" s="2" t="s">
        <v>8</v>
      </c>
      <c r="AA1447" s="59">
        <v>114.93</v>
      </c>
    </row>
    <row r="1448" spans="1:27" ht="52" thickBot="1">
      <c r="A1448" s="1">
        <v>641252</v>
      </c>
      <c r="B1448" s="59">
        <v>76452189</v>
      </c>
      <c r="C1448" s="60" t="s">
        <v>1948</v>
      </c>
      <c r="D1448" s="3"/>
      <c r="E1448" s="3"/>
      <c r="F1448" t="s">
        <v>1949</v>
      </c>
      <c r="G1448">
        <v>92514182</v>
      </c>
      <c r="I1448">
        <v>25497026</v>
      </c>
      <c r="K1448" t="s">
        <v>510</v>
      </c>
      <c r="L1448">
        <v>9332575</v>
      </c>
      <c r="M1448" s="5" t="s">
        <v>2</v>
      </c>
      <c r="N1448" s="5" t="s">
        <v>3</v>
      </c>
      <c r="O1448" t="s">
        <v>853</v>
      </c>
      <c r="P1448" t="s">
        <v>15</v>
      </c>
      <c r="Q1448" s="61">
        <v>42152</v>
      </c>
      <c r="R1448" s="61">
        <v>44221</v>
      </c>
      <c r="S1448" s="4" t="s">
        <v>7</v>
      </c>
      <c r="T1448" s="4">
        <v>640794</v>
      </c>
      <c r="U1448" s="4">
        <v>640797</v>
      </c>
      <c r="W1448">
        <v>6155</v>
      </c>
      <c r="X1448">
        <v>640758</v>
      </c>
      <c r="Y1448" s="2" t="s">
        <v>522</v>
      </c>
      <c r="AA1448" s="59">
        <v>148.66</v>
      </c>
    </row>
    <row r="1449" spans="1:27" ht="86" thickBot="1">
      <c r="A1449" s="1">
        <v>641252</v>
      </c>
      <c r="B1449" s="59">
        <v>76470775</v>
      </c>
      <c r="C1449" s="60" t="s">
        <v>1950</v>
      </c>
      <c r="D1449" s="3"/>
      <c r="E1449" s="3"/>
      <c r="F1449">
        <v>0</v>
      </c>
      <c r="G1449">
        <v>92025001</v>
      </c>
      <c r="I1449">
        <v>98825773</v>
      </c>
      <c r="K1449" t="s">
        <v>510</v>
      </c>
      <c r="L1449">
        <v>62096583</v>
      </c>
      <c r="M1449" s="5" t="s">
        <v>2</v>
      </c>
      <c r="N1449" s="5" t="s">
        <v>3</v>
      </c>
      <c r="O1449" t="s">
        <v>511</v>
      </c>
      <c r="P1449" t="s">
        <v>5</v>
      </c>
      <c r="Q1449" s="61">
        <v>42107</v>
      </c>
      <c r="R1449" s="61">
        <v>44068</v>
      </c>
      <c r="S1449" s="4" t="s">
        <v>7</v>
      </c>
      <c r="T1449" s="4">
        <v>640794</v>
      </c>
      <c r="U1449" s="4">
        <v>640797</v>
      </c>
      <c r="W1449">
        <v>6155</v>
      </c>
      <c r="X1449">
        <v>640750</v>
      </c>
      <c r="Y1449" s="2" t="s">
        <v>522</v>
      </c>
      <c r="AA1449" s="59">
        <v>97.015000000000001</v>
      </c>
    </row>
    <row r="1450" spans="1:27" ht="52" thickBot="1">
      <c r="A1450" s="1">
        <v>641252</v>
      </c>
      <c r="B1450" s="59">
        <v>76507270</v>
      </c>
      <c r="C1450" s="60" t="s">
        <v>1951</v>
      </c>
      <c r="D1450" s="3"/>
      <c r="E1450" s="3"/>
      <c r="F1450">
        <v>0</v>
      </c>
      <c r="I1450">
        <v>92755171</v>
      </c>
      <c r="K1450" t="s">
        <v>510</v>
      </c>
      <c r="L1450">
        <v>4382454</v>
      </c>
      <c r="M1450" s="5" t="s">
        <v>2</v>
      </c>
      <c r="N1450" s="5" t="s">
        <v>3</v>
      </c>
      <c r="O1450" t="s">
        <v>514</v>
      </c>
      <c r="P1450" t="s">
        <v>5</v>
      </c>
      <c r="Q1450" s="61">
        <v>42109</v>
      </c>
      <c r="R1450" s="61">
        <v>44311</v>
      </c>
      <c r="S1450" s="4" t="s">
        <v>7</v>
      </c>
      <c r="T1450" s="4">
        <v>640794</v>
      </c>
      <c r="U1450" s="4">
        <v>640797</v>
      </c>
      <c r="W1450">
        <v>6154</v>
      </c>
      <c r="X1450">
        <v>640753</v>
      </c>
      <c r="Y1450" s="2" t="s">
        <v>8</v>
      </c>
      <c r="AA1450" s="59">
        <v>149.02000000000001</v>
      </c>
    </row>
    <row r="1451" spans="1:27" ht="52" thickBot="1">
      <c r="A1451" s="1">
        <v>641252</v>
      </c>
      <c r="B1451" s="59">
        <v>76545829</v>
      </c>
      <c r="C1451" s="60" t="s">
        <v>1952</v>
      </c>
      <c r="D1451" s="3"/>
      <c r="E1451" s="3"/>
      <c r="F1451">
        <v>0</v>
      </c>
      <c r="G1451">
        <v>92777073</v>
      </c>
      <c r="I1451">
        <v>93363628</v>
      </c>
      <c r="K1451" t="s">
        <v>510</v>
      </c>
      <c r="L1451">
        <v>10004533</v>
      </c>
      <c r="M1451" s="5" t="s">
        <v>2</v>
      </c>
      <c r="N1451" s="5" t="s">
        <v>3</v>
      </c>
      <c r="O1451" t="s">
        <v>514</v>
      </c>
      <c r="P1451" t="s">
        <v>5</v>
      </c>
      <c r="Q1451" s="61">
        <v>42111</v>
      </c>
      <c r="R1451" s="61">
        <v>44252</v>
      </c>
      <c r="S1451" s="4" t="s">
        <v>7</v>
      </c>
      <c r="T1451" s="4">
        <v>640794</v>
      </c>
      <c r="U1451" s="4">
        <v>640797</v>
      </c>
      <c r="W1451">
        <v>6155</v>
      </c>
      <c r="X1451">
        <v>640752</v>
      </c>
      <c r="Y1451" s="2" t="s">
        <v>8</v>
      </c>
      <c r="AA1451" s="59">
        <v>98.89</v>
      </c>
    </row>
    <row r="1452" spans="1:27" ht="69" thickBot="1">
      <c r="A1452" s="1">
        <v>641252</v>
      </c>
      <c r="B1452" s="59">
        <v>76711481</v>
      </c>
      <c r="C1452" s="60" t="s">
        <v>1953</v>
      </c>
      <c r="D1452" s="3"/>
      <c r="E1452" s="3"/>
      <c r="F1452" t="s">
        <v>1954</v>
      </c>
      <c r="G1452">
        <v>98054778</v>
      </c>
      <c r="I1452">
        <v>93881849</v>
      </c>
      <c r="K1452" t="s">
        <v>510</v>
      </c>
      <c r="L1452">
        <v>2207455</v>
      </c>
      <c r="M1452" s="5" t="s">
        <v>2</v>
      </c>
      <c r="N1452" s="5" t="s">
        <v>3</v>
      </c>
      <c r="O1452" t="s">
        <v>514</v>
      </c>
      <c r="P1452" t="s">
        <v>5</v>
      </c>
      <c r="Q1452" s="61">
        <v>42119</v>
      </c>
      <c r="R1452" s="61">
        <v>44465</v>
      </c>
      <c r="S1452" s="4" t="s">
        <v>7</v>
      </c>
      <c r="T1452" s="4">
        <v>640794</v>
      </c>
      <c r="U1452" s="4">
        <v>640797</v>
      </c>
      <c r="W1452">
        <v>6154</v>
      </c>
      <c r="X1452">
        <v>640751</v>
      </c>
      <c r="Y1452" s="2" t="s">
        <v>8</v>
      </c>
      <c r="AA1452" s="59">
        <v>282.37200000000001</v>
      </c>
    </row>
    <row r="1453" spans="1:27" ht="86" thickBot="1">
      <c r="A1453" s="1">
        <v>641252</v>
      </c>
      <c r="B1453" s="59">
        <v>76743275</v>
      </c>
      <c r="C1453" s="60" t="s">
        <v>1955</v>
      </c>
      <c r="D1453" s="3"/>
      <c r="E1453" s="3"/>
      <c r="F1453" t="s">
        <v>1956</v>
      </c>
      <c r="G1453">
        <v>93800048</v>
      </c>
      <c r="I1453">
        <v>25542238</v>
      </c>
      <c r="K1453" t="s">
        <v>510</v>
      </c>
      <c r="L1453">
        <v>14628441</v>
      </c>
      <c r="M1453" s="5" t="s">
        <v>2</v>
      </c>
      <c r="N1453" s="5" t="s">
        <v>3</v>
      </c>
      <c r="O1453" t="s">
        <v>853</v>
      </c>
      <c r="P1453" t="s">
        <v>15</v>
      </c>
      <c r="Q1453" s="61">
        <v>42120</v>
      </c>
      <c r="R1453" s="61">
        <v>44432</v>
      </c>
      <c r="S1453" s="4" t="s">
        <v>7</v>
      </c>
      <c r="T1453" s="4">
        <v>640794</v>
      </c>
      <c r="U1453" s="4">
        <v>640797</v>
      </c>
      <c r="W1453">
        <v>6155</v>
      </c>
      <c r="X1453">
        <v>640750</v>
      </c>
      <c r="Y1453" s="2" t="s">
        <v>8</v>
      </c>
      <c r="AA1453" s="59">
        <v>100.938</v>
      </c>
    </row>
    <row r="1454" spans="1:27" ht="52" thickBot="1">
      <c r="A1454" s="1">
        <v>641252</v>
      </c>
      <c r="B1454" s="59">
        <v>76790629</v>
      </c>
      <c r="C1454" s="60" t="s">
        <v>1957</v>
      </c>
      <c r="D1454" s="3"/>
      <c r="E1454" s="3"/>
      <c r="F1454">
        <v>0</v>
      </c>
      <c r="G1454">
        <v>96513400</v>
      </c>
      <c r="I1454">
        <v>24871134</v>
      </c>
      <c r="K1454" t="s">
        <v>510</v>
      </c>
      <c r="L1454">
        <v>10464709</v>
      </c>
      <c r="M1454" s="5" t="s">
        <v>2</v>
      </c>
      <c r="N1454" s="5" t="s">
        <v>3</v>
      </c>
      <c r="O1454" t="s">
        <v>853</v>
      </c>
      <c r="P1454" t="s">
        <v>15</v>
      </c>
      <c r="Q1454" s="61">
        <v>42928</v>
      </c>
      <c r="R1454" s="61">
        <v>43888</v>
      </c>
      <c r="S1454" s="4" t="s">
        <v>7</v>
      </c>
      <c r="T1454" s="4">
        <v>640794</v>
      </c>
      <c r="U1454" s="4">
        <v>640797</v>
      </c>
      <c r="W1454">
        <v>6154</v>
      </c>
      <c r="X1454">
        <v>640751</v>
      </c>
      <c r="Y1454" s="2" t="s">
        <v>8</v>
      </c>
      <c r="AA1454" s="59">
        <v>254.92</v>
      </c>
    </row>
    <row r="1455" spans="1:27" ht="47" thickBot="1">
      <c r="A1455" s="1">
        <v>641252</v>
      </c>
      <c r="B1455" s="62">
        <v>76801597</v>
      </c>
      <c r="C1455" s="63" t="s">
        <v>1958</v>
      </c>
      <c r="D1455" s="3"/>
      <c r="E1455" s="3"/>
      <c r="F1455">
        <v>0</v>
      </c>
      <c r="G1455">
        <v>98865989</v>
      </c>
      <c r="I1455">
        <v>91980224</v>
      </c>
      <c r="K1455" t="s">
        <v>510</v>
      </c>
      <c r="L1455">
        <v>7521544</v>
      </c>
      <c r="M1455" s="5" t="s">
        <v>2</v>
      </c>
      <c r="N1455" s="5" t="s">
        <v>3</v>
      </c>
      <c r="O1455" t="s">
        <v>514</v>
      </c>
      <c r="P1455" t="s">
        <v>5</v>
      </c>
      <c r="Q1455" s="61">
        <v>42123</v>
      </c>
      <c r="R1455" s="61">
        <v>43920</v>
      </c>
      <c r="S1455" s="4" t="s">
        <v>7</v>
      </c>
      <c r="T1455" s="4">
        <v>640794</v>
      </c>
      <c r="U1455" s="4">
        <v>640797</v>
      </c>
      <c r="W1455">
        <v>6155</v>
      </c>
      <c r="X1455">
        <v>640754</v>
      </c>
      <c r="Y1455" s="2" t="s">
        <v>515</v>
      </c>
      <c r="AA1455" s="59">
        <v>67.739999999999995</v>
      </c>
    </row>
    <row r="1456" spans="1:27" ht="52" thickBot="1">
      <c r="A1456" s="1">
        <v>641252</v>
      </c>
      <c r="B1456" s="59">
        <v>76806261</v>
      </c>
      <c r="C1456" s="60" t="s">
        <v>1959</v>
      </c>
      <c r="D1456" s="3"/>
      <c r="E1456" s="3"/>
      <c r="F1456">
        <v>0</v>
      </c>
      <c r="G1456">
        <v>99672641</v>
      </c>
      <c r="I1456">
        <v>23131611</v>
      </c>
      <c r="K1456" t="s">
        <v>510</v>
      </c>
      <c r="L1456">
        <v>184435</v>
      </c>
      <c r="M1456" s="5" t="s">
        <v>2</v>
      </c>
      <c r="N1456" s="5" t="s">
        <v>3</v>
      </c>
      <c r="O1456" t="s">
        <v>853</v>
      </c>
      <c r="P1456" t="s">
        <v>15</v>
      </c>
      <c r="Q1456" s="61">
        <v>42123</v>
      </c>
      <c r="R1456" s="61">
        <v>44280</v>
      </c>
      <c r="S1456" s="4" t="s">
        <v>7</v>
      </c>
      <c r="T1456" s="4">
        <v>640794</v>
      </c>
      <c r="U1456" s="4">
        <v>640797</v>
      </c>
      <c r="W1456">
        <v>6154</v>
      </c>
      <c r="X1456">
        <v>640751</v>
      </c>
      <c r="Y1456" s="2" t="s">
        <v>8</v>
      </c>
      <c r="AA1456" s="59">
        <v>150.429</v>
      </c>
    </row>
    <row r="1457" spans="1:27" ht="52" thickBot="1">
      <c r="A1457" s="1">
        <v>641252</v>
      </c>
      <c r="B1457" s="59">
        <v>76867547</v>
      </c>
      <c r="C1457" s="60" t="s">
        <v>1960</v>
      </c>
      <c r="D1457" s="3"/>
      <c r="E1457" s="3"/>
      <c r="F1457" t="s">
        <v>1961</v>
      </c>
      <c r="G1457">
        <v>99497070</v>
      </c>
      <c r="I1457">
        <v>23203864</v>
      </c>
      <c r="K1457" t="s">
        <v>510</v>
      </c>
      <c r="L1457">
        <v>7449433</v>
      </c>
      <c r="M1457" s="5" t="s">
        <v>2</v>
      </c>
      <c r="N1457" s="5" t="s">
        <v>3</v>
      </c>
      <c r="O1457" t="s">
        <v>853</v>
      </c>
      <c r="P1457" t="s">
        <v>15</v>
      </c>
      <c r="Q1457" s="61">
        <v>42125</v>
      </c>
      <c r="R1457" s="61">
        <v>44280</v>
      </c>
      <c r="S1457" s="4" t="s">
        <v>7</v>
      </c>
      <c r="T1457" s="4">
        <v>640794</v>
      </c>
      <c r="U1457" s="4">
        <v>640797</v>
      </c>
      <c r="W1457">
        <v>6155</v>
      </c>
      <c r="X1457">
        <v>640750</v>
      </c>
      <c r="Y1457" s="2" t="s">
        <v>8</v>
      </c>
      <c r="AA1457" s="59">
        <v>82.102000000000004</v>
      </c>
    </row>
    <row r="1458" spans="1:27" ht="52" thickBot="1">
      <c r="A1458" s="1">
        <v>641252</v>
      </c>
      <c r="B1458" s="59">
        <v>76884533</v>
      </c>
      <c r="C1458" s="60" t="s">
        <v>1962</v>
      </c>
      <c r="D1458" s="3"/>
      <c r="E1458" s="3"/>
      <c r="F1458">
        <v>0</v>
      </c>
      <c r="G1458">
        <v>93274338</v>
      </c>
      <c r="I1458">
        <v>99496094</v>
      </c>
      <c r="K1458" t="s">
        <v>510</v>
      </c>
      <c r="L1458">
        <v>9173078</v>
      </c>
      <c r="M1458" s="5" t="s">
        <v>2</v>
      </c>
      <c r="N1458" s="5" t="s">
        <v>3</v>
      </c>
      <c r="O1458" t="s">
        <v>514</v>
      </c>
      <c r="P1458" t="s">
        <v>5</v>
      </c>
      <c r="Q1458" s="61">
        <v>42126</v>
      </c>
      <c r="R1458" s="61">
        <v>43855</v>
      </c>
      <c r="S1458" s="4" t="s">
        <v>7</v>
      </c>
      <c r="T1458" s="4">
        <v>640794</v>
      </c>
      <c r="U1458" s="4">
        <v>640797</v>
      </c>
      <c r="W1458">
        <v>6155</v>
      </c>
      <c r="X1458">
        <v>640752</v>
      </c>
      <c r="Y1458" s="2" t="s">
        <v>11</v>
      </c>
      <c r="AA1458" s="59">
        <v>82.677999999999997</v>
      </c>
    </row>
    <row r="1459" spans="1:27" ht="52" thickBot="1">
      <c r="A1459" s="1">
        <v>641252</v>
      </c>
      <c r="B1459" s="59">
        <v>76903035</v>
      </c>
      <c r="C1459" s="60" t="s">
        <v>1963</v>
      </c>
      <c r="D1459" s="3"/>
      <c r="E1459" s="3"/>
      <c r="F1459" t="s">
        <v>1964</v>
      </c>
      <c r="I1459">
        <v>91938543</v>
      </c>
      <c r="K1459" t="s">
        <v>510</v>
      </c>
      <c r="L1459">
        <v>9578268</v>
      </c>
      <c r="M1459" s="5" t="s">
        <v>2</v>
      </c>
      <c r="N1459" s="5" t="s">
        <v>3</v>
      </c>
      <c r="O1459" t="s">
        <v>514</v>
      </c>
      <c r="P1459" t="s">
        <v>5</v>
      </c>
      <c r="Q1459" s="61">
        <v>42127</v>
      </c>
      <c r="R1459" s="61">
        <v>44522</v>
      </c>
      <c r="S1459" s="4" t="s">
        <v>7</v>
      </c>
      <c r="T1459" s="4">
        <v>640794</v>
      </c>
      <c r="U1459" s="4">
        <v>640797</v>
      </c>
      <c r="W1459">
        <v>6154</v>
      </c>
      <c r="X1459">
        <v>640753</v>
      </c>
      <c r="Y1459" s="2" t="s">
        <v>8</v>
      </c>
      <c r="AA1459" s="59">
        <v>152.71600000000001</v>
      </c>
    </row>
    <row r="1460" spans="1:27" ht="47" thickBot="1">
      <c r="A1460" s="1">
        <v>641252</v>
      </c>
      <c r="B1460" s="62">
        <v>77072005</v>
      </c>
      <c r="C1460" s="63" t="s">
        <v>1965</v>
      </c>
      <c r="D1460" s="3"/>
      <c r="E1460" s="3"/>
      <c r="F1460">
        <v>0</v>
      </c>
      <c r="G1460">
        <v>98232779</v>
      </c>
      <c r="I1460">
        <v>98232779</v>
      </c>
      <c r="K1460" t="s">
        <v>510</v>
      </c>
      <c r="L1460">
        <v>2025875</v>
      </c>
      <c r="M1460" s="5" t="s">
        <v>2</v>
      </c>
      <c r="N1460" s="5" t="s">
        <v>3</v>
      </c>
      <c r="O1460" t="s">
        <v>514</v>
      </c>
      <c r="P1460" t="s">
        <v>5</v>
      </c>
      <c r="Q1460" s="61">
        <v>42136</v>
      </c>
      <c r="R1460" s="61">
        <v>44311</v>
      </c>
      <c r="S1460" s="4" t="s">
        <v>7</v>
      </c>
      <c r="T1460" s="4">
        <v>640794</v>
      </c>
      <c r="U1460" s="4">
        <v>640797</v>
      </c>
      <c r="W1460">
        <v>6155</v>
      </c>
      <c r="X1460">
        <v>640754</v>
      </c>
      <c r="Y1460" s="2" t="s">
        <v>515</v>
      </c>
      <c r="AA1460" s="59">
        <v>156.83500000000001</v>
      </c>
    </row>
    <row r="1461" spans="1:27" ht="35" thickBot="1">
      <c r="A1461" s="1">
        <v>641252</v>
      </c>
      <c r="B1461" s="59">
        <v>77139409</v>
      </c>
      <c r="C1461" s="60" t="s">
        <v>1966</v>
      </c>
      <c r="D1461" s="3"/>
      <c r="E1461" s="3"/>
      <c r="F1461">
        <v>0</v>
      </c>
      <c r="G1461">
        <v>91974289</v>
      </c>
      <c r="I1461">
        <v>91974289</v>
      </c>
      <c r="K1461" t="s">
        <v>510</v>
      </c>
      <c r="L1461">
        <v>7778518</v>
      </c>
      <c r="M1461" s="5" t="s">
        <v>2</v>
      </c>
      <c r="N1461" s="5" t="s">
        <v>3</v>
      </c>
      <c r="O1461" t="s">
        <v>514</v>
      </c>
      <c r="P1461" t="s">
        <v>5</v>
      </c>
      <c r="Q1461" s="61">
        <v>42139</v>
      </c>
      <c r="R1461" s="61">
        <v>44376</v>
      </c>
      <c r="S1461" s="4" t="s">
        <v>7</v>
      </c>
      <c r="T1461" s="4">
        <v>640794</v>
      </c>
      <c r="U1461" s="4">
        <v>640797</v>
      </c>
      <c r="W1461">
        <v>6154</v>
      </c>
      <c r="X1461">
        <v>640751</v>
      </c>
      <c r="Y1461" s="2" t="s">
        <v>8</v>
      </c>
      <c r="AA1461" s="59">
        <v>218.38</v>
      </c>
    </row>
    <row r="1462" spans="1:27" ht="69" thickBot="1">
      <c r="A1462" s="1">
        <v>641252</v>
      </c>
      <c r="B1462" s="59">
        <v>77164519</v>
      </c>
      <c r="C1462" s="60" t="s">
        <v>1967</v>
      </c>
      <c r="D1462" s="3"/>
      <c r="E1462" s="3"/>
      <c r="F1462">
        <v>0</v>
      </c>
      <c r="G1462">
        <v>91140046</v>
      </c>
      <c r="I1462">
        <v>91998413</v>
      </c>
      <c r="K1462" t="s">
        <v>510</v>
      </c>
      <c r="L1462">
        <v>21710492</v>
      </c>
      <c r="M1462" s="5" t="s">
        <v>2</v>
      </c>
      <c r="N1462" s="5" t="s">
        <v>3</v>
      </c>
      <c r="O1462" t="s">
        <v>514</v>
      </c>
      <c r="P1462" t="s">
        <v>5</v>
      </c>
      <c r="Q1462" s="61">
        <v>42141</v>
      </c>
      <c r="R1462" s="61">
        <v>42693</v>
      </c>
      <c r="S1462" s="4" t="s">
        <v>7</v>
      </c>
      <c r="T1462" s="4">
        <v>640794</v>
      </c>
      <c r="U1462" s="4">
        <v>640797</v>
      </c>
      <c r="W1462">
        <v>6155</v>
      </c>
      <c r="X1462">
        <v>640752</v>
      </c>
      <c r="Y1462" s="2" t="s">
        <v>8</v>
      </c>
      <c r="AA1462" s="59">
        <v>158.58000000000001</v>
      </c>
    </row>
    <row r="1463" spans="1:27" ht="47" thickBot="1">
      <c r="A1463" s="1">
        <v>641252</v>
      </c>
      <c r="B1463" s="62">
        <v>77318950</v>
      </c>
      <c r="C1463" s="63" t="s">
        <v>1968</v>
      </c>
      <c r="D1463" s="3"/>
      <c r="E1463" s="3"/>
      <c r="F1463">
        <v>0</v>
      </c>
      <c r="G1463">
        <v>98966010</v>
      </c>
      <c r="I1463">
        <v>98966010</v>
      </c>
      <c r="K1463" t="s">
        <v>510</v>
      </c>
      <c r="L1463">
        <v>19451054</v>
      </c>
      <c r="M1463" s="5" t="s">
        <v>2</v>
      </c>
      <c r="N1463" s="5" t="s">
        <v>3</v>
      </c>
      <c r="O1463" t="s">
        <v>514</v>
      </c>
      <c r="P1463" t="s">
        <v>5</v>
      </c>
      <c r="Q1463" s="61">
        <v>42148</v>
      </c>
      <c r="R1463" s="61">
        <v>42262</v>
      </c>
      <c r="S1463" s="4" t="s">
        <v>7</v>
      </c>
      <c r="T1463" s="4">
        <v>640794</v>
      </c>
      <c r="U1463" s="4">
        <v>640797</v>
      </c>
      <c r="W1463">
        <v>6155</v>
      </c>
      <c r="X1463">
        <v>640754</v>
      </c>
      <c r="Y1463" s="2" t="s">
        <v>515</v>
      </c>
      <c r="AA1463" s="59">
        <v>94.74</v>
      </c>
    </row>
    <row r="1464" spans="1:27" ht="32" thickBot="1">
      <c r="A1464" s="1">
        <v>641252</v>
      </c>
      <c r="B1464" s="62">
        <v>77399470</v>
      </c>
      <c r="C1464" s="63" t="s">
        <v>1969</v>
      </c>
      <c r="D1464" s="3"/>
      <c r="E1464" s="3"/>
      <c r="F1464">
        <v>0</v>
      </c>
      <c r="I1464">
        <v>92323819</v>
      </c>
      <c r="K1464" t="s">
        <v>510</v>
      </c>
      <c r="L1464">
        <v>9725641</v>
      </c>
      <c r="M1464" s="5" t="s">
        <v>2</v>
      </c>
      <c r="N1464" s="5" t="s">
        <v>3</v>
      </c>
      <c r="O1464" t="s">
        <v>514</v>
      </c>
      <c r="P1464" t="s">
        <v>5</v>
      </c>
      <c r="Q1464" s="61">
        <v>42152</v>
      </c>
      <c r="R1464" s="61">
        <v>44311</v>
      </c>
      <c r="S1464" s="4" t="s">
        <v>7</v>
      </c>
      <c r="T1464" s="4">
        <v>640794</v>
      </c>
      <c r="U1464" s="4">
        <v>640797</v>
      </c>
      <c r="W1464">
        <v>6155</v>
      </c>
      <c r="X1464">
        <v>640754</v>
      </c>
      <c r="Y1464" s="2" t="s">
        <v>515</v>
      </c>
      <c r="AA1464" s="59">
        <v>68.558999999999997</v>
      </c>
    </row>
    <row r="1465" spans="1:27" ht="52" thickBot="1">
      <c r="A1465" s="1">
        <v>641252</v>
      </c>
      <c r="B1465" s="59">
        <v>77412308</v>
      </c>
      <c r="C1465" s="60" t="s">
        <v>1970</v>
      </c>
      <c r="D1465" s="3"/>
      <c r="E1465" s="3"/>
      <c r="F1465">
        <v>0</v>
      </c>
      <c r="I1465">
        <v>91949727</v>
      </c>
      <c r="K1465" t="s">
        <v>510</v>
      </c>
      <c r="L1465">
        <v>18019982</v>
      </c>
      <c r="M1465" s="5" t="s">
        <v>2</v>
      </c>
      <c r="N1465" s="5" t="s">
        <v>3</v>
      </c>
      <c r="O1465" t="s">
        <v>514</v>
      </c>
      <c r="P1465" t="s">
        <v>5</v>
      </c>
      <c r="Q1465" s="61">
        <v>42152</v>
      </c>
      <c r="R1465" s="61">
        <v>44311</v>
      </c>
      <c r="S1465" s="4" t="s">
        <v>7</v>
      </c>
      <c r="T1465" s="4">
        <v>640794</v>
      </c>
      <c r="U1465" s="4">
        <v>640797</v>
      </c>
      <c r="W1465">
        <v>6154</v>
      </c>
      <c r="X1465">
        <v>640753</v>
      </c>
      <c r="Y1465" s="2" t="s">
        <v>8</v>
      </c>
      <c r="AA1465" s="59">
        <v>145.26499999999999</v>
      </c>
    </row>
    <row r="1466" spans="1:27" ht="52" thickBot="1">
      <c r="A1466" s="1">
        <v>641252</v>
      </c>
      <c r="B1466" s="59">
        <v>77625420</v>
      </c>
      <c r="C1466" s="60" t="s">
        <v>1971</v>
      </c>
      <c r="D1466" s="3"/>
      <c r="E1466" s="3"/>
      <c r="F1466" t="s">
        <v>1972</v>
      </c>
      <c r="G1466">
        <v>91222218</v>
      </c>
      <c r="I1466">
        <v>25420882</v>
      </c>
      <c r="K1466" t="s">
        <v>510</v>
      </c>
      <c r="L1466">
        <v>15561778</v>
      </c>
      <c r="M1466" s="5" t="s">
        <v>2</v>
      </c>
      <c r="N1466" s="5" t="s">
        <v>3</v>
      </c>
      <c r="O1466" t="s">
        <v>853</v>
      </c>
      <c r="P1466" t="s">
        <v>15</v>
      </c>
      <c r="Q1466" s="61">
        <v>42157</v>
      </c>
      <c r="R1466" s="61">
        <v>44252</v>
      </c>
      <c r="S1466" s="4" t="s">
        <v>7</v>
      </c>
      <c r="T1466" s="4">
        <v>640794</v>
      </c>
      <c r="U1466" s="4">
        <v>640797</v>
      </c>
      <c r="W1466">
        <v>6155</v>
      </c>
      <c r="X1466">
        <v>640752</v>
      </c>
      <c r="Y1466" s="2" t="s">
        <v>8</v>
      </c>
      <c r="AA1466" s="59">
        <v>123.125</v>
      </c>
    </row>
    <row r="1467" spans="1:27" ht="52" thickBot="1">
      <c r="A1467" s="1">
        <v>641252</v>
      </c>
      <c r="B1467" s="59">
        <v>78649638</v>
      </c>
      <c r="C1467" s="60" t="s">
        <v>1973</v>
      </c>
      <c r="D1467" s="3"/>
      <c r="E1467" s="3"/>
      <c r="F1467" t="s">
        <v>1974</v>
      </c>
      <c r="G1467">
        <v>99080920</v>
      </c>
      <c r="I1467">
        <v>91780005</v>
      </c>
      <c r="K1467" t="s">
        <v>510</v>
      </c>
      <c r="L1467">
        <v>2025083</v>
      </c>
      <c r="M1467" s="5" t="s">
        <v>2</v>
      </c>
      <c r="N1467" s="5" t="s">
        <v>3</v>
      </c>
      <c r="O1467" t="s">
        <v>511</v>
      </c>
      <c r="P1467" t="s">
        <v>5</v>
      </c>
      <c r="Q1467" s="61">
        <v>42158</v>
      </c>
      <c r="R1467" s="61">
        <v>43990</v>
      </c>
      <c r="S1467" s="4" t="s">
        <v>7</v>
      </c>
      <c r="T1467" s="4">
        <v>640794</v>
      </c>
      <c r="U1467" s="4">
        <v>640797</v>
      </c>
      <c r="W1467">
        <v>6155</v>
      </c>
      <c r="X1467">
        <v>640750</v>
      </c>
      <c r="Y1467" s="2" t="s">
        <v>11</v>
      </c>
      <c r="AA1467" s="59">
        <v>161.69999999999999</v>
      </c>
    </row>
    <row r="1468" spans="1:27" ht="120" thickBot="1">
      <c r="A1468" s="1">
        <v>641252</v>
      </c>
      <c r="B1468" s="59">
        <v>79897046</v>
      </c>
      <c r="C1468" s="60" t="s">
        <v>1975</v>
      </c>
      <c r="D1468" s="3"/>
      <c r="E1468" s="3"/>
      <c r="F1468" t="s">
        <v>1976</v>
      </c>
      <c r="G1468">
        <v>93932679</v>
      </c>
      <c r="I1468">
        <v>26862581</v>
      </c>
      <c r="K1468" t="s">
        <v>510</v>
      </c>
      <c r="L1468">
        <v>13922812</v>
      </c>
      <c r="M1468" s="5" t="s">
        <v>2</v>
      </c>
      <c r="N1468" s="5" t="s">
        <v>3</v>
      </c>
      <c r="O1468" t="s">
        <v>853</v>
      </c>
      <c r="P1468" t="s">
        <v>15</v>
      </c>
      <c r="Q1468" s="61">
        <v>43027</v>
      </c>
      <c r="R1468" s="61">
        <v>43921</v>
      </c>
      <c r="S1468" s="4" t="s">
        <v>7</v>
      </c>
      <c r="T1468" s="4">
        <v>640794</v>
      </c>
      <c r="U1468" s="4">
        <v>640797</v>
      </c>
      <c r="W1468">
        <v>6155</v>
      </c>
      <c r="X1468">
        <v>640750</v>
      </c>
      <c r="Y1468" s="2" t="s">
        <v>8</v>
      </c>
      <c r="AA1468" s="59">
        <v>89.424999999999997</v>
      </c>
    </row>
    <row r="1469" spans="1:27" ht="35" thickBot="1">
      <c r="A1469" s="1">
        <v>641252</v>
      </c>
      <c r="B1469" s="59">
        <v>79953724</v>
      </c>
      <c r="C1469" s="60" t="s">
        <v>1977</v>
      </c>
      <c r="D1469" s="3"/>
      <c r="E1469" s="3"/>
      <c r="F1469" t="s">
        <v>767</v>
      </c>
      <c r="I1469">
        <v>91292669</v>
      </c>
      <c r="K1469" t="s">
        <v>510</v>
      </c>
      <c r="L1469">
        <v>62386271</v>
      </c>
      <c r="M1469" s="5" t="s">
        <v>2</v>
      </c>
      <c r="N1469" s="5" t="s">
        <v>3</v>
      </c>
      <c r="O1469" t="s">
        <v>514</v>
      </c>
      <c r="P1469" t="s">
        <v>5</v>
      </c>
      <c r="Q1469" s="61">
        <v>42168</v>
      </c>
      <c r="R1469" s="61">
        <v>43976</v>
      </c>
      <c r="S1469" s="4" t="s">
        <v>7</v>
      </c>
      <c r="T1469" s="4">
        <v>640794</v>
      </c>
      <c r="U1469" s="4">
        <v>640797</v>
      </c>
      <c r="W1469">
        <v>6155</v>
      </c>
      <c r="X1469">
        <v>640752</v>
      </c>
      <c r="Y1469" s="2" t="s">
        <v>8</v>
      </c>
      <c r="AA1469" s="59">
        <v>255.46600000000001</v>
      </c>
    </row>
    <row r="1470" spans="1:27" ht="52" thickBot="1">
      <c r="A1470" s="1">
        <v>641252</v>
      </c>
      <c r="B1470" s="59">
        <v>80119736</v>
      </c>
      <c r="C1470" s="60" t="s">
        <v>1978</v>
      </c>
      <c r="D1470" s="3"/>
      <c r="E1470" s="3"/>
      <c r="F1470">
        <v>0</v>
      </c>
      <c r="G1470">
        <v>99359118</v>
      </c>
      <c r="I1470">
        <v>25571929</v>
      </c>
      <c r="K1470" t="s">
        <v>510</v>
      </c>
      <c r="L1470">
        <v>10241807</v>
      </c>
      <c r="M1470" s="5" t="s">
        <v>2</v>
      </c>
      <c r="N1470" s="5" t="s">
        <v>3</v>
      </c>
      <c r="O1470" t="s">
        <v>853</v>
      </c>
      <c r="P1470" t="s">
        <v>15</v>
      </c>
      <c r="Q1470" s="61">
        <v>42186</v>
      </c>
      <c r="R1470" s="61">
        <v>44556</v>
      </c>
      <c r="S1470" s="4" t="s">
        <v>7</v>
      </c>
      <c r="T1470" s="4">
        <v>640794</v>
      </c>
      <c r="U1470" s="4">
        <v>640797</v>
      </c>
      <c r="W1470">
        <v>6155</v>
      </c>
      <c r="X1470">
        <v>640750</v>
      </c>
      <c r="Y1470" s="2" t="s">
        <v>11</v>
      </c>
      <c r="AA1470" s="59">
        <v>167.76499999999999</v>
      </c>
    </row>
    <row r="1471" spans="1:27" ht="52" thickBot="1">
      <c r="A1471" s="1">
        <v>641252</v>
      </c>
      <c r="B1471" s="59">
        <v>80146600</v>
      </c>
      <c r="C1471" s="60" t="s">
        <v>1979</v>
      </c>
      <c r="D1471" s="3"/>
      <c r="E1471" s="3"/>
      <c r="F1471" t="s">
        <v>1980</v>
      </c>
      <c r="G1471">
        <v>91103748</v>
      </c>
      <c r="I1471">
        <v>25655230</v>
      </c>
      <c r="K1471" t="s">
        <v>510</v>
      </c>
      <c r="L1471">
        <v>8699515</v>
      </c>
      <c r="M1471" s="5" t="s">
        <v>2</v>
      </c>
      <c r="N1471" s="5" t="s">
        <v>3</v>
      </c>
      <c r="O1471" t="s">
        <v>853</v>
      </c>
      <c r="P1471" t="s">
        <v>15</v>
      </c>
      <c r="Q1471" s="61">
        <v>42178</v>
      </c>
      <c r="R1471" s="61">
        <v>44466</v>
      </c>
      <c r="S1471" s="4" t="s">
        <v>7</v>
      </c>
      <c r="T1471" s="4">
        <v>640794</v>
      </c>
      <c r="U1471" s="4">
        <v>640797</v>
      </c>
      <c r="W1471">
        <v>6155</v>
      </c>
      <c r="X1471">
        <v>640752</v>
      </c>
      <c r="Y1471" s="2" t="s">
        <v>8</v>
      </c>
      <c r="AA1471" s="59">
        <v>98.275000000000006</v>
      </c>
    </row>
    <row r="1472" spans="1:27" ht="69" thickBot="1">
      <c r="A1472" s="1">
        <v>641252</v>
      </c>
      <c r="B1472" s="59">
        <v>80490566</v>
      </c>
      <c r="C1472" s="60" t="s">
        <v>1981</v>
      </c>
      <c r="D1472" s="3"/>
      <c r="E1472" s="3"/>
      <c r="F1472">
        <v>0</v>
      </c>
      <c r="I1472">
        <v>98260477</v>
      </c>
      <c r="K1472" t="s">
        <v>510</v>
      </c>
      <c r="L1472">
        <v>7855884</v>
      </c>
      <c r="M1472" s="5" t="s">
        <v>2</v>
      </c>
      <c r="N1472" s="5" t="s">
        <v>3</v>
      </c>
      <c r="O1472" t="s">
        <v>514</v>
      </c>
      <c r="P1472" t="s">
        <v>5</v>
      </c>
      <c r="Q1472" s="61">
        <v>42197</v>
      </c>
      <c r="R1472" s="61">
        <v>44377</v>
      </c>
      <c r="S1472" s="4" t="s">
        <v>7</v>
      </c>
      <c r="T1472" s="4">
        <v>640794</v>
      </c>
      <c r="U1472" s="4">
        <v>640797</v>
      </c>
      <c r="W1472">
        <v>6154</v>
      </c>
      <c r="X1472">
        <v>640753</v>
      </c>
      <c r="Y1472" s="2" t="s">
        <v>11</v>
      </c>
      <c r="AA1472" s="59">
        <v>98.4</v>
      </c>
    </row>
    <row r="1473" spans="1:27" ht="69" thickBot="1">
      <c r="A1473" s="1">
        <v>641252</v>
      </c>
      <c r="B1473" s="59">
        <v>80551490</v>
      </c>
      <c r="C1473" s="60" t="s">
        <v>1982</v>
      </c>
      <c r="D1473" s="3"/>
      <c r="E1473" s="3"/>
      <c r="F1473">
        <v>0</v>
      </c>
      <c r="G1473">
        <v>92252272</v>
      </c>
      <c r="I1473">
        <v>23289622</v>
      </c>
      <c r="K1473" t="s">
        <v>510</v>
      </c>
      <c r="L1473">
        <v>6905961</v>
      </c>
      <c r="M1473" s="5" t="s">
        <v>2</v>
      </c>
      <c r="N1473" s="5" t="s">
        <v>3</v>
      </c>
      <c r="O1473" t="s">
        <v>853</v>
      </c>
      <c r="P1473" t="s">
        <v>15</v>
      </c>
      <c r="Q1473" s="61">
        <v>42200</v>
      </c>
      <c r="R1473" s="61">
        <v>44465</v>
      </c>
      <c r="S1473" s="4" t="s">
        <v>7</v>
      </c>
      <c r="T1473" s="4">
        <v>640794</v>
      </c>
      <c r="U1473" s="4">
        <v>640797</v>
      </c>
      <c r="W1473">
        <v>6155</v>
      </c>
      <c r="X1473">
        <v>640752</v>
      </c>
      <c r="Y1473" s="2" t="s">
        <v>11</v>
      </c>
      <c r="AA1473" s="59">
        <v>72.051000000000002</v>
      </c>
    </row>
    <row r="1474" spans="1:27" ht="52" thickBot="1">
      <c r="A1474" s="1">
        <v>641252</v>
      </c>
      <c r="B1474" s="59">
        <v>80811851</v>
      </c>
      <c r="C1474" s="60" t="s">
        <v>1983</v>
      </c>
      <c r="D1474" s="3"/>
      <c r="E1474" s="3"/>
      <c r="F1474" t="s">
        <v>1984</v>
      </c>
      <c r="G1474">
        <v>92104430</v>
      </c>
      <c r="I1474">
        <v>26815923</v>
      </c>
      <c r="K1474" t="s">
        <v>510</v>
      </c>
      <c r="L1474">
        <v>16691206</v>
      </c>
      <c r="M1474" s="5" t="s">
        <v>2</v>
      </c>
      <c r="N1474" s="5" t="s">
        <v>3</v>
      </c>
      <c r="O1474" t="s">
        <v>853</v>
      </c>
      <c r="P1474" t="s">
        <v>15</v>
      </c>
      <c r="Q1474" s="61">
        <v>42274</v>
      </c>
      <c r="R1474" s="61">
        <v>44192</v>
      </c>
      <c r="S1474" s="4" t="s">
        <v>7</v>
      </c>
      <c r="T1474" s="4">
        <v>640794</v>
      </c>
      <c r="U1474" s="4">
        <v>640797</v>
      </c>
      <c r="W1474">
        <v>6154</v>
      </c>
      <c r="X1474">
        <v>640751</v>
      </c>
      <c r="Y1474" s="2" t="s">
        <v>8</v>
      </c>
      <c r="AA1474" s="59">
        <v>239.78</v>
      </c>
    </row>
    <row r="1475" spans="1:27" ht="47" thickBot="1">
      <c r="A1475" s="1">
        <v>641252</v>
      </c>
      <c r="B1475" s="62">
        <v>80969124</v>
      </c>
      <c r="C1475" s="63" t="s">
        <v>1985</v>
      </c>
      <c r="D1475" s="3"/>
      <c r="E1475" s="3"/>
      <c r="F1475" t="s">
        <v>1986</v>
      </c>
      <c r="G1475">
        <v>99478880</v>
      </c>
      <c r="I1475">
        <v>24501150</v>
      </c>
      <c r="K1475" t="s">
        <v>510</v>
      </c>
      <c r="L1475">
        <v>10747415</v>
      </c>
      <c r="M1475" s="5" t="s">
        <v>2</v>
      </c>
      <c r="N1475" s="5" t="s">
        <v>3</v>
      </c>
      <c r="O1475" t="s">
        <v>853</v>
      </c>
      <c r="P1475" t="s">
        <v>15</v>
      </c>
      <c r="Q1475" s="61">
        <v>42228</v>
      </c>
      <c r="R1475" s="61">
        <v>44125</v>
      </c>
      <c r="S1475" s="4" t="s">
        <v>7</v>
      </c>
      <c r="T1475" s="4">
        <v>640794</v>
      </c>
      <c r="U1475" s="4">
        <v>640797</v>
      </c>
      <c r="W1475">
        <v>6155</v>
      </c>
      <c r="X1475">
        <v>641340</v>
      </c>
      <c r="Y1475" s="2" t="s">
        <v>515</v>
      </c>
      <c r="AA1475" s="59">
        <v>79.173000000000002</v>
      </c>
    </row>
    <row r="1476" spans="1:27" ht="69" thickBot="1">
      <c r="A1476" s="1">
        <v>641252</v>
      </c>
      <c r="B1476" s="59">
        <v>80985506</v>
      </c>
      <c r="C1476" s="60" t="s">
        <v>1987</v>
      </c>
      <c r="D1476" s="3"/>
      <c r="E1476" s="3"/>
      <c r="F1476">
        <v>0</v>
      </c>
      <c r="G1476">
        <v>96669149</v>
      </c>
      <c r="I1476">
        <v>92073354</v>
      </c>
      <c r="K1476" t="s">
        <v>510</v>
      </c>
      <c r="L1476">
        <v>21875271</v>
      </c>
      <c r="M1476" s="5" t="s">
        <v>2</v>
      </c>
      <c r="N1476" s="5" t="s">
        <v>3</v>
      </c>
      <c r="O1476" t="s">
        <v>514</v>
      </c>
      <c r="P1476" t="s">
        <v>5</v>
      </c>
      <c r="Q1476" s="61">
        <v>43898</v>
      </c>
      <c r="R1476" s="61">
        <v>44522</v>
      </c>
      <c r="S1476" s="4" t="s">
        <v>7</v>
      </c>
      <c r="T1476" s="4">
        <v>640794</v>
      </c>
      <c r="U1476" s="4">
        <v>640797</v>
      </c>
      <c r="W1476">
        <v>6154</v>
      </c>
      <c r="X1476">
        <v>640751</v>
      </c>
      <c r="Y1476" s="2" t="s">
        <v>522</v>
      </c>
      <c r="AA1476" s="59">
        <v>82.11</v>
      </c>
    </row>
    <row r="1477" spans="1:27" ht="69" thickBot="1">
      <c r="A1477" s="1">
        <v>641252</v>
      </c>
      <c r="B1477" s="59">
        <v>81256814</v>
      </c>
      <c r="C1477" s="60" t="s">
        <v>1988</v>
      </c>
      <c r="D1477" s="3"/>
      <c r="E1477" s="3"/>
      <c r="F1477">
        <v>0</v>
      </c>
      <c r="G1477">
        <v>99761854</v>
      </c>
      <c r="I1477">
        <v>26816272</v>
      </c>
      <c r="K1477" t="s">
        <v>510</v>
      </c>
      <c r="L1477">
        <v>574555</v>
      </c>
      <c r="M1477" s="5" t="s">
        <v>2</v>
      </c>
      <c r="N1477" s="5" t="s">
        <v>3</v>
      </c>
      <c r="O1477" t="s">
        <v>853</v>
      </c>
      <c r="P1477" t="s">
        <v>15</v>
      </c>
      <c r="Q1477" s="61">
        <v>42231</v>
      </c>
      <c r="R1477" s="61">
        <v>44497</v>
      </c>
      <c r="S1477" s="4" t="s">
        <v>7</v>
      </c>
      <c r="T1477" s="4">
        <v>640794</v>
      </c>
      <c r="U1477" s="4">
        <v>640797</v>
      </c>
      <c r="W1477">
        <v>6155</v>
      </c>
      <c r="X1477">
        <v>640752</v>
      </c>
      <c r="Y1477" s="2" t="s">
        <v>8</v>
      </c>
      <c r="AA1477" s="59">
        <v>88.7</v>
      </c>
    </row>
    <row r="1478" spans="1:27" ht="69" thickBot="1">
      <c r="A1478" s="1">
        <v>641252</v>
      </c>
      <c r="B1478" s="59">
        <v>81289996</v>
      </c>
      <c r="C1478" s="60" t="s">
        <v>1989</v>
      </c>
      <c r="D1478" s="3"/>
      <c r="E1478" s="3"/>
      <c r="F1478">
        <v>0</v>
      </c>
      <c r="G1478">
        <v>91498228</v>
      </c>
      <c r="I1478">
        <v>23268697</v>
      </c>
      <c r="K1478" t="s">
        <v>510</v>
      </c>
      <c r="L1478">
        <v>277777</v>
      </c>
      <c r="M1478" s="5" t="s">
        <v>2</v>
      </c>
      <c r="N1478" s="5" t="s">
        <v>3</v>
      </c>
      <c r="O1478" t="s">
        <v>853</v>
      </c>
      <c r="P1478" t="s">
        <v>15</v>
      </c>
      <c r="Q1478" s="61">
        <v>42232</v>
      </c>
      <c r="R1478" s="61">
        <v>44280</v>
      </c>
      <c r="S1478" s="4" t="s">
        <v>7</v>
      </c>
      <c r="T1478" s="4">
        <v>640794</v>
      </c>
      <c r="U1478" s="4">
        <v>640797</v>
      </c>
      <c r="W1478">
        <v>6154</v>
      </c>
      <c r="X1478">
        <v>640753</v>
      </c>
      <c r="Y1478" s="2" t="s">
        <v>8</v>
      </c>
      <c r="AA1478" s="59">
        <v>86.01</v>
      </c>
    </row>
    <row r="1479" spans="1:27" ht="69" thickBot="1">
      <c r="A1479" s="1">
        <v>641252</v>
      </c>
      <c r="B1479" s="59">
        <v>81357746</v>
      </c>
      <c r="C1479" s="60" t="s">
        <v>1990</v>
      </c>
      <c r="D1479" s="3"/>
      <c r="E1479" s="3"/>
      <c r="F1479">
        <v>0</v>
      </c>
      <c r="G1479">
        <v>92514913</v>
      </c>
      <c r="I1479">
        <v>25571957</v>
      </c>
      <c r="K1479" t="s">
        <v>510</v>
      </c>
      <c r="L1479">
        <v>1972961</v>
      </c>
      <c r="M1479" s="5" t="s">
        <v>2</v>
      </c>
      <c r="N1479" s="5" t="s">
        <v>3</v>
      </c>
      <c r="O1479" t="s">
        <v>853</v>
      </c>
      <c r="P1479" t="s">
        <v>15</v>
      </c>
      <c r="Q1479" s="61">
        <v>42234</v>
      </c>
      <c r="R1479" s="61">
        <v>43887</v>
      </c>
      <c r="S1479" s="4" t="s">
        <v>7</v>
      </c>
      <c r="T1479" s="4">
        <v>640794</v>
      </c>
      <c r="U1479" s="4">
        <v>640797</v>
      </c>
      <c r="W1479">
        <v>6155</v>
      </c>
      <c r="X1479">
        <v>640750</v>
      </c>
      <c r="Y1479" s="2" t="s">
        <v>8</v>
      </c>
      <c r="AA1479" s="59">
        <v>156.035</v>
      </c>
    </row>
    <row r="1480" spans="1:27" ht="86" thickBot="1">
      <c r="A1480" s="1">
        <v>641252</v>
      </c>
      <c r="B1480" s="59">
        <v>81459658</v>
      </c>
      <c r="C1480" s="60" t="s">
        <v>1991</v>
      </c>
      <c r="D1480" s="3"/>
      <c r="E1480" s="3"/>
      <c r="F1480">
        <v>0</v>
      </c>
      <c r="G1480">
        <v>99595900</v>
      </c>
      <c r="I1480">
        <v>23389885</v>
      </c>
      <c r="K1480" t="s">
        <v>510</v>
      </c>
      <c r="L1480">
        <v>7654428</v>
      </c>
      <c r="M1480" s="5" t="s">
        <v>2</v>
      </c>
      <c r="N1480" s="5" t="s">
        <v>3</v>
      </c>
      <c r="O1480" t="s">
        <v>853</v>
      </c>
      <c r="P1480" t="s">
        <v>15</v>
      </c>
      <c r="Q1480" s="61">
        <v>42238</v>
      </c>
      <c r="R1480" s="61">
        <v>44345</v>
      </c>
      <c r="S1480" s="4" t="s">
        <v>7</v>
      </c>
      <c r="T1480" s="4">
        <v>640794</v>
      </c>
      <c r="U1480" s="4">
        <v>640797</v>
      </c>
      <c r="W1480">
        <v>6155</v>
      </c>
      <c r="X1480">
        <v>640752</v>
      </c>
      <c r="Y1480" s="2" t="s">
        <v>8</v>
      </c>
      <c r="AA1480" s="59">
        <v>120.075</v>
      </c>
    </row>
    <row r="1481" spans="1:27" ht="62" thickBot="1">
      <c r="A1481" s="1">
        <v>641252</v>
      </c>
      <c r="B1481" s="62">
        <v>81560643</v>
      </c>
      <c r="C1481" s="63" t="s">
        <v>1992</v>
      </c>
      <c r="D1481" s="3"/>
      <c r="E1481" s="3"/>
      <c r="F1481" t="s">
        <v>1993</v>
      </c>
      <c r="G1481">
        <v>99444934</v>
      </c>
      <c r="I1481">
        <v>24187757</v>
      </c>
      <c r="K1481" t="s">
        <v>510</v>
      </c>
      <c r="L1481">
        <v>2229539</v>
      </c>
      <c r="M1481" s="5" t="s">
        <v>2</v>
      </c>
      <c r="N1481" s="5" t="s">
        <v>3</v>
      </c>
      <c r="O1481" t="s">
        <v>853</v>
      </c>
      <c r="P1481" t="s">
        <v>15</v>
      </c>
      <c r="Q1481" s="61">
        <v>42243</v>
      </c>
      <c r="R1481" s="61">
        <v>44125</v>
      </c>
      <c r="S1481" s="4" t="s">
        <v>7</v>
      </c>
      <c r="T1481" s="4">
        <v>640794</v>
      </c>
      <c r="U1481" s="4">
        <v>640797</v>
      </c>
      <c r="W1481">
        <v>6155</v>
      </c>
      <c r="X1481">
        <v>640754</v>
      </c>
      <c r="Y1481" s="2" t="s">
        <v>515</v>
      </c>
      <c r="AA1481" s="59">
        <v>169.005</v>
      </c>
    </row>
    <row r="1482" spans="1:27" ht="52" thickBot="1">
      <c r="A1482" s="1">
        <v>641252</v>
      </c>
      <c r="B1482" s="59">
        <v>81808847</v>
      </c>
      <c r="C1482" s="60" t="s">
        <v>1994</v>
      </c>
      <c r="D1482" s="3"/>
      <c r="E1482" s="3"/>
      <c r="F1482">
        <v>0</v>
      </c>
      <c r="G1482">
        <v>92616490</v>
      </c>
      <c r="I1482">
        <v>26720345</v>
      </c>
      <c r="K1482" t="s">
        <v>510</v>
      </c>
      <c r="L1482">
        <v>7085584</v>
      </c>
      <c r="M1482" s="5" t="s">
        <v>2</v>
      </c>
      <c r="N1482" s="5" t="s">
        <v>3</v>
      </c>
      <c r="O1482" t="s">
        <v>853</v>
      </c>
      <c r="P1482" t="s">
        <v>15</v>
      </c>
      <c r="Q1482" s="61">
        <v>42268</v>
      </c>
      <c r="R1482" s="61">
        <v>44557</v>
      </c>
      <c r="S1482" s="4" t="s">
        <v>7</v>
      </c>
      <c r="T1482" s="4">
        <v>640794</v>
      </c>
      <c r="U1482" s="4">
        <v>640797</v>
      </c>
      <c r="W1482">
        <v>6155</v>
      </c>
      <c r="X1482">
        <v>640755</v>
      </c>
      <c r="Y1482" s="2" t="s">
        <v>8</v>
      </c>
      <c r="AA1482" s="59">
        <v>114.39</v>
      </c>
    </row>
    <row r="1483" spans="1:27" ht="52" thickBot="1">
      <c r="A1483" s="1">
        <v>641252</v>
      </c>
      <c r="B1483" s="59">
        <v>81874637</v>
      </c>
      <c r="C1483" s="60" t="s">
        <v>1995</v>
      </c>
      <c r="D1483" s="3"/>
      <c r="E1483" s="3"/>
      <c r="F1483">
        <v>0</v>
      </c>
      <c r="G1483">
        <v>99240207</v>
      </c>
      <c r="I1483">
        <v>24488957</v>
      </c>
      <c r="K1483" t="s">
        <v>510</v>
      </c>
      <c r="L1483">
        <v>14084115</v>
      </c>
      <c r="M1483" s="5" t="s">
        <v>2</v>
      </c>
      <c r="N1483" s="5" t="s">
        <v>3</v>
      </c>
      <c r="O1483" t="s">
        <v>853</v>
      </c>
      <c r="P1483" t="s">
        <v>15</v>
      </c>
      <c r="Q1483" s="61">
        <v>42257</v>
      </c>
      <c r="R1483" s="61">
        <v>44497</v>
      </c>
      <c r="S1483" s="4" t="s">
        <v>7</v>
      </c>
      <c r="T1483" s="4">
        <v>640794</v>
      </c>
      <c r="U1483" s="4">
        <v>640797</v>
      </c>
      <c r="W1483">
        <v>6154</v>
      </c>
      <c r="X1483">
        <v>640751</v>
      </c>
      <c r="Y1483" s="2" t="s">
        <v>8</v>
      </c>
      <c r="AA1483" s="59">
        <v>86.099000000000004</v>
      </c>
    </row>
    <row r="1484" spans="1:27" ht="86" thickBot="1">
      <c r="A1484" s="1">
        <v>641252</v>
      </c>
      <c r="B1484" s="59">
        <v>82108043</v>
      </c>
      <c r="C1484" s="60" t="s">
        <v>1996</v>
      </c>
      <c r="D1484" s="3"/>
      <c r="E1484" s="3"/>
      <c r="F1484" t="s">
        <v>1997</v>
      </c>
      <c r="G1484">
        <v>92744874</v>
      </c>
      <c r="I1484">
        <v>25641795</v>
      </c>
      <c r="K1484" t="s">
        <v>510</v>
      </c>
      <c r="L1484">
        <v>8084343</v>
      </c>
      <c r="M1484" s="5" t="s">
        <v>2</v>
      </c>
      <c r="N1484" s="5" t="s">
        <v>3</v>
      </c>
      <c r="O1484" t="s">
        <v>853</v>
      </c>
      <c r="P1484" t="s">
        <v>15</v>
      </c>
      <c r="Q1484" s="61">
        <v>42268</v>
      </c>
      <c r="R1484" s="61">
        <v>44377</v>
      </c>
      <c r="S1484" s="4" t="s">
        <v>7</v>
      </c>
      <c r="T1484" s="4">
        <v>640794</v>
      </c>
      <c r="U1484" s="4">
        <v>640797</v>
      </c>
      <c r="W1484">
        <v>6155</v>
      </c>
      <c r="X1484">
        <v>640750</v>
      </c>
      <c r="Y1484" s="2" t="s">
        <v>11</v>
      </c>
      <c r="AA1484" s="59">
        <v>65.814999999999998</v>
      </c>
    </row>
    <row r="1485" spans="1:27" ht="52" thickBot="1">
      <c r="A1485" s="1">
        <v>641252</v>
      </c>
      <c r="B1485" s="59">
        <v>82173679</v>
      </c>
      <c r="C1485" s="60" t="s">
        <v>1998</v>
      </c>
      <c r="D1485" s="3"/>
      <c r="E1485" s="3"/>
      <c r="F1485" t="s">
        <v>1999</v>
      </c>
      <c r="G1485">
        <v>94440052</v>
      </c>
      <c r="I1485">
        <v>92319381</v>
      </c>
      <c r="K1485" t="s">
        <v>510</v>
      </c>
      <c r="L1485">
        <v>22019818</v>
      </c>
      <c r="M1485" s="5" t="s">
        <v>2</v>
      </c>
      <c r="N1485" s="5" t="s">
        <v>3</v>
      </c>
      <c r="O1485" t="s">
        <v>514</v>
      </c>
      <c r="P1485" t="s">
        <v>5</v>
      </c>
      <c r="Q1485" s="61">
        <v>42270</v>
      </c>
      <c r="R1485" s="61">
        <v>44252</v>
      </c>
      <c r="S1485" s="4" t="s">
        <v>7</v>
      </c>
      <c r="T1485" s="4">
        <v>640794</v>
      </c>
      <c r="U1485" s="4">
        <v>640797</v>
      </c>
      <c r="W1485">
        <v>6155</v>
      </c>
      <c r="X1485">
        <v>640750</v>
      </c>
      <c r="Y1485" s="2" t="s">
        <v>8</v>
      </c>
      <c r="AA1485" s="59">
        <v>140.16</v>
      </c>
    </row>
    <row r="1486" spans="1:27" ht="52" thickBot="1">
      <c r="A1486" s="1">
        <v>641252</v>
      </c>
      <c r="B1486" s="59">
        <v>82232556</v>
      </c>
      <c r="C1486" s="60" t="s">
        <v>2000</v>
      </c>
      <c r="D1486" s="3"/>
      <c r="E1486" s="3"/>
      <c r="F1486" t="s">
        <v>2001</v>
      </c>
      <c r="G1486">
        <v>96357119</v>
      </c>
      <c r="I1486">
        <v>24875864</v>
      </c>
      <c r="K1486" t="s">
        <v>510</v>
      </c>
      <c r="L1486">
        <v>10714345</v>
      </c>
      <c r="M1486" s="5" t="s">
        <v>2</v>
      </c>
      <c r="N1486" s="5" t="s">
        <v>3</v>
      </c>
      <c r="O1486" t="s">
        <v>853</v>
      </c>
      <c r="P1486" t="s">
        <v>15</v>
      </c>
      <c r="Q1486" s="61">
        <v>42273</v>
      </c>
      <c r="R1486" s="61">
        <v>42583</v>
      </c>
      <c r="S1486" s="4" t="s">
        <v>7</v>
      </c>
      <c r="T1486" s="4">
        <v>640794</v>
      </c>
      <c r="U1486" s="4">
        <v>640797</v>
      </c>
      <c r="W1486">
        <v>6155</v>
      </c>
      <c r="X1486">
        <v>640752</v>
      </c>
      <c r="Y1486" s="2" t="s">
        <v>11</v>
      </c>
      <c r="AA1486" s="59">
        <v>2680.19</v>
      </c>
    </row>
    <row r="1487" spans="1:27" ht="52" thickBot="1">
      <c r="A1487" s="1">
        <v>641252</v>
      </c>
      <c r="B1487" s="59">
        <v>82277680</v>
      </c>
      <c r="C1487" s="60" t="s">
        <v>2002</v>
      </c>
      <c r="D1487" s="3"/>
      <c r="E1487" s="3"/>
      <c r="F1487" t="s">
        <v>2003</v>
      </c>
      <c r="I1487">
        <v>24451204</v>
      </c>
      <c r="K1487" t="s">
        <v>510</v>
      </c>
      <c r="L1487">
        <v>6658952</v>
      </c>
      <c r="M1487" s="5" t="s">
        <v>2</v>
      </c>
      <c r="N1487" s="5" t="s">
        <v>3</v>
      </c>
      <c r="O1487" t="s">
        <v>853</v>
      </c>
      <c r="P1487" t="s">
        <v>15</v>
      </c>
      <c r="Q1487" s="61">
        <v>42275</v>
      </c>
      <c r="R1487" s="61">
        <v>44280</v>
      </c>
      <c r="S1487" s="4" t="s">
        <v>7</v>
      </c>
      <c r="T1487" s="4">
        <v>640794</v>
      </c>
      <c r="U1487" s="4">
        <v>640797</v>
      </c>
      <c r="W1487">
        <v>6154</v>
      </c>
      <c r="X1487">
        <v>640751</v>
      </c>
      <c r="Y1487" s="2" t="s">
        <v>8</v>
      </c>
      <c r="AA1487" s="59">
        <v>70.096000000000004</v>
      </c>
    </row>
    <row r="1488" spans="1:27" ht="52" thickBot="1">
      <c r="A1488" s="1">
        <v>641252</v>
      </c>
      <c r="B1488" s="59">
        <v>82324220</v>
      </c>
      <c r="C1488" s="60" t="s">
        <v>2004</v>
      </c>
      <c r="D1488" s="3"/>
      <c r="E1488" s="3"/>
      <c r="F1488">
        <v>0</v>
      </c>
      <c r="G1488">
        <v>98787722</v>
      </c>
      <c r="I1488">
        <v>25641757</v>
      </c>
      <c r="K1488" t="s">
        <v>510</v>
      </c>
      <c r="L1488">
        <v>3172035</v>
      </c>
      <c r="M1488" s="5" t="s">
        <v>2</v>
      </c>
      <c r="N1488" s="5" t="s">
        <v>3</v>
      </c>
      <c r="O1488" t="s">
        <v>853</v>
      </c>
      <c r="P1488" t="s">
        <v>15</v>
      </c>
      <c r="Q1488" s="61">
        <v>42277</v>
      </c>
      <c r="R1488" s="61">
        <v>44466</v>
      </c>
      <c r="S1488" s="4" t="s">
        <v>7</v>
      </c>
      <c r="T1488" s="4">
        <v>640794</v>
      </c>
      <c r="U1488" s="4">
        <v>640797</v>
      </c>
      <c r="W1488">
        <v>6155</v>
      </c>
      <c r="X1488">
        <v>640750</v>
      </c>
      <c r="Y1488" s="2" t="s">
        <v>8</v>
      </c>
      <c r="AA1488" s="59">
        <v>181.56200000000001</v>
      </c>
    </row>
    <row r="1489" spans="1:27" ht="47" thickBot="1">
      <c r="A1489" s="1">
        <v>641252</v>
      </c>
      <c r="B1489" s="62">
        <v>82367747</v>
      </c>
      <c r="C1489" s="63" t="s">
        <v>2005</v>
      </c>
      <c r="D1489" s="3"/>
      <c r="E1489" s="3"/>
      <c r="F1489" t="s">
        <v>2006</v>
      </c>
      <c r="G1489">
        <v>93166678</v>
      </c>
      <c r="I1489">
        <v>25524552</v>
      </c>
      <c r="K1489" t="s">
        <v>510</v>
      </c>
      <c r="L1489">
        <v>5524779</v>
      </c>
      <c r="M1489" s="5" t="s">
        <v>2</v>
      </c>
      <c r="N1489" s="5" t="s">
        <v>3</v>
      </c>
      <c r="O1489" t="s">
        <v>853</v>
      </c>
      <c r="P1489" t="s">
        <v>15</v>
      </c>
      <c r="Q1489" s="61">
        <v>42278</v>
      </c>
      <c r="R1489" s="61">
        <v>44283</v>
      </c>
      <c r="S1489" s="4" t="s">
        <v>7</v>
      </c>
      <c r="T1489" s="4">
        <v>640794</v>
      </c>
      <c r="U1489" s="4">
        <v>640797</v>
      </c>
      <c r="W1489">
        <v>6155</v>
      </c>
      <c r="X1489">
        <v>640756</v>
      </c>
      <c r="Y1489" s="2" t="s">
        <v>515</v>
      </c>
      <c r="AA1489" s="59">
        <v>332.09500000000003</v>
      </c>
    </row>
    <row r="1490" spans="1:27" ht="52" thickBot="1">
      <c r="A1490" s="1">
        <v>641252</v>
      </c>
      <c r="B1490" s="59">
        <v>82529413</v>
      </c>
      <c r="C1490" s="60" t="s">
        <v>2007</v>
      </c>
      <c r="D1490" s="3"/>
      <c r="E1490" s="3"/>
      <c r="F1490" t="s">
        <v>2008</v>
      </c>
      <c r="G1490">
        <v>92974595</v>
      </c>
      <c r="I1490">
        <v>26762613</v>
      </c>
      <c r="K1490" t="s">
        <v>510</v>
      </c>
      <c r="L1490">
        <v>7680278</v>
      </c>
      <c r="M1490" s="5" t="s">
        <v>2</v>
      </c>
      <c r="N1490" s="5" t="s">
        <v>3</v>
      </c>
      <c r="O1490" t="s">
        <v>853</v>
      </c>
      <c r="P1490" t="s">
        <v>15</v>
      </c>
      <c r="Q1490" s="61">
        <v>42287</v>
      </c>
      <c r="R1490" s="61">
        <v>43887</v>
      </c>
      <c r="S1490" s="4" t="s">
        <v>7</v>
      </c>
      <c r="T1490" s="4">
        <v>640794</v>
      </c>
      <c r="U1490" s="4">
        <v>640797</v>
      </c>
      <c r="W1490">
        <v>6155</v>
      </c>
      <c r="X1490">
        <v>640752</v>
      </c>
      <c r="Y1490" s="2" t="s">
        <v>8</v>
      </c>
      <c r="AA1490" s="59">
        <v>118.035</v>
      </c>
    </row>
    <row r="1491" spans="1:27" ht="86" thickBot="1">
      <c r="A1491" s="1">
        <v>641252</v>
      </c>
      <c r="B1491" s="59">
        <v>82543628</v>
      </c>
      <c r="C1491" s="60" t="s">
        <v>2009</v>
      </c>
      <c r="D1491" s="3"/>
      <c r="E1491" s="3"/>
      <c r="F1491">
        <v>0</v>
      </c>
      <c r="G1491">
        <v>92369180</v>
      </c>
      <c r="I1491">
        <v>26846081</v>
      </c>
      <c r="K1491" t="s">
        <v>510</v>
      </c>
      <c r="L1491">
        <v>11768761</v>
      </c>
      <c r="M1491" s="5" t="s">
        <v>2</v>
      </c>
      <c r="N1491" s="5" t="s">
        <v>3</v>
      </c>
      <c r="O1491" t="s">
        <v>853</v>
      </c>
      <c r="P1491" t="s">
        <v>15</v>
      </c>
      <c r="Q1491" s="61">
        <v>42288</v>
      </c>
      <c r="R1491" s="61">
        <v>43887</v>
      </c>
      <c r="S1491" s="4" t="s">
        <v>7</v>
      </c>
      <c r="T1491" s="4">
        <v>640794</v>
      </c>
      <c r="U1491" s="4">
        <v>640797</v>
      </c>
      <c r="W1491">
        <v>6155</v>
      </c>
      <c r="X1491">
        <v>640750</v>
      </c>
      <c r="Y1491" s="2" t="s">
        <v>522</v>
      </c>
      <c r="AA1491" s="59">
        <v>123.27500000000001</v>
      </c>
    </row>
    <row r="1492" spans="1:27" ht="52" thickBot="1">
      <c r="A1492" s="1">
        <v>641252</v>
      </c>
      <c r="B1492" s="59">
        <v>82588454</v>
      </c>
      <c r="C1492" s="60" t="s">
        <v>2010</v>
      </c>
      <c r="D1492" s="3"/>
      <c r="E1492" s="3"/>
      <c r="F1492">
        <v>0</v>
      </c>
      <c r="G1492">
        <v>93243333</v>
      </c>
      <c r="I1492">
        <v>23294303</v>
      </c>
      <c r="K1492" t="s">
        <v>510</v>
      </c>
      <c r="L1492">
        <v>9609882</v>
      </c>
      <c r="M1492" s="5" t="s">
        <v>2</v>
      </c>
      <c r="N1492" s="5" t="s">
        <v>3</v>
      </c>
      <c r="O1492" t="s">
        <v>853</v>
      </c>
      <c r="P1492" t="s">
        <v>15</v>
      </c>
      <c r="Q1492" s="61">
        <v>42290</v>
      </c>
      <c r="R1492" s="61">
        <v>44221</v>
      </c>
      <c r="S1492" s="4" t="s">
        <v>7</v>
      </c>
      <c r="T1492" s="4">
        <v>640794</v>
      </c>
      <c r="U1492" s="4">
        <v>640797</v>
      </c>
      <c r="W1492">
        <v>6155</v>
      </c>
      <c r="X1492">
        <v>640750</v>
      </c>
      <c r="Y1492" s="2" t="s">
        <v>8</v>
      </c>
      <c r="AA1492" s="59">
        <v>64.564999999999998</v>
      </c>
    </row>
    <row r="1493" spans="1:27" ht="69" thickBot="1">
      <c r="A1493" s="1">
        <v>641252</v>
      </c>
      <c r="B1493" s="59">
        <v>82680267</v>
      </c>
      <c r="C1493" s="60" t="s">
        <v>2011</v>
      </c>
      <c r="D1493" s="3"/>
      <c r="E1493" s="3"/>
      <c r="F1493" t="s">
        <v>2012</v>
      </c>
      <c r="G1493">
        <v>96666126</v>
      </c>
      <c r="I1493">
        <v>24877877</v>
      </c>
      <c r="K1493" t="s">
        <v>510</v>
      </c>
      <c r="L1493">
        <v>6505172</v>
      </c>
      <c r="M1493" s="5" t="s">
        <v>2</v>
      </c>
      <c r="N1493" s="5" t="s">
        <v>3</v>
      </c>
      <c r="O1493" t="s">
        <v>853</v>
      </c>
      <c r="P1493" t="s">
        <v>15</v>
      </c>
      <c r="Q1493" s="61">
        <v>42295</v>
      </c>
      <c r="R1493" s="61">
        <v>44348</v>
      </c>
      <c r="S1493" s="4" t="s">
        <v>7</v>
      </c>
      <c r="T1493" s="4">
        <v>640794</v>
      </c>
      <c r="U1493" s="4">
        <v>640797</v>
      </c>
      <c r="W1493">
        <v>6155</v>
      </c>
      <c r="X1493">
        <v>640752</v>
      </c>
      <c r="Y1493" s="2" t="s">
        <v>8</v>
      </c>
      <c r="AA1493" s="59">
        <v>100</v>
      </c>
    </row>
    <row r="1494" spans="1:27" ht="52" thickBot="1">
      <c r="A1494" s="1">
        <v>641252</v>
      </c>
      <c r="B1494" s="59">
        <v>82749954</v>
      </c>
      <c r="C1494" s="60" t="s">
        <v>2013</v>
      </c>
      <c r="D1494" s="3"/>
      <c r="E1494" s="3"/>
      <c r="F1494" t="s">
        <v>2014</v>
      </c>
      <c r="G1494">
        <v>92595850</v>
      </c>
      <c r="I1494">
        <v>23218527</v>
      </c>
      <c r="K1494" t="s">
        <v>510</v>
      </c>
      <c r="L1494">
        <v>7724844</v>
      </c>
      <c r="M1494" s="5" t="s">
        <v>2</v>
      </c>
      <c r="N1494" s="5" t="s">
        <v>3</v>
      </c>
      <c r="O1494" t="s">
        <v>853</v>
      </c>
      <c r="P1494" t="s">
        <v>15</v>
      </c>
      <c r="Q1494" s="61">
        <v>42298</v>
      </c>
      <c r="R1494" s="61">
        <v>44164</v>
      </c>
      <c r="S1494" s="4" t="s">
        <v>7</v>
      </c>
      <c r="T1494" s="4">
        <v>640794</v>
      </c>
      <c r="U1494" s="4">
        <v>640797</v>
      </c>
      <c r="W1494">
        <v>6155</v>
      </c>
      <c r="X1494">
        <v>640750</v>
      </c>
      <c r="Y1494" s="2" t="s">
        <v>8</v>
      </c>
      <c r="AA1494" s="59">
        <v>120.27500000000001</v>
      </c>
    </row>
    <row r="1495" spans="1:27" ht="52" thickBot="1">
      <c r="A1495" s="1">
        <v>641252</v>
      </c>
      <c r="B1495" s="59">
        <v>82851074</v>
      </c>
      <c r="C1495" s="60" t="s">
        <v>2015</v>
      </c>
      <c r="D1495" s="3"/>
      <c r="E1495" s="3"/>
      <c r="F1495" t="s">
        <v>2016</v>
      </c>
      <c r="G1495">
        <v>96702432</v>
      </c>
      <c r="I1495">
        <v>92855647</v>
      </c>
      <c r="K1495" t="s">
        <v>510</v>
      </c>
      <c r="L1495">
        <v>22086108</v>
      </c>
      <c r="M1495" s="5" t="s">
        <v>2</v>
      </c>
      <c r="N1495" s="5" t="s">
        <v>3</v>
      </c>
      <c r="O1495" t="s">
        <v>514</v>
      </c>
      <c r="P1495" t="s">
        <v>5</v>
      </c>
      <c r="Q1495" s="61">
        <v>42302</v>
      </c>
      <c r="R1495" s="61">
        <v>43855</v>
      </c>
      <c r="S1495" s="4" t="s">
        <v>7</v>
      </c>
      <c r="T1495" s="4">
        <v>640794</v>
      </c>
      <c r="U1495" s="4">
        <v>640797</v>
      </c>
      <c r="W1495">
        <v>6154</v>
      </c>
      <c r="X1495">
        <v>640753</v>
      </c>
      <c r="Y1495" s="2" t="s">
        <v>8</v>
      </c>
      <c r="AA1495" s="59">
        <v>154.60499999999999</v>
      </c>
    </row>
    <row r="1496" spans="1:27" ht="47" thickBot="1">
      <c r="A1496" s="1">
        <v>641252</v>
      </c>
      <c r="B1496" s="62">
        <v>82941166</v>
      </c>
      <c r="C1496" s="63" t="s">
        <v>2017</v>
      </c>
      <c r="D1496" s="3"/>
      <c r="E1496" s="3"/>
      <c r="F1496" t="s">
        <v>2018</v>
      </c>
      <c r="G1496">
        <v>92442356</v>
      </c>
      <c r="I1496">
        <v>99115876</v>
      </c>
      <c r="K1496" t="s">
        <v>510</v>
      </c>
      <c r="L1496">
        <v>1509613</v>
      </c>
      <c r="M1496" s="5" t="s">
        <v>2</v>
      </c>
      <c r="N1496" s="5" t="s">
        <v>3</v>
      </c>
      <c r="O1496" t="s">
        <v>514</v>
      </c>
      <c r="P1496" t="s">
        <v>5</v>
      </c>
      <c r="Q1496" s="61">
        <v>42306</v>
      </c>
      <c r="R1496" s="61">
        <v>44522</v>
      </c>
      <c r="S1496" s="4" t="s">
        <v>7</v>
      </c>
      <c r="T1496" s="4">
        <v>640794</v>
      </c>
      <c r="U1496" s="4">
        <v>640797</v>
      </c>
      <c r="W1496">
        <v>6155</v>
      </c>
      <c r="X1496">
        <v>640754</v>
      </c>
      <c r="Y1496" s="2" t="s">
        <v>515</v>
      </c>
      <c r="AA1496" s="59">
        <v>100.958</v>
      </c>
    </row>
    <row r="1497" spans="1:27" ht="69" thickBot="1">
      <c r="A1497" s="1">
        <v>641252</v>
      </c>
      <c r="B1497" s="59">
        <v>83033660</v>
      </c>
      <c r="C1497" s="60" t="s">
        <v>2019</v>
      </c>
      <c r="D1497" s="3"/>
      <c r="E1497" s="3"/>
      <c r="F1497">
        <v>0</v>
      </c>
      <c r="G1497">
        <v>92536922</v>
      </c>
      <c r="I1497">
        <v>25540445</v>
      </c>
      <c r="K1497" t="s">
        <v>510</v>
      </c>
      <c r="L1497">
        <v>2307569</v>
      </c>
      <c r="M1497" s="5" t="s">
        <v>2</v>
      </c>
      <c r="N1497" s="5" t="s">
        <v>3</v>
      </c>
      <c r="O1497" t="s">
        <v>853</v>
      </c>
      <c r="P1497" t="s">
        <v>15</v>
      </c>
      <c r="Q1497" s="61">
        <v>42310</v>
      </c>
      <c r="R1497" s="61">
        <v>44556</v>
      </c>
      <c r="S1497" s="4" t="s">
        <v>7</v>
      </c>
      <c r="T1497" s="4">
        <v>640794</v>
      </c>
      <c r="U1497" s="4">
        <v>640797</v>
      </c>
      <c r="W1497">
        <v>6155</v>
      </c>
      <c r="X1497">
        <v>640750</v>
      </c>
      <c r="Y1497" s="2" t="s">
        <v>8</v>
      </c>
      <c r="AA1497" s="59">
        <v>91.16</v>
      </c>
    </row>
    <row r="1498" spans="1:27" ht="52" thickBot="1">
      <c r="A1498" s="1">
        <v>641252</v>
      </c>
      <c r="B1498" s="59">
        <v>83033932</v>
      </c>
      <c r="C1498" s="60" t="s">
        <v>2020</v>
      </c>
      <c r="D1498" s="3"/>
      <c r="E1498" s="3"/>
      <c r="F1498">
        <v>0</v>
      </c>
      <c r="G1498">
        <v>92114583</v>
      </c>
      <c r="I1498">
        <v>24180201</v>
      </c>
      <c r="K1498" t="s">
        <v>510</v>
      </c>
      <c r="L1498">
        <v>4568258</v>
      </c>
      <c r="M1498" s="5" t="s">
        <v>2</v>
      </c>
      <c r="N1498" s="5" t="s">
        <v>3</v>
      </c>
      <c r="O1498" t="s">
        <v>853</v>
      </c>
      <c r="P1498" t="s">
        <v>15</v>
      </c>
      <c r="Q1498" s="61">
        <v>42310</v>
      </c>
      <c r="R1498" s="61">
        <v>43888</v>
      </c>
      <c r="S1498" s="4" t="s">
        <v>7</v>
      </c>
      <c r="T1498" s="4">
        <v>640794</v>
      </c>
      <c r="U1498" s="4">
        <v>640797</v>
      </c>
      <c r="W1498">
        <v>6155</v>
      </c>
      <c r="X1498">
        <v>640750</v>
      </c>
      <c r="Y1498" s="2" t="s">
        <v>8</v>
      </c>
      <c r="AA1498" s="59">
        <v>123.91</v>
      </c>
    </row>
    <row r="1499" spans="1:27" ht="47" thickBot="1">
      <c r="A1499" s="1">
        <v>641252</v>
      </c>
      <c r="B1499" s="62">
        <v>83061230</v>
      </c>
      <c r="C1499" s="63" t="s">
        <v>2021</v>
      </c>
      <c r="D1499" s="3"/>
      <c r="E1499" s="3"/>
      <c r="F1499" t="s">
        <v>2022</v>
      </c>
      <c r="G1499">
        <v>96616567</v>
      </c>
      <c r="I1499">
        <v>96616567</v>
      </c>
      <c r="K1499" t="s">
        <v>510</v>
      </c>
      <c r="L1499">
        <v>15359526</v>
      </c>
      <c r="M1499" s="5" t="s">
        <v>2</v>
      </c>
      <c r="N1499" s="5" t="s">
        <v>3</v>
      </c>
      <c r="O1499" t="s">
        <v>2023</v>
      </c>
      <c r="P1499" t="s">
        <v>5</v>
      </c>
      <c r="Q1499" s="61">
        <v>42312</v>
      </c>
      <c r="R1499" s="61">
        <v>43884</v>
      </c>
      <c r="S1499" s="4" t="s">
        <v>7</v>
      </c>
      <c r="T1499" s="4">
        <v>640794</v>
      </c>
      <c r="U1499" s="4">
        <v>640797</v>
      </c>
      <c r="W1499">
        <v>6155</v>
      </c>
      <c r="X1499">
        <v>640754</v>
      </c>
      <c r="Y1499" s="2" t="s">
        <v>515</v>
      </c>
      <c r="AA1499" s="59">
        <v>307.27499999999998</v>
      </c>
    </row>
    <row r="1500" spans="1:27" ht="69" thickBot="1">
      <c r="A1500" s="1">
        <v>641252</v>
      </c>
      <c r="B1500" s="59">
        <v>83165319</v>
      </c>
      <c r="C1500" s="60" t="s">
        <v>2024</v>
      </c>
      <c r="D1500" s="3"/>
      <c r="E1500" s="3"/>
      <c r="F1500" t="s">
        <v>546</v>
      </c>
      <c r="G1500">
        <v>95538607</v>
      </c>
      <c r="I1500">
        <v>24454620</v>
      </c>
      <c r="K1500" t="s">
        <v>510</v>
      </c>
      <c r="L1500">
        <v>7628551</v>
      </c>
      <c r="M1500" s="5" t="s">
        <v>2</v>
      </c>
      <c r="N1500" s="5" t="s">
        <v>3</v>
      </c>
      <c r="O1500" t="s">
        <v>853</v>
      </c>
      <c r="P1500" t="s">
        <v>15</v>
      </c>
      <c r="Q1500" s="61">
        <v>42318</v>
      </c>
      <c r="R1500" s="61">
        <v>44221</v>
      </c>
      <c r="S1500" s="4" t="s">
        <v>7</v>
      </c>
      <c r="T1500" s="4">
        <v>640794</v>
      </c>
      <c r="U1500" s="4">
        <v>640797</v>
      </c>
      <c r="W1500">
        <v>6155</v>
      </c>
      <c r="X1500">
        <v>640758</v>
      </c>
      <c r="Y1500" s="2" t="s">
        <v>522</v>
      </c>
      <c r="AA1500" s="59">
        <v>330.26499999999999</v>
      </c>
    </row>
    <row r="1501" spans="1:27" ht="47" thickBot="1">
      <c r="A1501" s="1">
        <v>641252</v>
      </c>
      <c r="B1501" s="62">
        <v>83171435</v>
      </c>
      <c r="C1501" s="63" t="s">
        <v>2025</v>
      </c>
      <c r="D1501" s="3"/>
      <c r="E1501" s="3"/>
      <c r="F1501">
        <v>0</v>
      </c>
      <c r="G1501">
        <v>99543449</v>
      </c>
      <c r="I1501">
        <v>26889199</v>
      </c>
      <c r="K1501" t="s">
        <v>510</v>
      </c>
      <c r="L1501">
        <v>9079923</v>
      </c>
      <c r="M1501" s="5" t="s">
        <v>2</v>
      </c>
      <c r="N1501" s="5" t="s">
        <v>3</v>
      </c>
      <c r="O1501" t="s">
        <v>853</v>
      </c>
      <c r="P1501" t="s">
        <v>15</v>
      </c>
      <c r="Q1501" s="61">
        <v>42318</v>
      </c>
      <c r="R1501" s="61">
        <v>44033</v>
      </c>
      <c r="S1501" s="4" t="s">
        <v>7</v>
      </c>
      <c r="T1501" s="4">
        <v>640794</v>
      </c>
      <c r="U1501" s="4">
        <v>640797</v>
      </c>
      <c r="W1501">
        <v>6155</v>
      </c>
      <c r="X1501">
        <v>640754</v>
      </c>
      <c r="Y1501" s="2" t="s">
        <v>515</v>
      </c>
      <c r="AA1501" s="59">
        <v>64.92</v>
      </c>
    </row>
    <row r="1502" spans="1:27" ht="52" thickBot="1">
      <c r="A1502" s="1">
        <v>641252</v>
      </c>
      <c r="B1502" s="59">
        <v>83172580</v>
      </c>
      <c r="C1502" s="60" t="s">
        <v>2026</v>
      </c>
      <c r="D1502" s="3"/>
      <c r="E1502" s="3"/>
      <c r="F1502" t="s">
        <v>2027</v>
      </c>
      <c r="G1502">
        <v>92771663</v>
      </c>
      <c r="I1502">
        <v>24881017</v>
      </c>
      <c r="K1502" t="s">
        <v>510</v>
      </c>
      <c r="L1502">
        <v>2142941</v>
      </c>
      <c r="M1502" s="5" t="s">
        <v>2</v>
      </c>
      <c r="N1502" s="5" t="s">
        <v>3</v>
      </c>
      <c r="O1502" t="s">
        <v>853</v>
      </c>
      <c r="P1502" t="s">
        <v>15</v>
      </c>
      <c r="Q1502" s="61">
        <v>42318</v>
      </c>
      <c r="R1502" s="61">
        <v>44355</v>
      </c>
      <c r="S1502" s="4" t="s">
        <v>7</v>
      </c>
      <c r="T1502" s="4">
        <v>640794</v>
      </c>
      <c r="U1502" s="4">
        <v>640797</v>
      </c>
      <c r="W1502">
        <v>6155</v>
      </c>
      <c r="X1502">
        <v>640750</v>
      </c>
      <c r="Y1502" s="2" t="s">
        <v>522</v>
      </c>
      <c r="AA1502" s="59">
        <v>198.77</v>
      </c>
    </row>
    <row r="1503" spans="1:27" ht="52" thickBot="1">
      <c r="A1503" s="1">
        <v>641252</v>
      </c>
      <c r="B1503" s="59">
        <v>83200824</v>
      </c>
      <c r="C1503" s="60" t="s">
        <v>2028</v>
      </c>
      <c r="D1503" s="3"/>
      <c r="E1503" s="3"/>
      <c r="F1503" t="s">
        <v>2029</v>
      </c>
      <c r="G1503">
        <v>99598801</v>
      </c>
      <c r="I1503">
        <v>25526199</v>
      </c>
      <c r="K1503" t="s">
        <v>510</v>
      </c>
      <c r="L1503">
        <v>10679238</v>
      </c>
      <c r="M1503" s="5" t="s">
        <v>2</v>
      </c>
      <c r="N1503" s="5" t="s">
        <v>3</v>
      </c>
      <c r="O1503" t="s">
        <v>853</v>
      </c>
      <c r="P1503" t="s">
        <v>15</v>
      </c>
      <c r="Q1503" s="61">
        <v>42320</v>
      </c>
      <c r="R1503" s="61">
        <v>42572</v>
      </c>
      <c r="S1503" s="4" t="s">
        <v>7</v>
      </c>
      <c r="T1503" s="4">
        <v>640794</v>
      </c>
      <c r="U1503" s="4">
        <v>640797</v>
      </c>
      <c r="W1503">
        <v>6155</v>
      </c>
      <c r="X1503">
        <v>640750</v>
      </c>
      <c r="Y1503" s="2" t="s">
        <v>522</v>
      </c>
      <c r="AA1503" s="59">
        <v>65.725999999999999</v>
      </c>
    </row>
    <row r="1504" spans="1:27" ht="52" thickBot="1">
      <c r="A1504" s="1">
        <v>641252</v>
      </c>
      <c r="B1504" s="59">
        <v>83213739</v>
      </c>
      <c r="C1504" s="60" t="s">
        <v>2030</v>
      </c>
      <c r="D1504" s="3"/>
      <c r="E1504" s="3"/>
      <c r="F1504" t="s">
        <v>2031</v>
      </c>
      <c r="G1504">
        <v>97669414</v>
      </c>
      <c r="I1504">
        <v>93330618</v>
      </c>
      <c r="K1504" t="s">
        <v>510</v>
      </c>
      <c r="L1504">
        <v>2285294</v>
      </c>
      <c r="M1504" s="5" t="s">
        <v>2</v>
      </c>
      <c r="N1504" s="5" t="s">
        <v>3</v>
      </c>
      <c r="O1504" t="s">
        <v>511</v>
      </c>
      <c r="P1504" t="s">
        <v>5</v>
      </c>
      <c r="Q1504" s="61">
        <v>42321</v>
      </c>
      <c r="R1504" s="61">
        <v>42701</v>
      </c>
      <c r="S1504" s="4" t="s">
        <v>7</v>
      </c>
      <c r="T1504" s="4">
        <v>640794</v>
      </c>
      <c r="U1504" s="4">
        <v>640797</v>
      </c>
      <c r="W1504">
        <v>6154</v>
      </c>
      <c r="X1504">
        <v>640751</v>
      </c>
      <c r="Y1504" s="2" t="s">
        <v>8</v>
      </c>
      <c r="AA1504" s="59">
        <v>122.575</v>
      </c>
    </row>
    <row r="1505" spans="1:27" ht="52" thickBot="1">
      <c r="A1505" s="1">
        <v>641252</v>
      </c>
      <c r="B1505" s="59">
        <v>83307308</v>
      </c>
      <c r="C1505" s="60" t="s">
        <v>2032</v>
      </c>
      <c r="D1505" s="3"/>
      <c r="E1505" s="3"/>
      <c r="F1505">
        <v>0</v>
      </c>
      <c r="G1505">
        <v>92276406</v>
      </c>
      <c r="I1505">
        <v>92276406</v>
      </c>
      <c r="K1505" t="s">
        <v>510</v>
      </c>
      <c r="L1505">
        <v>14457397</v>
      </c>
      <c r="M1505" s="5" t="s">
        <v>2</v>
      </c>
      <c r="N1505" s="5" t="s">
        <v>3</v>
      </c>
      <c r="O1505" t="s">
        <v>514</v>
      </c>
      <c r="P1505" t="s">
        <v>5</v>
      </c>
      <c r="Q1505" s="61">
        <v>43940</v>
      </c>
      <c r="R1505" s="61">
        <v>44311</v>
      </c>
      <c r="S1505" s="4" t="s">
        <v>7</v>
      </c>
      <c r="T1505" s="4">
        <v>640794</v>
      </c>
      <c r="U1505" s="4">
        <v>640797</v>
      </c>
      <c r="W1505">
        <v>6154</v>
      </c>
      <c r="X1505">
        <v>640751</v>
      </c>
      <c r="Y1505" s="2" t="s">
        <v>8</v>
      </c>
      <c r="AA1505" s="59">
        <v>170.47300000000001</v>
      </c>
    </row>
    <row r="1506" spans="1:27" ht="52" thickBot="1">
      <c r="A1506" s="1">
        <v>641252</v>
      </c>
      <c r="B1506" s="59">
        <v>83516104</v>
      </c>
      <c r="C1506" s="60" t="s">
        <v>2033</v>
      </c>
      <c r="D1506" s="3"/>
      <c r="E1506" s="3"/>
      <c r="F1506">
        <v>0</v>
      </c>
      <c r="G1506">
        <v>99007231</v>
      </c>
      <c r="I1506">
        <v>26854438</v>
      </c>
      <c r="K1506" t="s">
        <v>510</v>
      </c>
      <c r="L1506">
        <v>8699848</v>
      </c>
      <c r="M1506" s="5" t="s">
        <v>2</v>
      </c>
      <c r="N1506" s="5" t="s">
        <v>3</v>
      </c>
      <c r="O1506" t="s">
        <v>853</v>
      </c>
      <c r="P1506" t="s">
        <v>15</v>
      </c>
      <c r="Q1506" s="61">
        <v>42337</v>
      </c>
      <c r="R1506" s="61">
        <v>44252</v>
      </c>
      <c r="S1506" s="4" t="s">
        <v>7</v>
      </c>
      <c r="T1506" s="4">
        <v>640794</v>
      </c>
      <c r="U1506" s="4">
        <v>640797</v>
      </c>
      <c r="W1506">
        <v>6155</v>
      </c>
      <c r="X1506">
        <v>640750</v>
      </c>
      <c r="Y1506" s="2" t="s">
        <v>11</v>
      </c>
      <c r="AA1506" s="59">
        <v>124.25</v>
      </c>
    </row>
    <row r="1507" spans="1:27" ht="69" thickBot="1">
      <c r="A1507" s="1">
        <v>641252</v>
      </c>
      <c r="B1507" s="59">
        <v>83565784</v>
      </c>
      <c r="C1507" s="60" t="s">
        <v>2034</v>
      </c>
      <c r="D1507" s="3"/>
      <c r="E1507" s="3"/>
      <c r="F1507">
        <v>0</v>
      </c>
      <c r="G1507">
        <v>91160440</v>
      </c>
      <c r="I1507">
        <v>93800939</v>
      </c>
      <c r="K1507" t="s">
        <v>510</v>
      </c>
      <c r="L1507">
        <v>19569942</v>
      </c>
      <c r="M1507" s="5" t="s">
        <v>2</v>
      </c>
      <c r="N1507" s="5" t="s">
        <v>3</v>
      </c>
      <c r="O1507" t="s">
        <v>514</v>
      </c>
      <c r="P1507" t="s">
        <v>5</v>
      </c>
      <c r="Q1507" s="61">
        <v>42339</v>
      </c>
      <c r="R1507" s="61">
        <v>42900</v>
      </c>
      <c r="S1507" s="4" t="s">
        <v>7</v>
      </c>
      <c r="T1507" s="4">
        <v>640794</v>
      </c>
      <c r="U1507" s="4">
        <v>640797</v>
      </c>
      <c r="W1507">
        <v>6155</v>
      </c>
      <c r="X1507">
        <v>640752</v>
      </c>
      <c r="Y1507" s="2" t="s">
        <v>11</v>
      </c>
      <c r="AA1507" s="59">
        <v>223.983</v>
      </c>
    </row>
    <row r="1508" spans="1:27" ht="69" thickBot="1">
      <c r="A1508" s="1">
        <v>641252</v>
      </c>
      <c r="B1508" s="59">
        <v>83629300</v>
      </c>
      <c r="C1508" s="60" t="s">
        <v>2035</v>
      </c>
      <c r="D1508" s="3"/>
      <c r="E1508" s="3"/>
      <c r="F1508">
        <v>0</v>
      </c>
      <c r="G1508">
        <v>98513387</v>
      </c>
      <c r="I1508">
        <v>25583422</v>
      </c>
      <c r="K1508" t="s">
        <v>510</v>
      </c>
      <c r="L1508">
        <v>18085546</v>
      </c>
      <c r="M1508" s="5" t="s">
        <v>2</v>
      </c>
      <c r="N1508" s="5" t="s">
        <v>3</v>
      </c>
      <c r="O1508" t="s">
        <v>853</v>
      </c>
      <c r="P1508" t="s">
        <v>15</v>
      </c>
      <c r="Q1508" s="61">
        <v>42343</v>
      </c>
      <c r="R1508" s="61">
        <v>44497</v>
      </c>
      <c r="S1508" s="4" t="s">
        <v>7</v>
      </c>
      <c r="T1508" s="4">
        <v>640794</v>
      </c>
      <c r="U1508" s="4">
        <v>640797</v>
      </c>
      <c r="W1508">
        <v>6155</v>
      </c>
      <c r="X1508">
        <v>640752</v>
      </c>
      <c r="Y1508" s="2" t="s">
        <v>11</v>
      </c>
      <c r="AA1508" s="59">
        <v>102.435</v>
      </c>
    </row>
    <row r="1509" spans="1:27" ht="35" thickBot="1">
      <c r="A1509" s="1">
        <v>641252</v>
      </c>
      <c r="B1509" s="59">
        <v>83753849</v>
      </c>
      <c r="C1509" s="60" t="s">
        <v>2036</v>
      </c>
      <c r="D1509" s="3"/>
      <c r="E1509" s="3"/>
      <c r="F1509">
        <v>0</v>
      </c>
      <c r="G1509">
        <v>99367069</v>
      </c>
      <c r="I1509">
        <v>26801139</v>
      </c>
      <c r="K1509" t="s">
        <v>510</v>
      </c>
      <c r="L1509">
        <v>890236</v>
      </c>
      <c r="M1509" s="5" t="s">
        <v>2</v>
      </c>
      <c r="N1509" s="5" t="s">
        <v>3</v>
      </c>
      <c r="O1509" t="s">
        <v>853</v>
      </c>
      <c r="P1509" t="s">
        <v>15</v>
      </c>
      <c r="Q1509" s="61">
        <v>42350</v>
      </c>
      <c r="R1509" s="61">
        <v>44311</v>
      </c>
      <c r="S1509" s="4" t="s">
        <v>7</v>
      </c>
      <c r="T1509" s="4">
        <v>640794</v>
      </c>
      <c r="U1509" s="4">
        <v>640797</v>
      </c>
      <c r="W1509">
        <v>6155</v>
      </c>
      <c r="X1509">
        <v>640750</v>
      </c>
      <c r="Y1509" s="2" t="s">
        <v>8</v>
      </c>
      <c r="AA1509" s="59">
        <v>145.85</v>
      </c>
    </row>
    <row r="1510" spans="1:27" ht="52" thickBot="1">
      <c r="A1510" s="1">
        <v>641252</v>
      </c>
      <c r="B1510" s="59">
        <v>83778160</v>
      </c>
      <c r="C1510" s="60" t="s">
        <v>2037</v>
      </c>
      <c r="D1510" s="3"/>
      <c r="E1510" s="3"/>
      <c r="F1510" t="s">
        <v>2038</v>
      </c>
      <c r="G1510">
        <v>92523330</v>
      </c>
      <c r="I1510">
        <v>92523330</v>
      </c>
      <c r="K1510" t="s">
        <v>510</v>
      </c>
      <c r="L1510">
        <v>11036382</v>
      </c>
      <c r="M1510" s="5" t="s">
        <v>2</v>
      </c>
      <c r="N1510" s="5" t="s">
        <v>3</v>
      </c>
      <c r="O1510" t="s">
        <v>514</v>
      </c>
      <c r="P1510" t="s">
        <v>5</v>
      </c>
      <c r="Q1510" s="61">
        <v>42351</v>
      </c>
      <c r="R1510" s="61">
        <v>43855</v>
      </c>
      <c r="S1510" s="4" t="s">
        <v>7</v>
      </c>
      <c r="T1510" s="4">
        <v>640794</v>
      </c>
      <c r="U1510" s="4">
        <v>640797</v>
      </c>
      <c r="W1510">
        <v>6155</v>
      </c>
      <c r="X1510">
        <v>640752</v>
      </c>
      <c r="Y1510" s="2" t="s">
        <v>8</v>
      </c>
      <c r="AA1510" s="59">
        <v>143.04</v>
      </c>
    </row>
    <row r="1511" spans="1:27" ht="52" thickBot="1">
      <c r="A1511" s="1">
        <v>641252</v>
      </c>
      <c r="B1511" s="59">
        <v>83822288</v>
      </c>
      <c r="C1511" s="60" t="s">
        <v>2039</v>
      </c>
      <c r="D1511" s="3"/>
      <c r="E1511" s="3"/>
      <c r="F1511" t="s">
        <v>2040</v>
      </c>
      <c r="G1511">
        <v>98849956</v>
      </c>
      <c r="I1511">
        <v>25550689</v>
      </c>
      <c r="K1511" t="s">
        <v>510</v>
      </c>
      <c r="L1511">
        <v>16012066</v>
      </c>
      <c r="M1511" s="5" t="s">
        <v>2</v>
      </c>
      <c r="N1511" s="5" t="s">
        <v>3</v>
      </c>
      <c r="O1511" t="s">
        <v>853</v>
      </c>
      <c r="P1511" t="s">
        <v>15</v>
      </c>
      <c r="Q1511" s="61">
        <v>42354</v>
      </c>
      <c r="R1511" s="61">
        <v>43949</v>
      </c>
      <c r="S1511" s="4" t="s">
        <v>7</v>
      </c>
      <c r="T1511" s="4">
        <v>640794</v>
      </c>
      <c r="U1511" s="4">
        <v>640797</v>
      </c>
      <c r="W1511">
        <v>6154</v>
      </c>
      <c r="X1511">
        <v>640751</v>
      </c>
      <c r="Y1511" s="2" t="s">
        <v>8</v>
      </c>
      <c r="AA1511" s="59">
        <v>122.348</v>
      </c>
    </row>
    <row r="1512" spans="1:27" ht="47" thickBot="1">
      <c r="A1512" s="1">
        <v>641252</v>
      </c>
      <c r="B1512" s="62">
        <v>83888070</v>
      </c>
      <c r="C1512" s="63" t="s">
        <v>2041</v>
      </c>
      <c r="D1512" s="3"/>
      <c r="E1512" s="3"/>
      <c r="F1512">
        <v>0</v>
      </c>
      <c r="I1512">
        <v>92233984</v>
      </c>
      <c r="K1512" t="s">
        <v>510</v>
      </c>
      <c r="L1512">
        <v>343907</v>
      </c>
      <c r="M1512" s="5" t="s">
        <v>2</v>
      </c>
      <c r="N1512" s="5" t="s">
        <v>3</v>
      </c>
      <c r="O1512" t="s">
        <v>514</v>
      </c>
      <c r="P1512" t="s">
        <v>5</v>
      </c>
      <c r="Q1512" s="61">
        <v>42358</v>
      </c>
      <c r="R1512" s="61">
        <v>44465</v>
      </c>
      <c r="S1512" s="4" t="s">
        <v>7</v>
      </c>
      <c r="T1512" s="4">
        <v>640794</v>
      </c>
      <c r="U1512" s="4">
        <v>640797</v>
      </c>
      <c r="W1512">
        <v>6155</v>
      </c>
      <c r="X1512">
        <v>640754</v>
      </c>
      <c r="Y1512" s="2" t="s">
        <v>515</v>
      </c>
      <c r="AA1512" s="59">
        <v>89.25</v>
      </c>
    </row>
    <row r="1513" spans="1:27" ht="62" thickBot="1">
      <c r="A1513" s="1">
        <v>641252</v>
      </c>
      <c r="B1513" s="62">
        <v>84045929</v>
      </c>
      <c r="C1513" s="63" t="s">
        <v>2042</v>
      </c>
      <c r="D1513" s="3"/>
      <c r="E1513" s="3"/>
      <c r="F1513">
        <v>0</v>
      </c>
      <c r="G1513">
        <v>99219860</v>
      </c>
      <c r="I1513">
        <v>26830275</v>
      </c>
      <c r="K1513" t="s">
        <v>510</v>
      </c>
      <c r="L1513">
        <v>11093663</v>
      </c>
      <c r="M1513" s="5" t="s">
        <v>2</v>
      </c>
      <c r="N1513" s="5" t="s">
        <v>3</v>
      </c>
      <c r="O1513" t="s">
        <v>853</v>
      </c>
      <c r="P1513" t="s">
        <v>15</v>
      </c>
      <c r="Q1513" s="61">
        <v>42367</v>
      </c>
      <c r="R1513" s="61">
        <v>44522</v>
      </c>
      <c r="S1513" s="4" t="s">
        <v>7</v>
      </c>
      <c r="T1513" s="4">
        <v>640794</v>
      </c>
      <c r="U1513" s="4">
        <v>640797</v>
      </c>
      <c r="W1513">
        <v>6155</v>
      </c>
      <c r="X1513">
        <v>640754</v>
      </c>
      <c r="Y1513" s="2" t="s">
        <v>515</v>
      </c>
      <c r="AA1513" s="59">
        <v>118.08499999999999</v>
      </c>
    </row>
    <row r="1514" spans="1:27" ht="52" thickBot="1">
      <c r="A1514" s="1">
        <v>641252</v>
      </c>
      <c r="B1514" s="59">
        <v>84090390</v>
      </c>
      <c r="C1514" s="60" t="s">
        <v>2043</v>
      </c>
      <c r="D1514" s="3"/>
      <c r="E1514" s="3"/>
      <c r="F1514" t="s">
        <v>2044</v>
      </c>
      <c r="G1514">
        <v>96585963</v>
      </c>
      <c r="I1514">
        <v>91436368</v>
      </c>
      <c r="K1514" t="s">
        <v>510</v>
      </c>
      <c r="L1514">
        <v>14577985</v>
      </c>
      <c r="M1514" s="5" t="s">
        <v>2</v>
      </c>
      <c r="N1514" s="5" t="s">
        <v>3</v>
      </c>
      <c r="O1514" t="s">
        <v>514</v>
      </c>
      <c r="P1514" t="s">
        <v>5</v>
      </c>
      <c r="Q1514" s="61">
        <v>42370</v>
      </c>
      <c r="R1514" s="61">
        <v>44556</v>
      </c>
      <c r="S1514" s="4" t="s">
        <v>7</v>
      </c>
      <c r="T1514" s="4">
        <v>640794</v>
      </c>
      <c r="U1514" s="4">
        <v>640797</v>
      </c>
      <c r="W1514">
        <v>6155</v>
      </c>
      <c r="X1514">
        <v>640750</v>
      </c>
      <c r="Y1514" s="2" t="s">
        <v>522</v>
      </c>
      <c r="AA1514" s="59">
        <v>152.15899999999999</v>
      </c>
    </row>
    <row r="1515" spans="1:27" ht="62" thickBot="1">
      <c r="A1515" s="1">
        <v>641252</v>
      </c>
      <c r="B1515" s="62">
        <v>84319318</v>
      </c>
      <c r="C1515" s="63" t="s">
        <v>2045</v>
      </c>
      <c r="D1515" s="3"/>
      <c r="E1515" s="3"/>
      <c r="F1515" t="s">
        <v>2046</v>
      </c>
      <c r="G1515">
        <v>92217076</v>
      </c>
      <c r="I1515">
        <v>24423099</v>
      </c>
      <c r="K1515" t="s">
        <v>510</v>
      </c>
      <c r="L1515">
        <v>19971404</v>
      </c>
      <c r="M1515" s="5" t="s">
        <v>2</v>
      </c>
      <c r="N1515" s="5" t="s">
        <v>3</v>
      </c>
      <c r="O1515" t="s">
        <v>853</v>
      </c>
      <c r="P1515" t="s">
        <v>15</v>
      </c>
      <c r="Q1515" s="61">
        <v>42383</v>
      </c>
      <c r="R1515" s="61">
        <v>44345</v>
      </c>
      <c r="S1515" s="4" t="s">
        <v>7</v>
      </c>
      <c r="T1515" s="4">
        <v>640794</v>
      </c>
      <c r="U1515" s="4">
        <v>640797</v>
      </c>
      <c r="W1515">
        <v>6155</v>
      </c>
      <c r="X1515">
        <v>640754</v>
      </c>
      <c r="Y1515" s="2" t="s">
        <v>515</v>
      </c>
      <c r="AA1515" s="59">
        <v>167.52699999999999</v>
      </c>
    </row>
    <row r="1516" spans="1:27" ht="86" thickBot="1">
      <c r="A1516" s="1">
        <v>641252</v>
      </c>
      <c r="B1516" s="59">
        <v>84333418</v>
      </c>
      <c r="C1516" s="60" t="s">
        <v>2047</v>
      </c>
      <c r="D1516" s="3"/>
      <c r="E1516" s="3"/>
      <c r="F1516">
        <v>0</v>
      </c>
      <c r="G1516">
        <v>94486403</v>
      </c>
      <c r="I1516">
        <v>93961286</v>
      </c>
      <c r="K1516" t="s">
        <v>510</v>
      </c>
      <c r="L1516">
        <v>10025634</v>
      </c>
      <c r="M1516" s="5" t="s">
        <v>2</v>
      </c>
      <c r="N1516" s="5" t="s">
        <v>3</v>
      </c>
      <c r="O1516" t="s">
        <v>514</v>
      </c>
      <c r="P1516" t="s">
        <v>5</v>
      </c>
      <c r="Q1516" s="61">
        <v>42384</v>
      </c>
      <c r="R1516" s="61">
        <v>44556</v>
      </c>
      <c r="S1516" s="4" t="s">
        <v>7</v>
      </c>
      <c r="T1516" s="4">
        <v>640794</v>
      </c>
      <c r="U1516" s="4">
        <v>640797</v>
      </c>
      <c r="W1516">
        <v>6155</v>
      </c>
      <c r="X1516">
        <v>640752</v>
      </c>
      <c r="Y1516" s="2" t="s">
        <v>522</v>
      </c>
      <c r="AA1516" s="59">
        <v>101.325</v>
      </c>
    </row>
    <row r="1517" spans="1:27" ht="47" thickBot="1">
      <c r="A1517" s="1">
        <v>641252</v>
      </c>
      <c r="B1517" s="62">
        <v>84417924</v>
      </c>
      <c r="C1517" s="63" t="s">
        <v>2048</v>
      </c>
      <c r="D1517" s="3"/>
      <c r="E1517" s="3"/>
      <c r="F1517" t="s">
        <v>2049</v>
      </c>
      <c r="G1517">
        <v>98999954</v>
      </c>
      <c r="I1517">
        <v>98558523</v>
      </c>
      <c r="K1517" t="s">
        <v>510</v>
      </c>
      <c r="L1517">
        <v>12534629</v>
      </c>
      <c r="M1517" s="5" t="s">
        <v>2</v>
      </c>
      <c r="N1517" s="5" t="s">
        <v>3</v>
      </c>
      <c r="O1517" t="s">
        <v>511</v>
      </c>
      <c r="P1517" t="s">
        <v>5</v>
      </c>
      <c r="Q1517" s="61">
        <v>42389</v>
      </c>
      <c r="R1517" s="61">
        <v>44252</v>
      </c>
      <c r="S1517" s="4" t="s">
        <v>7</v>
      </c>
      <c r="T1517" s="4">
        <v>640794</v>
      </c>
      <c r="U1517" s="4">
        <v>640797</v>
      </c>
      <c r="W1517">
        <v>6155</v>
      </c>
      <c r="X1517">
        <v>640754</v>
      </c>
      <c r="Y1517" s="2" t="s">
        <v>515</v>
      </c>
      <c r="AA1517" s="59">
        <v>89.424999999999997</v>
      </c>
    </row>
    <row r="1518" spans="1:27" ht="52" thickBot="1">
      <c r="A1518" s="1">
        <v>641252</v>
      </c>
      <c r="B1518" s="59">
        <v>84544612</v>
      </c>
      <c r="C1518" s="60" t="s">
        <v>2050</v>
      </c>
      <c r="D1518" s="3"/>
      <c r="E1518" s="3"/>
      <c r="F1518" t="s">
        <v>2051</v>
      </c>
      <c r="G1518">
        <v>99885632</v>
      </c>
      <c r="I1518">
        <v>26781819</v>
      </c>
      <c r="K1518" t="s">
        <v>510</v>
      </c>
      <c r="L1518">
        <v>1625687</v>
      </c>
      <c r="M1518" s="5" t="s">
        <v>2</v>
      </c>
      <c r="N1518" s="5" t="s">
        <v>3</v>
      </c>
      <c r="O1518" t="s">
        <v>853</v>
      </c>
      <c r="P1518" t="s">
        <v>15</v>
      </c>
      <c r="Q1518" s="61">
        <v>42745</v>
      </c>
      <c r="R1518" s="61">
        <v>44242</v>
      </c>
      <c r="S1518" s="4" t="s">
        <v>7</v>
      </c>
      <c r="T1518" s="4">
        <v>640794</v>
      </c>
      <c r="U1518" s="4">
        <v>640797</v>
      </c>
      <c r="W1518">
        <v>6154</v>
      </c>
      <c r="X1518">
        <v>640751</v>
      </c>
      <c r="Y1518" s="2" t="s">
        <v>8</v>
      </c>
      <c r="AA1518" s="59">
        <v>85.23</v>
      </c>
    </row>
    <row r="1519" spans="1:27" ht="52" thickBot="1">
      <c r="A1519" s="1">
        <v>641252</v>
      </c>
      <c r="B1519" s="59">
        <v>84578956</v>
      </c>
      <c r="C1519" s="60" t="s">
        <v>2052</v>
      </c>
      <c r="D1519" s="3"/>
      <c r="E1519" s="3"/>
      <c r="F1519">
        <v>0</v>
      </c>
      <c r="I1519">
        <v>98982509</v>
      </c>
      <c r="K1519" t="s">
        <v>510</v>
      </c>
      <c r="L1519">
        <v>21863226</v>
      </c>
      <c r="M1519" s="5" t="s">
        <v>2</v>
      </c>
      <c r="N1519" s="5" t="s">
        <v>3</v>
      </c>
      <c r="O1519" t="s">
        <v>514</v>
      </c>
      <c r="P1519" t="s">
        <v>5</v>
      </c>
      <c r="Q1519" s="61">
        <v>42397</v>
      </c>
      <c r="R1519" s="61">
        <v>44433</v>
      </c>
      <c r="S1519" s="4" t="s">
        <v>7</v>
      </c>
      <c r="T1519" s="4">
        <v>640794</v>
      </c>
      <c r="U1519" s="4">
        <v>640797</v>
      </c>
      <c r="W1519">
        <v>6154</v>
      </c>
      <c r="X1519">
        <v>640753</v>
      </c>
      <c r="Y1519" s="2" t="s">
        <v>522</v>
      </c>
      <c r="AA1519" s="59">
        <v>304.28500000000003</v>
      </c>
    </row>
    <row r="1520" spans="1:27" ht="47" thickBot="1">
      <c r="A1520" s="1">
        <v>641252</v>
      </c>
      <c r="B1520" s="62">
        <v>84591456</v>
      </c>
      <c r="C1520" s="63" t="s">
        <v>2053</v>
      </c>
      <c r="D1520" s="3"/>
      <c r="E1520" s="3"/>
      <c r="F1520">
        <v>0</v>
      </c>
      <c r="G1520">
        <v>92745111</v>
      </c>
      <c r="I1520">
        <v>25652089</v>
      </c>
      <c r="K1520" t="s">
        <v>510</v>
      </c>
      <c r="L1520">
        <v>7563249</v>
      </c>
      <c r="M1520" s="5" t="s">
        <v>2</v>
      </c>
      <c r="N1520" s="5" t="s">
        <v>3</v>
      </c>
      <c r="O1520" t="s">
        <v>853</v>
      </c>
      <c r="P1520" t="s">
        <v>15</v>
      </c>
      <c r="Q1520" s="61">
        <v>42397</v>
      </c>
      <c r="R1520" s="61">
        <v>44252</v>
      </c>
      <c r="S1520" s="4" t="s">
        <v>7</v>
      </c>
      <c r="T1520" s="4">
        <v>640794</v>
      </c>
      <c r="U1520" s="4">
        <v>640797</v>
      </c>
      <c r="W1520">
        <v>6155</v>
      </c>
      <c r="X1520">
        <v>640754</v>
      </c>
      <c r="Y1520" s="2" t="s">
        <v>515</v>
      </c>
      <c r="AA1520" s="59">
        <v>262.95499999999998</v>
      </c>
    </row>
    <row r="1521" spans="1:27" ht="52" thickBot="1">
      <c r="A1521" s="1">
        <v>641252</v>
      </c>
      <c r="B1521" s="59">
        <v>84651623</v>
      </c>
      <c r="C1521" s="60" t="s">
        <v>2054</v>
      </c>
      <c r="D1521" s="3"/>
      <c r="E1521" s="3"/>
      <c r="F1521">
        <v>0</v>
      </c>
      <c r="G1521">
        <v>90153511</v>
      </c>
      <c r="I1521">
        <v>90153511</v>
      </c>
      <c r="K1521" t="s">
        <v>510</v>
      </c>
      <c r="L1521">
        <v>18407897</v>
      </c>
      <c r="M1521" s="5" t="s">
        <v>2</v>
      </c>
      <c r="N1521" s="5" t="s">
        <v>3</v>
      </c>
      <c r="O1521" t="s">
        <v>514</v>
      </c>
      <c r="P1521" t="s">
        <v>5</v>
      </c>
      <c r="Q1521" s="61">
        <v>42400</v>
      </c>
      <c r="R1521" s="61">
        <v>44496</v>
      </c>
      <c r="S1521" s="4" t="s">
        <v>7</v>
      </c>
      <c r="T1521" s="4">
        <v>640794</v>
      </c>
      <c r="U1521" s="4">
        <v>640797</v>
      </c>
      <c r="W1521">
        <v>6154</v>
      </c>
      <c r="X1521">
        <v>640751</v>
      </c>
      <c r="Y1521" s="2" t="s">
        <v>8</v>
      </c>
      <c r="AA1521" s="59">
        <v>257.44</v>
      </c>
    </row>
    <row r="1522" spans="1:27" ht="52" thickBot="1">
      <c r="A1522" s="1">
        <v>641252</v>
      </c>
      <c r="B1522" s="59">
        <v>84673163</v>
      </c>
      <c r="C1522" s="60" t="s">
        <v>2055</v>
      </c>
      <c r="D1522" s="3"/>
      <c r="E1522" s="3"/>
      <c r="F1522">
        <v>0</v>
      </c>
      <c r="G1522">
        <v>99337442</v>
      </c>
      <c r="I1522">
        <v>26961537</v>
      </c>
      <c r="K1522" t="s">
        <v>510</v>
      </c>
      <c r="L1522">
        <v>7524466</v>
      </c>
      <c r="M1522" s="5" t="s">
        <v>2</v>
      </c>
      <c r="N1522" s="5" t="s">
        <v>3</v>
      </c>
      <c r="O1522" t="s">
        <v>853</v>
      </c>
      <c r="P1522" t="s">
        <v>15</v>
      </c>
      <c r="Q1522" s="61">
        <v>42401</v>
      </c>
      <c r="R1522" s="61">
        <v>44221</v>
      </c>
      <c r="S1522" s="4" t="s">
        <v>7</v>
      </c>
      <c r="T1522" s="4">
        <v>640794</v>
      </c>
      <c r="U1522" s="4">
        <v>640797</v>
      </c>
      <c r="W1522">
        <v>6155</v>
      </c>
      <c r="X1522">
        <v>640752</v>
      </c>
      <c r="Y1522" s="2" t="s">
        <v>8</v>
      </c>
      <c r="AA1522" s="59">
        <v>136.80000000000001</v>
      </c>
    </row>
    <row r="1523" spans="1:27" ht="69" thickBot="1">
      <c r="A1523" s="1">
        <v>641252</v>
      </c>
      <c r="B1523" s="59">
        <v>84861265</v>
      </c>
      <c r="C1523" s="60" t="s">
        <v>2056</v>
      </c>
      <c r="D1523" s="3"/>
      <c r="E1523" s="3"/>
      <c r="F1523" t="s">
        <v>775</v>
      </c>
      <c r="G1523">
        <v>93555831</v>
      </c>
      <c r="I1523">
        <v>25545317</v>
      </c>
      <c r="K1523" t="s">
        <v>510</v>
      </c>
      <c r="L1523">
        <v>4243182</v>
      </c>
      <c r="M1523" s="5" t="s">
        <v>2</v>
      </c>
      <c r="N1523" s="5" t="s">
        <v>3</v>
      </c>
      <c r="O1523" t="s">
        <v>853</v>
      </c>
      <c r="P1523" t="s">
        <v>15</v>
      </c>
      <c r="Q1523" s="61">
        <v>42467</v>
      </c>
      <c r="R1523" s="61">
        <v>44556</v>
      </c>
      <c r="S1523" s="4" t="s">
        <v>7</v>
      </c>
      <c r="T1523" s="4">
        <v>640794</v>
      </c>
      <c r="U1523" s="4">
        <v>640797</v>
      </c>
      <c r="W1523">
        <v>6155</v>
      </c>
      <c r="X1523">
        <v>640750</v>
      </c>
      <c r="Y1523" s="2" t="s">
        <v>522</v>
      </c>
      <c r="AA1523" s="59">
        <v>120.16</v>
      </c>
    </row>
    <row r="1524" spans="1:27" ht="69" thickBot="1">
      <c r="A1524" s="1">
        <v>641252</v>
      </c>
      <c r="B1524" s="59">
        <v>84953950</v>
      </c>
      <c r="C1524" s="60" t="s">
        <v>2057</v>
      </c>
      <c r="D1524" s="3"/>
      <c r="E1524" s="3"/>
      <c r="F1524" t="s">
        <v>2058</v>
      </c>
      <c r="I1524">
        <v>25641974</v>
      </c>
      <c r="K1524" t="s">
        <v>510</v>
      </c>
      <c r="L1524">
        <v>2923369</v>
      </c>
      <c r="M1524" s="5" t="s">
        <v>2</v>
      </c>
      <c r="N1524" s="5" t="s">
        <v>3</v>
      </c>
      <c r="O1524" t="s">
        <v>853</v>
      </c>
      <c r="P1524" t="s">
        <v>15</v>
      </c>
      <c r="Q1524" s="61">
        <v>42416</v>
      </c>
      <c r="R1524" s="61">
        <v>44221</v>
      </c>
      <c r="S1524" s="4" t="s">
        <v>7</v>
      </c>
      <c r="T1524" s="4">
        <v>640794</v>
      </c>
      <c r="U1524" s="4">
        <v>640797</v>
      </c>
      <c r="W1524">
        <v>6154</v>
      </c>
      <c r="X1524">
        <v>640751</v>
      </c>
      <c r="Y1524" s="2" t="s">
        <v>8</v>
      </c>
      <c r="AA1524" s="59">
        <v>164.815</v>
      </c>
    </row>
    <row r="1525" spans="1:27" ht="47" thickBot="1">
      <c r="A1525" s="1">
        <v>641252</v>
      </c>
      <c r="B1525" s="62">
        <v>85044362</v>
      </c>
      <c r="C1525" s="63" t="s">
        <v>2059</v>
      </c>
      <c r="D1525" s="3"/>
      <c r="E1525" s="3"/>
      <c r="F1525" t="s">
        <v>2060</v>
      </c>
      <c r="G1525">
        <v>93592102</v>
      </c>
      <c r="I1525">
        <v>24595573</v>
      </c>
      <c r="K1525" t="s">
        <v>510</v>
      </c>
      <c r="L1525">
        <v>15341727</v>
      </c>
      <c r="M1525" s="5" t="s">
        <v>2</v>
      </c>
      <c r="N1525" s="5" t="s">
        <v>3</v>
      </c>
      <c r="O1525" t="s">
        <v>853</v>
      </c>
      <c r="P1525" t="s">
        <v>15</v>
      </c>
      <c r="Q1525" s="61">
        <v>42420</v>
      </c>
      <c r="R1525" s="61">
        <v>44311</v>
      </c>
      <c r="S1525" s="4" t="s">
        <v>7</v>
      </c>
      <c r="T1525" s="4">
        <v>640794</v>
      </c>
      <c r="U1525" s="4">
        <v>640797</v>
      </c>
      <c r="W1525">
        <v>6155</v>
      </c>
      <c r="X1525">
        <v>641340</v>
      </c>
      <c r="Y1525" s="2" t="s">
        <v>515</v>
      </c>
      <c r="AA1525" s="59">
        <v>94.405000000000001</v>
      </c>
    </row>
    <row r="1526" spans="1:27" ht="52" thickBot="1">
      <c r="A1526" s="1">
        <v>641252</v>
      </c>
      <c r="B1526" s="59">
        <v>85120560</v>
      </c>
      <c r="C1526" s="60" t="s">
        <v>2061</v>
      </c>
      <c r="D1526" s="3"/>
      <c r="E1526" s="3"/>
      <c r="F1526">
        <v>0</v>
      </c>
      <c r="G1526">
        <v>99454464</v>
      </c>
      <c r="I1526">
        <v>25656006</v>
      </c>
      <c r="K1526" t="s">
        <v>510</v>
      </c>
      <c r="L1526">
        <v>1421685</v>
      </c>
      <c r="M1526" s="5" t="s">
        <v>2</v>
      </c>
      <c r="N1526" s="5" t="s">
        <v>3</v>
      </c>
      <c r="O1526" t="s">
        <v>853</v>
      </c>
      <c r="P1526" t="s">
        <v>15</v>
      </c>
      <c r="Q1526" s="61">
        <v>42424</v>
      </c>
      <c r="R1526" s="61">
        <v>44556</v>
      </c>
      <c r="S1526" s="4" t="s">
        <v>7</v>
      </c>
      <c r="T1526" s="4">
        <v>640794</v>
      </c>
      <c r="U1526" s="4">
        <v>640797</v>
      </c>
      <c r="W1526">
        <v>6155</v>
      </c>
      <c r="X1526">
        <v>640750</v>
      </c>
      <c r="Y1526" s="2" t="s">
        <v>8</v>
      </c>
      <c r="AA1526" s="59">
        <v>84.754999999999995</v>
      </c>
    </row>
    <row r="1527" spans="1:27" ht="52" thickBot="1">
      <c r="A1527" s="1">
        <v>641252</v>
      </c>
      <c r="B1527" s="59">
        <v>85120698</v>
      </c>
      <c r="C1527" s="60" t="s">
        <v>2062</v>
      </c>
      <c r="D1527" s="3"/>
      <c r="E1527" s="3"/>
      <c r="F1527">
        <v>0</v>
      </c>
      <c r="G1527">
        <v>99699848</v>
      </c>
      <c r="I1527">
        <v>26724304</v>
      </c>
      <c r="K1527" t="s">
        <v>510</v>
      </c>
      <c r="L1527">
        <v>8660878</v>
      </c>
      <c r="M1527" s="5" t="s">
        <v>2</v>
      </c>
      <c r="N1527" s="5" t="s">
        <v>3</v>
      </c>
      <c r="O1527" t="s">
        <v>853</v>
      </c>
      <c r="P1527" t="s">
        <v>15</v>
      </c>
      <c r="Q1527" s="61">
        <v>42781</v>
      </c>
      <c r="R1527" s="61">
        <v>44432</v>
      </c>
      <c r="S1527" s="4" t="s">
        <v>7</v>
      </c>
      <c r="T1527" s="4">
        <v>640794</v>
      </c>
      <c r="U1527" s="4">
        <v>640797</v>
      </c>
      <c r="W1527">
        <v>6155</v>
      </c>
      <c r="X1527">
        <v>640758</v>
      </c>
      <c r="Y1527" s="2" t="s">
        <v>8</v>
      </c>
      <c r="AA1527" s="59">
        <v>280.887</v>
      </c>
    </row>
    <row r="1528" spans="1:27" ht="47" thickBot="1">
      <c r="A1528" s="1">
        <v>641252</v>
      </c>
      <c r="B1528" s="62">
        <v>85198031</v>
      </c>
      <c r="C1528" s="63" t="s">
        <v>2063</v>
      </c>
      <c r="D1528" s="3"/>
      <c r="E1528" s="3"/>
      <c r="F1528" t="s">
        <v>2064</v>
      </c>
      <c r="G1528">
        <v>99473127</v>
      </c>
      <c r="I1528">
        <v>25426040</v>
      </c>
      <c r="K1528" t="s">
        <v>510</v>
      </c>
      <c r="L1528">
        <v>8331417</v>
      </c>
      <c r="M1528" s="5" t="s">
        <v>2</v>
      </c>
      <c r="N1528" s="5" t="s">
        <v>3</v>
      </c>
      <c r="O1528" t="s">
        <v>853</v>
      </c>
      <c r="P1528" t="s">
        <v>15</v>
      </c>
      <c r="Q1528" s="61">
        <v>42427</v>
      </c>
      <c r="R1528" s="61">
        <v>44259</v>
      </c>
      <c r="S1528" s="4" t="s">
        <v>7</v>
      </c>
      <c r="T1528" s="4">
        <v>640794</v>
      </c>
      <c r="U1528" s="4">
        <v>640797</v>
      </c>
      <c r="W1528">
        <v>6155</v>
      </c>
      <c r="X1528">
        <v>640754</v>
      </c>
      <c r="Y1528" s="2" t="s">
        <v>515</v>
      </c>
      <c r="AA1528" s="59">
        <v>138.66999999999999</v>
      </c>
    </row>
    <row r="1529" spans="1:27" ht="52" thickBot="1">
      <c r="A1529" s="1">
        <v>641252</v>
      </c>
      <c r="B1529" s="59">
        <v>85276080</v>
      </c>
      <c r="C1529" s="60" t="s">
        <v>2065</v>
      </c>
      <c r="D1529" s="3"/>
      <c r="E1529" s="3"/>
      <c r="F1529" t="s">
        <v>1649</v>
      </c>
      <c r="G1529">
        <v>90194303</v>
      </c>
      <c r="I1529">
        <v>91786672</v>
      </c>
      <c r="K1529" t="s">
        <v>510</v>
      </c>
      <c r="L1529">
        <v>208578</v>
      </c>
      <c r="M1529" s="5" t="s">
        <v>2</v>
      </c>
      <c r="N1529" s="5" t="s">
        <v>3</v>
      </c>
      <c r="O1529" t="s">
        <v>514</v>
      </c>
      <c r="P1529" t="s">
        <v>5</v>
      </c>
      <c r="Q1529" s="61">
        <v>43889</v>
      </c>
      <c r="R1529" s="61">
        <v>44102</v>
      </c>
      <c r="S1529" s="4" t="s">
        <v>7</v>
      </c>
      <c r="T1529" s="4">
        <v>640794</v>
      </c>
      <c r="U1529" s="4">
        <v>640797</v>
      </c>
      <c r="W1529">
        <v>6154</v>
      </c>
      <c r="X1529">
        <v>640753</v>
      </c>
      <c r="Y1529" s="2" t="s">
        <v>8</v>
      </c>
      <c r="AA1529" s="59">
        <v>164.45</v>
      </c>
    </row>
    <row r="1530" spans="1:27" ht="52" thickBot="1">
      <c r="A1530" s="1">
        <v>641252</v>
      </c>
      <c r="B1530" s="59">
        <v>85400270</v>
      </c>
      <c r="C1530" s="60" t="s">
        <v>2066</v>
      </c>
      <c r="D1530" s="3"/>
      <c r="E1530" s="3"/>
      <c r="F1530">
        <v>0</v>
      </c>
      <c r="G1530">
        <v>93616581</v>
      </c>
      <c r="I1530">
        <v>93338517</v>
      </c>
      <c r="K1530" t="s">
        <v>510</v>
      </c>
      <c r="L1530">
        <v>13137663</v>
      </c>
      <c r="M1530" s="5" t="s">
        <v>2</v>
      </c>
      <c r="N1530" s="5" t="s">
        <v>3</v>
      </c>
      <c r="O1530" t="s">
        <v>514</v>
      </c>
      <c r="P1530" t="s">
        <v>5</v>
      </c>
      <c r="Q1530" s="61">
        <v>44009</v>
      </c>
      <c r="R1530" s="61">
        <v>44377</v>
      </c>
      <c r="S1530" s="4" t="s">
        <v>7</v>
      </c>
      <c r="T1530" s="4">
        <v>640794</v>
      </c>
      <c r="U1530" s="4">
        <v>640797</v>
      </c>
      <c r="W1530">
        <v>6155</v>
      </c>
      <c r="X1530">
        <v>640750</v>
      </c>
      <c r="Y1530" s="2" t="s">
        <v>8</v>
      </c>
      <c r="AA1530" s="59">
        <v>155.429</v>
      </c>
    </row>
    <row r="1531" spans="1:27" ht="69" thickBot="1">
      <c r="A1531" s="1">
        <v>641252</v>
      </c>
      <c r="B1531" s="59">
        <v>85564783</v>
      </c>
      <c r="C1531" s="60" t="s">
        <v>921</v>
      </c>
      <c r="D1531" s="3"/>
      <c r="E1531" s="3"/>
      <c r="F1531" t="s">
        <v>2067</v>
      </c>
      <c r="G1531">
        <v>95525739</v>
      </c>
      <c r="I1531">
        <v>26748873</v>
      </c>
      <c r="K1531" t="s">
        <v>510</v>
      </c>
      <c r="L1531">
        <v>8448174</v>
      </c>
      <c r="M1531" s="5" t="s">
        <v>2</v>
      </c>
      <c r="N1531" s="5" t="s">
        <v>3</v>
      </c>
      <c r="O1531" t="s">
        <v>853</v>
      </c>
      <c r="P1531" t="s">
        <v>15</v>
      </c>
      <c r="Q1531" s="61">
        <v>43138</v>
      </c>
      <c r="R1531" s="61">
        <v>44280</v>
      </c>
      <c r="S1531" s="4" t="s">
        <v>7</v>
      </c>
      <c r="T1531" s="4">
        <v>640794</v>
      </c>
      <c r="U1531" s="4">
        <v>640797</v>
      </c>
      <c r="W1531">
        <v>6155</v>
      </c>
      <c r="X1531">
        <v>640752</v>
      </c>
      <c r="Y1531" s="2" t="s">
        <v>8</v>
      </c>
      <c r="AA1531" s="59">
        <v>1208.6030000000001</v>
      </c>
    </row>
    <row r="1532" spans="1:27" ht="52" thickBot="1">
      <c r="A1532" s="1">
        <v>641252</v>
      </c>
      <c r="B1532" s="59">
        <v>85569598</v>
      </c>
      <c r="C1532" s="60" t="s">
        <v>2068</v>
      </c>
      <c r="D1532" s="3"/>
      <c r="E1532" s="3"/>
      <c r="F1532">
        <v>0</v>
      </c>
      <c r="G1532">
        <v>92858889</v>
      </c>
      <c r="I1532">
        <v>25350077</v>
      </c>
      <c r="K1532" t="s">
        <v>510</v>
      </c>
      <c r="L1532" t="s">
        <v>2069</v>
      </c>
      <c r="M1532" s="5" t="s">
        <v>2</v>
      </c>
      <c r="N1532" s="5" t="s">
        <v>3</v>
      </c>
      <c r="O1532" t="s">
        <v>853</v>
      </c>
      <c r="P1532" t="s">
        <v>15</v>
      </c>
      <c r="Q1532" s="61">
        <v>42445</v>
      </c>
      <c r="R1532" s="61">
        <v>44522</v>
      </c>
      <c r="S1532" s="4" t="s">
        <v>7</v>
      </c>
      <c r="T1532" s="4">
        <v>640794</v>
      </c>
      <c r="U1532" s="4">
        <v>640797</v>
      </c>
      <c r="W1532">
        <v>6155</v>
      </c>
      <c r="X1532">
        <v>640750</v>
      </c>
      <c r="Y1532" s="2" t="s">
        <v>8</v>
      </c>
      <c r="AA1532" s="59">
        <v>77.188000000000002</v>
      </c>
    </row>
    <row r="1533" spans="1:27" ht="52" thickBot="1">
      <c r="A1533" s="1">
        <v>641252</v>
      </c>
      <c r="B1533" s="59">
        <v>85664686</v>
      </c>
      <c r="C1533" s="60" t="s">
        <v>2070</v>
      </c>
      <c r="D1533" s="3"/>
      <c r="E1533" s="3"/>
      <c r="F1533">
        <v>0</v>
      </c>
      <c r="G1533">
        <v>99523949</v>
      </c>
      <c r="I1533">
        <v>24468729</v>
      </c>
      <c r="K1533" t="s">
        <v>510</v>
      </c>
      <c r="L1533">
        <v>11623073</v>
      </c>
      <c r="M1533" s="5" t="s">
        <v>2</v>
      </c>
      <c r="N1533" s="5" t="s">
        <v>3</v>
      </c>
      <c r="O1533" t="s">
        <v>853</v>
      </c>
      <c r="P1533" t="s">
        <v>15</v>
      </c>
      <c r="Q1533" s="61">
        <v>42450</v>
      </c>
      <c r="R1533" s="61">
        <v>44522</v>
      </c>
      <c r="S1533" s="4" t="s">
        <v>7</v>
      </c>
      <c r="T1533" s="4">
        <v>640794</v>
      </c>
      <c r="U1533" s="4">
        <v>640797</v>
      </c>
      <c r="W1533">
        <v>6155</v>
      </c>
      <c r="X1533">
        <v>640752</v>
      </c>
      <c r="Y1533" s="2" t="s">
        <v>522</v>
      </c>
      <c r="AA1533" s="59">
        <v>162.45500000000001</v>
      </c>
    </row>
    <row r="1534" spans="1:27" ht="52" thickBot="1">
      <c r="A1534" s="1">
        <v>641252</v>
      </c>
      <c r="B1534" s="59">
        <v>85944180</v>
      </c>
      <c r="C1534" s="60" t="s">
        <v>2071</v>
      </c>
      <c r="D1534" s="3"/>
      <c r="E1534" s="3"/>
      <c r="F1534">
        <v>0</v>
      </c>
      <c r="G1534">
        <v>92656587</v>
      </c>
      <c r="I1534">
        <v>25504802</v>
      </c>
      <c r="K1534" t="s">
        <v>510</v>
      </c>
      <c r="L1534">
        <v>5685723</v>
      </c>
      <c r="M1534" s="5" t="s">
        <v>2</v>
      </c>
      <c r="N1534" s="5" t="s">
        <v>3</v>
      </c>
      <c r="O1534" t="s">
        <v>853</v>
      </c>
      <c r="P1534" t="s">
        <v>15</v>
      </c>
      <c r="Q1534" s="61">
        <v>42465</v>
      </c>
      <c r="R1534" s="61">
        <v>44377</v>
      </c>
      <c r="S1534" s="4" t="s">
        <v>7</v>
      </c>
      <c r="T1534" s="4">
        <v>640794</v>
      </c>
      <c r="U1534" s="4">
        <v>640797</v>
      </c>
      <c r="W1534">
        <v>6155</v>
      </c>
      <c r="X1534">
        <v>640752</v>
      </c>
      <c r="Y1534" s="2" t="s">
        <v>8</v>
      </c>
      <c r="AA1534" s="59">
        <v>281.01499999999999</v>
      </c>
    </row>
    <row r="1535" spans="1:27" ht="52" thickBot="1">
      <c r="A1535" s="1">
        <v>641252</v>
      </c>
      <c r="B1535" s="59">
        <v>86008547</v>
      </c>
      <c r="C1535" s="60" t="s">
        <v>2072</v>
      </c>
      <c r="D1535" s="3"/>
      <c r="E1535" s="3"/>
      <c r="F1535">
        <v>0</v>
      </c>
      <c r="G1535">
        <v>92904116</v>
      </c>
      <c r="I1535">
        <v>24548009</v>
      </c>
      <c r="K1535" t="s">
        <v>510</v>
      </c>
      <c r="L1535">
        <v>10124554</v>
      </c>
      <c r="M1535" s="5" t="s">
        <v>2</v>
      </c>
      <c r="N1535" s="5" t="s">
        <v>3</v>
      </c>
      <c r="O1535" t="s">
        <v>853</v>
      </c>
      <c r="P1535" t="s">
        <v>15</v>
      </c>
      <c r="Q1535" s="61">
        <v>42469</v>
      </c>
      <c r="R1535" s="61">
        <v>44280</v>
      </c>
      <c r="S1535" s="4" t="s">
        <v>7</v>
      </c>
      <c r="T1535" s="4">
        <v>640794</v>
      </c>
      <c r="U1535" s="4">
        <v>640797</v>
      </c>
      <c r="W1535">
        <v>6155</v>
      </c>
      <c r="X1535">
        <v>640750</v>
      </c>
      <c r="Y1535" s="2" t="s">
        <v>522</v>
      </c>
      <c r="AA1535" s="59">
        <v>87.09</v>
      </c>
    </row>
    <row r="1536" spans="1:27" ht="52" thickBot="1">
      <c r="A1536" s="1">
        <v>641252</v>
      </c>
      <c r="B1536" s="59">
        <v>86058034</v>
      </c>
      <c r="C1536" s="60" t="s">
        <v>2073</v>
      </c>
      <c r="D1536" s="3"/>
      <c r="E1536" s="3"/>
      <c r="F1536" t="s">
        <v>2074</v>
      </c>
      <c r="G1536">
        <v>93697770</v>
      </c>
      <c r="I1536">
        <v>93656900</v>
      </c>
      <c r="K1536" t="s">
        <v>510</v>
      </c>
      <c r="L1536">
        <v>11312598</v>
      </c>
      <c r="M1536" s="5" t="s">
        <v>2</v>
      </c>
      <c r="N1536" s="5" t="s">
        <v>3</v>
      </c>
      <c r="O1536" t="s">
        <v>514</v>
      </c>
      <c r="P1536" t="s">
        <v>5</v>
      </c>
      <c r="Q1536" s="61">
        <v>42471</v>
      </c>
      <c r="R1536" s="61">
        <v>44252</v>
      </c>
      <c r="S1536" s="4" t="s">
        <v>7</v>
      </c>
      <c r="T1536" s="4">
        <v>640794</v>
      </c>
      <c r="U1536" s="4">
        <v>640797</v>
      </c>
      <c r="W1536">
        <v>6155</v>
      </c>
      <c r="X1536">
        <v>640752</v>
      </c>
      <c r="Y1536" s="2" t="s">
        <v>8</v>
      </c>
      <c r="AA1536" s="59">
        <v>138.04499999999999</v>
      </c>
    </row>
    <row r="1537" spans="1:27" ht="52" thickBot="1">
      <c r="A1537" s="1">
        <v>641252</v>
      </c>
      <c r="B1537" s="59">
        <v>86180654</v>
      </c>
      <c r="C1537" s="60" t="s">
        <v>2075</v>
      </c>
      <c r="D1537" s="3"/>
      <c r="E1537" s="3"/>
      <c r="F1537">
        <v>0</v>
      </c>
      <c r="I1537">
        <v>98867447</v>
      </c>
      <c r="K1537" t="s">
        <v>510</v>
      </c>
      <c r="L1537">
        <v>172962</v>
      </c>
      <c r="M1537" s="5" t="s">
        <v>2</v>
      </c>
      <c r="N1537" s="5" t="s">
        <v>3</v>
      </c>
      <c r="O1537" t="s">
        <v>514</v>
      </c>
      <c r="P1537" t="s">
        <v>5</v>
      </c>
      <c r="Q1537" s="61">
        <v>42477</v>
      </c>
      <c r="R1537" s="61">
        <v>43587</v>
      </c>
      <c r="S1537" s="4" t="s">
        <v>7</v>
      </c>
      <c r="T1537" s="4">
        <v>640794</v>
      </c>
      <c r="U1537" s="4">
        <v>640797</v>
      </c>
      <c r="W1537">
        <v>6155</v>
      </c>
      <c r="X1537">
        <v>640755</v>
      </c>
      <c r="Y1537" s="2" t="s">
        <v>8</v>
      </c>
      <c r="AA1537" s="59">
        <v>1232.4380000000001</v>
      </c>
    </row>
    <row r="1538" spans="1:27" ht="52" thickBot="1">
      <c r="A1538" s="1">
        <v>641252</v>
      </c>
      <c r="B1538" s="59">
        <v>86211020</v>
      </c>
      <c r="C1538" s="60" t="s">
        <v>2076</v>
      </c>
      <c r="D1538" s="3"/>
      <c r="E1538" s="3"/>
      <c r="F1538">
        <v>0</v>
      </c>
      <c r="I1538">
        <v>97788800</v>
      </c>
      <c r="K1538" t="s">
        <v>510</v>
      </c>
      <c r="L1538">
        <v>7615045</v>
      </c>
      <c r="M1538" s="5" t="s">
        <v>2</v>
      </c>
      <c r="N1538" s="5" t="s">
        <v>3</v>
      </c>
      <c r="O1538" t="s">
        <v>511</v>
      </c>
      <c r="P1538" t="s">
        <v>5</v>
      </c>
      <c r="Q1538" s="61">
        <v>42478</v>
      </c>
      <c r="R1538" s="61">
        <v>43184</v>
      </c>
      <c r="S1538" s="4" t="s">
        <v>7</v>
      </c>
      <c r="T1538" s="4">
        <v>640794</v>
      </c>
      <c r="U1538" s="4">
        <v>640797</v>
      </c>
      <c r="W1538">
        <v>6154</v>
      </c>
      <c r="X1538">
        <v>640753</v>
      </c>
      <c r="Y1538" s="2" t="s">
        <v>8</v>
      </c>
      <c r="AA1538" s="59">
        <v>85.18</v>
      </c>
    </row>
    <row r="1539" spans="1:27" ht="52" thickBot="1">
      <c r="A1539" s="1">
        <v>641252</v>
      </c>
      <c r="B1539" s="59">
        <v>86233348</v>
      </c>
      <c r="C1539" s="60" t="s">
        <v>2077</v>
      </c>
      <c r="D1539" s="3"/>
      <c r="E1539" s="3"/>
      <c r="F1539">
        <v>0</v>
      </c>
      <c r="G1539">
        <v>97069337</v>
      </c>
      <c r="I1539">
        <v>24288724</v>
      </c>
      <c r="K1539" t="s">
        <v>510</v>
      </c>
      <c r="L1539">
        <v>9767768</v>
      </c>
      <c r="M1539" s="5" t="s">
        <v>2</v>
      </c>
      <c r="N1539" s="5" t="s">
        <v>3</v>
      </c>
      <c r="O1539" t="s">
        <v>853</v>
      </c>
      <c r="P1539" t="s">
        <v>15</v>
      </c>
      <c r="Q1539" s="61">
        <v>42479</v>
      </c>
      <c r="R1539" s="61">
        <v>44522</v>
      </c>
      <c r="S1539" s="4" t="s">
        <v>7</v>
      </c>
      <c r="T1539" s="4">
        <v>640794</v>
      </c>
      <c r="U1539" s="4">
        <v>640797</v>
      </c>
      <c r="W1539">
        <v>6155</v>
      </c>
      <c r="X1539">
        <v>640752</v>
      </c>
      <c r="Y1539" s="2" t="s">
        <v>8</v>
      </c>
      <c r="AA1539" s="59">
        <v>124</v>
      </c>
    </row>
    <row r="1540" spans="1:27" ht="52" thickBot="1">
      <c r="A1540" s="1">
        <v>641252</v>
      </c>
      <c r="B1540" s="59">
        <v>86259167</v>
      </c>
      <c r="C1540" s="60" t="s">
        <v>2078</v>
      </c>
      <c r="D1540" s="3"/>
      <c r="E1540" s="3"/>
      <c r="F1540" t="s">
        <v>2079</v>
      </c>
      <c r="G1540">
        <v>92741023</v>
      </c>
      <c r="I1540">
        <v>23210105</v>
      </c>
      <c r="K1540" t="s">
        <v>510</v>
      </c>
      <c r="L1540">
        <v>2476919</v>
      </c>
      <c r="M1540" s="5" t="s">
        <v>2</v>
      </c>
      <c r="N1540" s="5" t="s">
        <v>3</v>
      </c>
      <c r="O1540" t="s">
        <v>853</v>
      </c>
      <c r="P1540" t="s">
        <v>15</v>
      </c>
      <c r="Q1540" s="61">
        <v>42481</v>
      </c>
      <c r="R1540" s="61">
        <v>44497</v>
      </c>
      <c r="S1540" s="4" t="s">
        <v>7</v>
      </c>
      <c r="T1540" s="4">
        <v>640794</v>
      </c>
      <c r="U1540" s="4">
        <v>640797</v>
      </c>
      <c r="W1540">
        <v>6155</v>
      </c>
      <c r="X1540">
        <v>640752</v>
      </c>
      <c r="Y1540" s="2" t="s">
        <v>522</v>
      </c>
      <c r="AA1540" s="59">
        <v>65.828999999999994</v>
      </c>
    </row>
    <row r="1541" spans="1:27" ht="52" thickBot="1">
      <c r="A1541" s="1">
        <v>641252</v>
      </c>
      <c r="B1541" s="59">
        <v>86406140</v>
      </c>
      <c r="C1541" s="60" t="s">
        <v>2080</v>
      </c>
      <c r="D1541" s="3"/>
      <c r="E1541" s="3"/>
      <c r="F1541" t="s">
        <v>2081</v>
      </c>
      <c r="G1541">
        <v>92245924</v>
      </c>
      <c r="I1541">
        <v>24454261</v>
      </c>
      <c r="K1541" t="s">
        <v>510</v>
      </c>
      <c r="L1541">
        <v>10211875</v>
      </c>
      <c r="M1541" s="5" t="s">
        <v>2</v>
      </c>
      <c r="N1541" s="5" t="s">
        <v>3</v>
      </c>
      <c r="O1541" t="s">
        <v>853</v>
      </c>
      <c r="P1541" t="s">
        <v>15</v>
      </c>
      <c r="Q1541" s="61">
        <v>42490</v>
      </c>
      <c r="R1541" s="61">
        <v>44497</v>
      </c>
      <c r="S1541" s="4" t="s">
        <v>7</v>
      </c>
      <c r="T1541" s="4">
        <v>640794</v>
      </c>
      <c r="U1541" s="4">
        <v>640797</v>
      </c>
      <c r="W1541">
        <v>6155</v>
      </c>
      <c r="X1541">
        <v>640752</v>
      </c>
      <c r="Y1541" s="2" t="s">
        <v>8</v>
      </c>
      <c r="AA1541" s="59">
        <v>159.166</v>
      </c>
    </row>
    <row r="1542" spans="1:27" ht="69" thickBot="1">
      <c r="A1542" s="1">
        <v>641252</v>
      </c>
      <c r="B1542" s="59">
        <v>86581405</v>
      </c>
      <c r="C1542" s="60" t="s">
        <v>2082</v>
      </c>
      <c r="D1542" s="3"/>
      <c r="E1542" s="3"/>
      <c r="F1542" t="s">
        <v>2083</v>
      </c>
      <c r="G1542">
        <v>95529663</v>
      </c>
      <c r="I1542">
        <v>24446194</v>
      </c>
      <c r="K1542" t="s">
        <v>510</v>
      </c>
      <c r="L1542">
        <v>7451728</v>
      </c>
      <c r="M1542" s="5" t="s">
        <v>2</v>
      </c>
      <c r="N1542" s="5" t="s">
        <v>3</v>
      </c>
      <c r="O1542" t="s">
        <v>853</v>
      </c>
      <c r="P1542" t="s">
        <v>15</v>
      </c>
      <c r="Q1542" s="61">
        <v>42501</v>
      </c>
      <c r="R1542" s="61">
        <v>44311</v>
      </c>
      <c r="S1542" s="4" t="s">
        <v>7</v>
      </c>
      <c r="T1542" s="4">
        <v>640794</v>
      </c>
      <c r="U1542" s="4">
        <v>640797</v>
      </c>
      <c r="W1542">
        <v>6154</v>
      </c>
      <c r="X1542">
        <v>640751</v>
      </c>
      <c r="Y1542" s="2" t="s">
        <v>11</v>
      </c>
      <c r="AA1542" s="59">
        <v>174.601</v>
      </c>
    </row>
    <row r="1543" spans="1:27" ht="52" thickBot="1">
      <c r="A1543" s="1">
        <v>641252</v>
      </c>
      <c r="B1543" s="59">
        <v>86633235</v>
      </c>
      <c r="C1543" s="60" t="s">
        <v>2084</v>
      </c>
      <c r="D1543" s="3"/>
      <c r="E1543" s="3"/>
      <c r="F1543">
        <v>0</v>
      </c>
      <c r="G1543">
        <v>99063754</v>
      </c>
      <c r="I1543">
        <v>26854396</v>
      </c>
      <c r="K1543" t="s">
        <v>510</v>
      </c>
      <c r="L1543">
        <v>1742537</v>
      </c>
      <c r="M1543" s="5" t="s">
        <v>2</v>
      </c>
      <c r="N1543" s="5" t="s">
        <v>3</v>
      </c>
      <c r="O1543" t="s">
        <v>853</v>
      </c>
      <c r="P1543" t="s">
        <v>15</v>
      </c>
      <c r="Q1543" s="61">
        <v>42504</v>
      </c>
      <c r="R1543" s="61">
        <v>44522</v>
      </c>
      <c r="S1543" s="4" t="s">
        <v>7</v>
      </c>
      <c r="T1543" s="4">
        <v>640794</v>
      </c>
      <c r="U1543" s="4">
        <v>640797</v>
      </c>
      <c r="W1543">
        <v>6155</v>
      </c>
      <c r="X1543">
        <v>640752</v>
      </c>
      <c r="Y1543" s="2" t="s">
        <v>8</v>
      </c>
      <c r="AA1543" s="59">
        <v>120.59</v>
      </c>
    </row>
    <row r="1544" spans="1:27" ht="52" thickBot="1">
      <c r="A1544" s="1">
        <v>641252</v>
      </c>
      <c r="B1544" s="59">
        <v>86829440</v>
      </c>
      <c r="C1544" s="60" t="s">
        <v>2085</v>
      </c>
      <c r="D1544" s="3"/>
      <c r="E1544" s="3"/>
      <c r="F1544">
        <v>0</v>
      </c>
      <c r="G1544">
        <v>99049866</v>
      </c>
      <c r="I1544">
        <v>26866623</v>
      </c>
      <c r="K1544" t="s">
        <v>510</v>
      </c>
      <c r="L1544">
        <v>15677049</v>
      </c>
      <c r="M1544" s="5" t="s">
        <v>2</v>
      </c>
      <c r="N1544" s="5" t="s">
        <v>3</v>
      </c>
      <c r="O1544" t="s">
        <v>853</v>
      </c>
      <c r="P1544" t="s">
        <v>15</v>
      </c>
      <c r="Q1544" s="61">
        <v>42549</v>
      </c>
      <c r="R1544" s="61">
        <v>44252</v>
      </c>
      <c r="S1544" s="4" t="s">
        <v>7</v>
      </c>
      <c r="T1544" s="4">
        <v>640794</v>
      </c>
      <c r="U1544" s="4">
        <v>640797</v>
      </c>
      <c r="W1544">
        <v>6155</v>
      </c>
      <c r="X1544">
        <v>640752</v>
      </c>
      <c r="Y1544" s="2" t="s">
        <v>8</v>
      </c>
      <c r="AA1544" s="59">
        <v>68.495999999999995</v>
      </c>
    </row>
    <row r="1545" spans="1:27" ht="69" thickBot="1">
      <c r="A1545" s="1">
        <v>641252</v>
      </c>
      <c r="B1545" s="59">
        <v>86835970</v>
      </c>
      <c r="C1545" s="60" t="s">
        <v>2086</v>
      </c>
      <c r="D1545" s="3"/>
      <c r="E1545" s="3"/>
      <c r="F1545" t="s">
        <v>2087</v>
      </c>
      <c r="G1545">
        <v>99477122</v>
      </c>
      <c r="I1545">
        <v>24546535</v>
      </c>
      <c r="K1545" t="s">
        <v>510</v>
      </c>
      <c r="L1545">
        <v>12139619</v>
      </c>
      <c r="M1545" s="5" t="s">
        <v>2</v>
      </c>
      <c r="N1545" s="5" t="s">
        <v>3</v>
      </c>
      <c r="O1545" t="s">
        <v>853</v>
      </c>
      <c r="P1545" t="s">
        <v>15</v>
      </c>
      <c r="Q1545" s="61">
        <v>42516</v>
      </c>
      <c r="R1545" s="61">
        <v>44224</v>
      </c>
      <c r="S1545" s="4" t="s">
        <v>7</v>
      </c>
      <c r="T1545" s="4">
        <v>640794</v>
      </c>
      <c r="U1545" s="4">
        <v>640797</v>
      </c>
      <c r="W1545">
        <v>6155</v>
      </c>
      <c r="X1545">
        <v>640758</v>
      </c>
      <c r="Y1545" s="2" t="s">
        <v>11</v>
      </c>
      <c r="AA1545" s="59">
        <v>100.495</v>
      </c>
    </row>
    <row r="1546" spans="1:27" ht="69" thickBot="1">
      <c r="A1546" s="1">
        <v>641252</v>
      </c>
      <c r="B1546" s="59">
        <v>86899296</v>
      </c>
      <c r="C1546" s="60" t="s">
        <v>2088</v>
      </c>
      <c r="D1546" s="3"/>
      <c r="E1546" s="3"/>
      <c r="F1546" t="s">
        <v>2089</v>
      </c>
      <c r="G1546">
        <v>96305991</v>
      </c>
      <c r="I1546">
        <v>24162422</v>
      </c>
      <c r="K1546" t="s">
        <v>510</v>
      </c>
      <c r="L1546">
        <v>818862</v>
      </c>
      <c r="M1546" s="5" t="s">
        <v>2</v>
      </c>
      <c r="N1546" s="5" t="s">
        <v>3</v>
      </c>
      <c r="O1546" t="s">
        <v>853</v>
      </c>
      <c r="P1546" t="s">
        <v>15</v>
      </c>
      <c r="Q1546" s="61">
        <v>42519</v>
      </c>
      <c r="R1546" s="61">
        <v>44311</v>
      </c>
      <c r="S1546" s="4" t="s">
        <v>7</v>
      </c>
      <c r="T1546" s="4">
        <v>640794</v>
      </c>
      <c r="U1546" s="4">
        <v>640797</v>
      </c>
      <c r="W1546">
        <v>6155</v>
      </c>
      <c r="X1546">
        <v>640752</v>
      </c>
      <c r="Y1546" s="2" t="s">
        <v>8</v>
      </c>
      <c r="AA1546" s="59">
        <v>225.98099999999999</v>
      </c>
    </row>
    <row r="1547" spans="1:27" ht="69" thickBot="1">
      <c r="A1547" s="1">
        <v>641252</v>
      </c>
      <c r="B1547" s="59">
        <v>87023430</v>
      </c>
      <c r="C1547" s="60" t="s">
        <v>2090</v>
      </c>
      <c r="D1547" s="3"/>
      <c r="E1547" s="3"/>
      <c r="F1547" t="s">
        <v>2091</v>
      </c>
      <c r="G1547">
        <v>93214339</v>
      </c>
      <c r="I1547">
        <v>92927848</v>
      </c>
      <c r="K1547" t="s">
        <v>510</v>
      </c>
      <c r="L1547">
        <v>7605839</v>
      </c>
      <c r="M1547" s="5" t="s">
        <v>2</v>
      </c>
      <c r="N1547" s="5" t="s">
        <v>3</v>
      </c>
      <c r="O1547" t="s">
        <v>514</v>
      </c>
      <c r="P1547" t="s">
        <v>5</v>
      </c>
      <c r="Q1547" s="61">
        <v>42525</v>
      </c>
      <c r="R1547" s="61">
        <v>44392</v>
      </c>
      <c r="S1547" s="4" t="s">
        <v>7</v>
      </c>
      <c r="T1547" s="4">
        <v>640794</v>
      </c>
      <c r="U1547" s="4">
        <v>640797</v>
      </c>
      <c r="W1547">
        <v>6155</v>
      </c>
      <c r="X1547">
        <v>640752</v>
      </c>
      <c r="Y1547" s="2" t="s">
        <v>8</v>
      </c>
      <c r="AA1547" s="59">
        <v>116.66500000000001</v>
      </c>
    </row>
    <row r="1548" spans="1:27" ht="69" thickBot="1">
      <c r="A1548" s="1">
        <v>641252</v>
      </c>
      <c r="B1548" s="59">
        <v>87170360</v>
      </c>
      <c r="C1548" s="60" t="s">
        <v>2092</v>
      </c>
      <c r="D1548" s="3"/>
      <c r="E1548" s="3"/>
      <c r="F1548">
        <v>0</v>
      </c>
      <c r="G1548">
        <v>99455196</v>
      </c>
      <c r="I1548">
        <v>25631317</v>
      </c>
      <c r="K1548" t="s">
        <v>510</v>
      </c>
      <c r="L1548">
        <v>9714885</v>
      </c>
      <c r="M1548" s="5" t="s">
        <v>2</v>
      </c>
      <c r="N1548" s="5" t="s">
        <v>3</v>
      </c>
      <c r="O1548" t="s">
        <v>853</v>
      </c>
      <c r="P1548" t="s">
        <v>15</v>
      </c>
      <c r="Q1548" s="61">
        <v>42534</v>
      </c>
      <c r="R1548" s="61">
        <v>44311</v>
      </c>
      <c r="S1548" s="4" t="s">
        <v>7</v>
      </c>
      <c r="T1548" s="4">
        <v>640794</v>
      </c>
      <c r="U1548" s="4">
        <v>640797</v>
      </c>
      <c r="W1548">
        <v>6155</v>
      </c>
      <c r="X1548">
        <v>640752</v>
      </c>
      <c r="Y1548" s="2" t="s">
        <v>8</v>
      </c>
      <c r="AA1548" s="59">
        <v>64.22</v>
      </c>
    </row>
    <row r="1549" spans="1:27" ht="52" thickBot="1">
      <c r="A1549" s="1">
        <v>641252</v>
      </c>
      <c r="B1549" s="59">
        <v>87236874</v>
      </c>
      <c r="C1549" s="60" t="s">
        <v>2093</v>
      </c>
      <c r="D1549" s="3"/>
      <c r="E1549" s="3"/>
      <c r="F1549" t="s">
        <v>2094</v>
      </c>
      <c r="G1549">
        <v>98047663</v>
      </c>
      <c r="I1549">
        <v>98047663</v>
      </c>
      <c r="K1549" t="s">
        <v>510</v>
      </c>
      <c r="L1549">
        <v>3003988</v>
      </c>
      <c r="M1549" s="5" t="s">
        <v>2</v>
      </c>
      <c r="N1549" s="5" t="s">
        <v>3</v>
      </c>
      <c r="O1549" t="s">
        <v>514</v>
      </c>
      <c r="P1549" t="s">
        <v>5</v>
      </c>
      <c r="Q1549" s="61">
        <v>42538</v>
      </c>
      <c r="R1549" s="61">
        <v>44312</v>
      </c>
      <c r="S1549" s="4" t="s">
        <v>7</v>
      </c>
      <c r="T1549" s="4">
        <v>640794</v>
      </c>
      <c r="U1549" s="4">
        <v>640797</v>
      </c>
      <c r="W1549">
        <v>6155</v>
      </c>
      <c r="X1549">
        <v>640752</v>
      </c>
      <c r="Y1549" s="2" t="s">
        <v>8</v>
      </c>
      <c r="AA1549" s="59">
        <v>77.900000000000006</v>
      </c>
    </row>
    <row r="1550" spans="1:27" ht="52" thickBot="1">
      <c r="A1550" s="1">
        <v>641252</v>
      </c>
      <c r="B1550" s="59">
        <v>87252028</v>
      </c>
      <c r="C1550" s="60" t="s">
        <v>2095</v>
      </c>
      <c r="D1550" s="3"/>
      <c r="E1550" s="3"/>
      <c r="F1550" t="s">
        <v>2096</v>
      </c>
      <c r="G1550">
        <v>91107493</v>
      </c>
      <c r="I1550">
        <v>24713968</v>
      </c>
      <c r="K1550" t="s">
        <v>510</v>
      </c>
      <c r="L1550">
        <v>6649056</v>
      </c>
      <c r="M1550" s="5" t="s">
        <v>2</v>
      </c>
      <c r="N1550" s="5" t="s">
        <v>3</v>
      </c>
      <c r="O1550" t="s">
        <v>853</v>
      </c>
      <c r="P1550" t="s">
        <v>15</v>
      </c>
      <c r="Q1550" s="61">
        <v>42677</v>
      </c>
      <c r="R1550" s="61">
        <v>44522</v>
      </c>
      <c r="S1550" s="4" t="s">
        <v>7</v>
      </c>
      <c r="T1550" s="4">
        <v>640794</v>
      </c>
      <c r="U1550" s="4">
        <v>640797</v>
      </c>
      <c r="W1550">
        <v>6155</v>
      </c>
      <c r="X1550">
        <v>640752</v>
      </c>
      <c r="Y1550" s="2" t="s">
        <v>8</v>
      </c>
      <c r="AA1550" s="59">
        <v>238.87</v>
      </c>
    </row>
    <row r="1551" spans="1:27" ht="52" thickBot="1">
      <c r="A1551" s="1">
        <v>641252</v>
      </c>
      <c r="B1551" s="59">
        <v>87294795</v>
      </c>
      <c r="C1551" s="60" t="s">
        <v>2097</v>
      </c>
      <c r="D1551" s="3"/>
      <c r="E1551" s="3"/>
      <c r="F1551">
        <v>0</v>
      </c>
      <c r="G1551">
        <v>92234223</v>
      </c>
      <c r="I1551">
        <v>25360789</v>
      </c>
      <c r="K1551" t="s">
        <v>510</v>
      </c>
      <c r="L1551">
        <v>11349156</v>
      </c>
      <c r="M1551" s="5" t="s">
        <v>2</v>
      </c>
      <c r="N1551" s="5" t="s">
        <v>3</v>
      </c>
      <c r="O1551" t="s">
        <v>853</v>
      </c>
      <c r="P1551" t="s">
        <v>15</v>
      </c>
      <c r="Q1551" s="61">
        <v>42578</v>
      </c>
      <c r="R1551" s="61">
        <v>44221</v>
      </c>
      <c r="S1551" s="4" t="s">
        <v>7</v>
      </c>
      <c r="T1551" s="4">
        <v>640794</v>
      </c>
      <c r="U1551" s="4">
        <v>640797</v>
      </c>
      <c r="W1551">
        <v>6155</v>
      </c>
      <c r="X1551">
        <v>640750</v>
      </c>
      <c r="Y1551" s="2" t="s">
        <v>8</v>
      </c>
      <c r="AA1551" s="59">
        <v>142.27500000000001</v>
      </c>
    </row>
    <row r="1552" spans="1:27" ht="69" thickBot="1">
      <c r="A1552" s="1">
        <v>641252</v>
      </c>
      <c r="B1552" s="59">
        <v>87324660</v>
      </c>
      <c r="C1552" s="60" t="s">
        <v>2098</v>
      </c>
      <c r="D1552" s="3"/>
      <c r="E1552" s="3"/>
      <c r="F1552">
        <v>0</v>
      </c>
      <c r="I1552">
        <v>23369723</v>
      </c>
      <c r="K1552" t="s">
        <v>510</v>
      </c>
      <c r="L1552">
        <v>14453327</v>
      </c>
      <c r="M1552" s="5" t="s">
        <v>2</v>
      </c>
      <c r="N1552" s="5" t="s">
        <v>3</v>
      </c>
      <c r="O1552" t="s">
        <v>853</v>
      </c>
      <c r="P1552" t="s">
        <v>15</v>
      </c>
      <c r="Q1552" s="61">
        <v>42548</v>
      </c>
      <c r="R1552" s="61">
        <v>44280</v>
      </c>
      <c r="S1552" s="4" t="s">
        <v>7</v>
      </c>
      <c r="T1552" s="4">
        <v>640794</v>
      </c>
      <c r="U1552" s="4">
        <v>640797</v>
      </c>
      <c r="W1552">
        <v>6154</v>
      </c>
      <c r="X1552">
        <v>640753</v>
      </c>
      <c r="Y1552" s="2" t="s">
        <v>11</v>
      </c>
      <c r="AA1552" s="59">
        <v>262.27199999999999</v>
      </c>
    </row>
    <row r="1553" spans="1:27" ht="62" thickBot="1">
      <c r="A1553" s="1">
        <v>641252</v>
      </c>
      <c r="B1553" s="62">
        <v>87357550</v>
      </c>
      <c r="C1553" s="63" t="s">
        <v>2099</v>
      </c>
      <c r="D1553" s="3"/>
      <c r="E1553" s="3"/>
      <c r="F1553" t="s">
        <v>2100</v>
      </c>
      <c r="G1553">
        <v>92020296</v>
      </c>
      <c r="I1553">
        <v>92020296</v>
      </c>
      <c r="K1553" t="s">
        <v>510</v>
      </c>
      <c r="L1553">
        <v>5524976</v>
      </c>
      <c r="M1553" s="5" t="s">
        <v>2</v>
      </c>
      <c r="N1553" s="5" t="s">
        <v>3</v>
      </c>
      <c r="O1553" t="s">
        <v>511</v>
      </c>
      <c r="P1553" t="s">
        <v>5</v>
      </c>
      <c r="Q1553" s="61">
        <v>42547</v>
      </c>
      <c r="R1553" s="61">
        <v>44392</v>
      </c>
      <c r="S1553" s="4" t="s">
        <v>7</v>
      </c>
      <c r="T1553" s="4">
        <v>640794</v>
      </c>
      <c r="U1553" s="4">
        <v>640797</v>
      </c>
      <c r="W1553">
        <v>6155</v>
      </c>
      <c r="X1553">
        <v>640754</v>
      </c>
      <c r="Y1553" s="2" t="s">
        <v>515</v>
      </c>
      <c r="AA1553" s="59">
        <v>95.75</v>
      </c>
    </row>
    <row r="1554" spans="1:27" ht="52" thickBot="1">
      <c r="A1554" s="1">
        <v>641252</v>
      </c>
      <c r="B1554" s="59">
        <v>87630412</v>
      </c>
      <c r="C1554" s="60" t="s">
        <v>2101</v>
      </c>
      <c r="D1554" s="3"/>
      <c r="E1554" s="3"/>
      <c r="F1554">
        <v>0</v>
      </c>
      <c r="G1554">
        <v>93544400</v>
      </c>
      <c r="I1554">
        <v>26822663</v>
      </c>
      <c r="K1554" t="s">
        <v>510</v>
      </c>
      <c r="L1554">
        <v>8776257</v>
      </c>
      <c r="M1554" s="5" t="s">
        <v>2</v>
      </c>
      <c r="N1554" s="5" t="s">
        <v>3</v>
      </c>
      <c r="O1554" t="s">
        <v>853</v>
      </c>
      <c r="P1554" t="s">
        <v>15</v>
      </c>
      <c r="Q1554" s="61">
        <v>42563</v>
      </c>
      <c r="R1554" s="61">
        <v>43888</v>
      </c>
      <c r="S1554" s="4" t="s">
        <v>7</v>
      </c>
      <c r="T1554" s="4">
        <v>640794</v>
      </c>
      <c r="U1554" s="4">
        <v>640797</v>
      </c>
      <c r="W1554">
        <v>6155</v>
      </c>
      <c r="X1554">
        <v>6173</v>
      </c>
      <c r="Y1554" s="2" t="s">
        <v>8</v>
      </c>
      <c r="AA1554" s="59">
        <v>144.60900000000001</v>
      </c>
    </row>
    <row r="1555" spans="1:27" ht="69" thickBot="1">
      <c r="A1555" s="1">
        <v>641252</v>
      </c>
      <c r="B1555" s="59">
        <v>87691206</v>
      </c>
      <c r="C1555" s="60" t="s">
        <v>2102</v>
      </c>
      <c r="D1555" s="3"/>
      <c r="E1555" s="3"/>
      <c r="F1555">
        <v>0</v>
      </c>
      <c r="G1555">
        <v>99727373</v>
      </c>
      <c r="I1555">
        <v>26878236</v>
      </c>
      <c r="K1555" t="s">
        <v>510</v>
      </c>
      <c r="L1555">
        <v>6915757</v>
      </c>
      <c r="M1555" s="5" t="s">
        <v>2</v>
      </c>
      <c r="N1555" s="5" t="s">
        <v>3</v>
      </c>
      <c r="O1555" t="s">
        <v>853</v>
      </c>
      <c r="P1555" t="s">
        <v>15</v>
      </c>
      <c r="Q1555" s="61">
        <v>42566</v>
      </c>
      <c r="R1555" s="61">
        <v>44125</v>
      </c>
      <c r="S1555" s="4" t="s">
        <v>7</v>
      </c>
      <c r="T1555" s="4">
        <v>640794</v>
      </c>
      <c r="U1555" s="4">
        <v>640797</v>
      </c>
      <c r="W1555">
        <v>6155</v>
      </c>
      <c r="X1555">
        <v>640752</v>
      </c>
      <c r="Y1555" s="2" t="s">
        <v>8</v>
      </c>
      <c r="AA1555" s="59">
        <v>117.241</v>
      </c>
    </row>
    <row r="1556" spans="1:27" ht="69" thickBot="1">
      <c r="A1556" s="1">
        <v>641252</v>
      </c>
      <c r="B1556" s="59">
        <v>87691942</v>
      </c>
      <c r="C1556" s="60" t="s">
        <v>2103</v>
      </c>
      <c r="D1556" s="3"/>
      <c r="E1556" s="3"/>
      <c r="F1556" t="s">
        <v>2104</v>
      </c>
      <c r="G1556">
        <v>99384466</v>
      </c>
      <c r="I1556">
        <v>24139338</v>
      </c>
      <c r="K1556" t="s">
        <v>510</v>
      </c>
      <c r="L1556">
        <v>8494858</v>
      </c>
      <c r="M1556" s="5" t="s">
        <v>2</v>
      </c>
      <c r="N1556" s="5" t="s">
        <v>3</v>
      </c>
      <c r="O1556" t="s">
        <v>853</v>
      </c>
      <c r="P1556" t="s">
        <v>15</v>
      </c>
      <c r="Q1556" s="61">
        <v>42566</v>
      </c>
      <c r="R1556" s="61">
        <v>44466</v>
      </c>
      <c r="S1556" s="4" t="s">
        <v>7</v>
      </c>
      <c r="T1556" s="4">
        <v>640794</v>
      </c>
      <c r="U1556" s="4">
        <v>640797</v>
      </c>
      <c r="W1556">
        <v>6155</v>
      </c>
      <c r="X1556">
        <v>640750</v>
      </c>
      <c r="Y1556" s="2" t="s">
        <v>8</v>
      </c>
      <c r="AA1556" s="59">
        <v>182.21</v>
      </c>
    </row>
    <row r="1557" spans="1:27" ht="35" thickBot="1">
      <c r="A1557" s="1">
        <v>641252</v>
      </c>
      <c r="B1557" s="59">
        <v>87831843</v>
      </c>
      <c r="C1557" s="60" t="s">
        <v>2105</v>
      </c>
      <c r="D1557" s="3"/>
      <c r="E1557" s="3"/>
      <c r="F1557">
        <v>0</v>
      </c>
      <c r="I1557">
        <v>99847408</v>
      </c>
      <c r="K1557" t="s">
        <v>510</v>
      </c>
      <c r="L1557">
        <v>24966161</v>
      </c>
      <c r="M1557" s="5" t="s">
        <v>2</v>
      </c>
      <c r="N1557" s="5" t="s">
        <v>3</v>
      </c>
      <c r="O1557" t="s">
        <v>514</v>
      </c>
      <c r="P1557" t="s">
        <v>5</v>
      </c>
      <c r="Q1557" s="61">
        <v>42572</v>
      </c>
      <c r="R1557" s="61">
        <v>44125</v>
      </c>
      <c r="S1557" s="4" t="s">
        <v>7</v>
      </c>
      <c r="T1557" s="4">
        <v>640794</v>
      </c>
      <c r="U1557" s="4">
        <v>640797</v>
      </c>
      <c r="W1557">
        <v>6154</v>
      </c>
      <c r="X1557">
        <v>640753</v>
      </c>
      <c r="Y1557" s="2" t="s">
        <v>8</v>
      </c>
      <c r="AA1557" s="59">
        <v>161.03800000000001</v>
      </c>
    </row>
    <row r="1558" spans="1:27" ht="52" thickBot="1">
      <c r="A1558" s="1">
        <v>641252</v>
      </c>
      <c r="B1558" s="59">
        <v>87885153</v>
      </c>
      <c r="C1558" s="60" t="s">
        <v>2106</v>
      </c>
      <c r="D1558" s="3"/>
      <c r="E1558" s="3"/>
      <c r="F1558">
        <v>0</v>
      </c>
      <c r="G1558">
        <v>99257379</v>
      </c>
      <c r="I1558">
        <v>23233757</v>
      </c>
      <c r="K1558" t="s">
        <v>510</v>
      </c>
      <c r="L1558">
        <v>10168638</v>
      </c>
      <c r="M1558" s="5" t="s">
        <v>2</v>
      </c>
      <c r="N1558" s="5" t="s">
        <v>3</v>
      </c>
      <c r="O1558" t="s">
        <v>853</v>
      </c>
      <c r="P1558" t="s">
        <v>15</v>
      </c>
      <c r="Q1558" s="61">
        <v>42575</v>
      </c>
      <c r="R1558" s="61">
        <v>44497</v>
      </c>
      <c r="S1558" s="4" t="s">
        <v>7</v>
      </c>
      <c r="T1558" s="4">
        <v>640794</v>
      </c>
      <c r="U1558" s="4">
        <v>640797</v>
      </c>
      <c r="W1558">
        <v>6154</v>
      </c>
      <c r="X1558">
        <v>640751</v>
      </c>
      <c r="Y1558" s="2" t="s">
        <v>8</v>
      </c>
      <c r="AA1558" s="59">
        <v>140.97999999999999</v>
      </c>
    </row>
    <row r="1559" spans="1:27" ht="52" thickBot="1">
      <c r="A1559" s="1">
        <v>641252</v>
      </c>
      <c r="B1559" s="59">
        <v>87949969</v>
      </c>
      <c r="C1559" s="60" t="s">
        <v>2107</v>
      </c>
      <c r="D1559" s="3"/>
      <c r="E1559" s="3"/>
      <c r="F1559">
        <v>0</v>
      </c>
      <c r="G1559">
        <v>90906663</v>
      </c>
      <c r="I1559">
        <v>90101530</v>
      </c>
      <c r="K1559" t="s">
        <v>510</v>
      </c>
      <c r="L1559">
        <v>10803534</v>
      </c>
      <c r="M1559" s="5" t="s">
        <v>2</v>
      </c>
      <c r="N1559" s="5" t="s">
        <v>3</v>
      </c>
      <c r="O1559" t="s">
        <v>514</v>
      </c>
      <c r="P1559" t="s">
        <v>5</v>
      </c>
      <c r="Q1559" s="61">
        <v>43986</v>
      </c>
      <c r="R1559" s="61">
        <v>44252</v>
      </c>
      <c r="S1559" s="4" t="s">
        <v>7</v>
      </c>
      <c r="T1559" s="4">
        <v>640794</v>
      </c>
      <c r="U1559" s="4">
        <v>640797</v>
      </c>
      <c r="W1559">
        <v>6155</v>
      </c>
      <c r="X1559">
        <v>640755</v>
      </c>
      <c r="Y1559" s="2" t="s">
        <v>8</v>
      </c>
      <c r="AA1559" s="59">
        <v>179.52699999999999</v>
      </c>
    </row>
    <row r="1560" spans="1:27" ht="52" thickBot="1">
      <c r="A1560" s="1">
        <v>641252</v>
      </c>
      <c r="B1560" s="59">
        <v>88020320</v>
      </c>
      <c r="C1560" s="60" t="s">
        <v>2108</v>
      </c>
      <c r="D1560" s="3"/>
      <c r="E1560" s="3"/>
      <c r="F1560" t="s">
        <v>2109</v>
      </c>
      <c r="G1560">
        <v>95892241</v>
      </c>
      <c r="I1560">
        <v>95892241</v>
      </c>
      <c r="K1560" t="s">
        <v>510</v>
      </c>
      <c r="L1560">
        <v>19806559</v>
      </c>
      <c r="M1560" s="5" t="s">
        <v>2</v>
      </c>
      <c r="N1560" s="5" t="s">
        <v>3</v>
      </c>
      <c r="O1560" t="s">
        <v>514</v>
      </c>
      <c r="P1560" t="s">
        <v>5</v>
      </c>
      <c r="Q1560" s="61">
        <v>42583</v>
      </c>
      <c r="R1560" s="61">
        <v>44376</v>
      </c>
      <c r="S1560" s="4" t="s">
        <v>7</v>
      </c>
      <c r="T1560" s="4">
        <v>640794</v>
      </c>
      <c r="U1560" s="4">
        <v>640797</v>
      </c>
      <c r="W1560">
        <v>6155</v>
      </c>
      <c r="X1560">
        <v>640752</v>
      </c>
      <c r="Y1560" s="2" t="s">
        <v>8</v>
      </c>
      <c r="AA1560" s="59">
        <v>85.33</v>
      </c>
    </row>
    <row r="1561" spans="1:27" ht="69" thickBot="1">
      <c r="A1561" s="1">
        <v>641252</v>
      </c>
      <c r="B1561" s="59">
        <v>88044877</v>
      </c>
      <c r="C1561" s="60" t="s">
        <v>2110</v>
      </c>
      <c r="D1561" s="3"/>
      <c r="E1561" s="3"/>
      <c r="F1561">
        <v>0</v>
      </c>
      <c r="G1561">
        <v>98002266</v>
      </c>
      <c r="I1561">
        <v>24266421</v>
      </c>
      <c r="K1561" t="s">
        <v>510</v>
      </c>
      <c r="L1561">
        <v>7762841</v>
      </c>
      <c r="M1561" s="5" t="s">
        <v>2</v>
      </c>
      <c r="N1561" s="5" t="s">
        <v>3</v>
      </c>
      <c r="O1561" t="s">
        <v>853</v>
      </c>
      <c r="P1561" t="s">
        <v>15</v>
      </c>
      <c r="Q1561" s="61">
        <v>42583</v>
      </c>
      <c r="R1561" s="61">
        <v>44221</v>
      </c>
      <c r="S1561" s="4" t="s">
        <v>7</v>
      </c>
      <c r="T1561" s="4">
        <v>640794</v>
      </c>
      <c r="U1561" s="4">
        <v>640797</v>
      </c>
      <c r="W1561">
        <v>6155</v>
      </c>
      <c r="X1561">
        <v>640750</v>
      </c>
      <c r="Y1561" s="2" t="s">
        <v>11</v>
      </c>
      <c r="AA1561" s="59">
        <v>66.58</v>
      </c>
    </row>
    <row r="1562" spans="1:27" ht="52" thickBot="1">
      <c r="A1562" s="1">
        <v>641252</v>
      </c>
      <c r="B1562" s="59">
        <v>88095680</v>
      </c>
      <c r="C1562" s="60" t="s">
        <v>2111</v>
      </c>
      <c r="D1562" s="3"/>
      <c r="E1562" s="3"/>
      <c r="F1562">
        <v>0</v>
      </c>
      <c r="G1562">
        <v>99051204</v>
      </c>
      <c r="I1562">
        <v>25553720</v>
      </c>
      <c r="K1562" t="s">
        <v>510</v>
      </c>
      <c r="L1562">
        <v>15592296</v>
      </c>
      <c r="M1562" s="5" t="s">
        <v>2</v>
      </c>
      <c r="N1562" s="5" t="s">
        <v>3</v>
      </c>
      <c r="O1562" t="s">
        <v>853</v>
      </c>
      <c r="P1562" t="s">
        <v>15</v>
      </c>
      <c r="Q1562" s="61">
        <v>42585</v>
      </c>
      <c r="R1562" s="61">
        <v>42894</v>
      </c>
      <c r="S1562" s="4" t="s">
        <v>7</v>
      </c>
      <c r="T1562" s="4">
        <v>640794</v>
      </c>
      <c r="U1562" s="4">
        <v>640797</v>
      </c>
      <c r="W1562">
        <v>6155</v>
      </c>
      <c r="X1562">
        <v>640752</v>
      </c>
      <c r="Y1562" s="2" t="s">
        <v>8</v>
      </c>
      <c r="AA1562" s="59">
        <v>121.59</v>
      </c>
    </row>
    <row r="1563" spans="1:27" ht="52" thickBot="1">
      <c r="A1563" s="1">
        <v>641252</v>
      </c>
      <c r="B1563" s="59">
        <v>88178201</v>
      </c>
      <c r="C1563" s="60" t="s">
        <v>2112</v>
      </c>
      <c r="D1563" s="3"/>
      <c r="E1563" s="3"/>
      <c r="F1563" t="s">
        <v>2113</v>
      </c>
      <c r="G1563">
        <v>99696858</v>
      </c>
      <c r="I1563">
        <v>23135115</v>
      </c>
      <c r="K1563" t="s">
        <v>510</v>
      </c>
      <c r="L1563">
        <v>6802156</v>
      </c>
      <c r="M1563" s="5" t="s">
        <v>2</v>
      </c>
      <c r="N1563" s="5" t="s">
        <v>3</v>
      </c>
      <c r="O1563" t="s">
        <v>853</v>
      </c>
      <c r="P1563" t="s">
        <v>15</v>
      </c>
      <c r="Q1563" s="61">
        <v>42589</v>
      </c>
      <c r="R1563" s="61">
        <v>43039</v>
      </c>
      <c r="S1563" s="4" t="s">
        <v>7</v>
      </c>
      <c r="T1563" s="4">
        <v>640794</v>
      </c>
      <c r="U1563" s="4">
        <v>640797</v>
      </c>
      <c r="W1563">
        <v>6155</v>
      </c>
      <c r="X1563">
        <v>640758</v>
      </c>
      <c r="Y1563" s="2" t="s">
        <v>11</v>
      </c>
      <c r="AA1563" s="59">
        <v>218.23</v>
      </c>
    </row>
    <row r="1564" spans="1:27" ht="52" thickBot="1">
      <c r="A1564" s="1">
        <v>641252</v>
      </c>
      <c r="B1564" s="59">
        <v>88481724</v>
      </c>
      <c r="C1564" s="60" t="s">
        <v>2114</v>
      </c>
      <c r="D1564" s="3"/>
      <c r="E1564" s="3"/>
      <c r="F1564" t="s">
        <v>2115</v>
      </c>
      <c r="G1564">
        <v>92646278</v>
      </c>
      <c r="I1564">
        <v>23386090</v>
      </c>
      <c r="K1564" t="s">
        <v>510</v>
      </c>
      <c r="L1564">
        <v>18599949</v>
      </c>
      <c r="M1564" s="5" t="s">
        <v>2</v>
      </c>
      <c r="N1564" s="5" t="s">
        <v>3</v>
      </c>
      <c r="O1564" t="s">
        <v>853</v>
      </c>
      <c r="P1564" t="s">
        <v>15</v>
      </c>
      <c r="Q1564" s="61">
        <v>42603</v>
      </c>
      <c r="R1564" s="61">
        <v>44102</v>
      </c>
      <c r="S1564" s="4" t="s">
        <v>7</v>
      </c>
      <c r="T1564" s="4">
        <v>640794</v>
      </c>
      <c r="U1564" s="4">
        <v>640797</v>
      </c>
      <c r="W1564">
        <v>6154</v>
      </c>
      <c r="X1564">
        <v>640753</v>
      </c>
      <c r="Y1564" s="2" t="s">
        <v>8</v>
      </c>
      <c r="AA1564" s="59">
        <v>154.47</v>
      </c>
    </row>
    <row r="1565" spans="1:27" ht="69" thickBot="1">
      <c r="A1565" s="1">
        <v>641252</v>
      </c>
      <c r="B1565" s="59">
        <v>88552573</v>
      </c>
      <c r="C1565" s="60" t="s">
        <v>2116</v>
      </c>
      <c r="D1565" s="3"/>
      <c r="E1565" s="3"/>
      <c r="F1565">
        <v>0</v>
      </c>
      <c r="G1565">
        <v>93535418</v>
      </c>
      <c r="I1565">
        <v>24582608</v>
      </c>
      <c r="K1565" t="s">
        <v>510</v>
      </c>
      <c r="L1565">
        <v>7851674</v>
      </c>
      <c r="M1565" s="5" t="s">
        <v>2</v>
      </c>
      <c r="N1565" s="5" t="s">
        <v>3</v>
      </c>
      <c r="O1565" t="s">
        <v>853</v>
      </c>
      <c r="P1565" t="s">
        <v>15</v>
      </c>
      <c r="Q1565" s="61">
        <v>42612</v>
      </c>
      <c r="R1565" s="61">
        <v>44221</v>
      </c>
      <c r="S1565" s="4" t="s">
        <v>7</v>
      </c>
      <c r="T1565" s="4">
        <v>640794</v>
      </c>
      <c r="U1565" s="4">
        <v>640797</v>
      </c>
      <c r="W1565">
        <v>6155</v>
      </c>
      <c r="X1565">
        <v>640750</v>
      </c>
      <c r="Y1565" s="2" t="s">
        <v>8</v>
      </c>
      <c r="AA1565" s="59">
        <v>72.010000000000005</v>
      </c>
    </row>
    <row r="1566" spans="1:27" ht="69" thickBot="1">
      <c r="A1566" s="1">
        <v>641252</v>
      </c>
      <c r="B1566" s="59">
        <v>88661994</v>
      </c>
      <c r="C1566" s="60" t="s">
        <v>2117</v>
      </c>
      <c r="D1566" s="3"/>
      <c r="E1566" s="3"/>
      <c r="F1566">
        <v>0</v>
      </c>
      <c r="I1566">
        <v>98009068</v>
      </c>
      <c r="K1566" t="s">
        <v>510</v>
      </c>
      <c r="L1566">
        <v>19714172</v>
      </c>
      <c r="M1566" s="5" t="s">
        <v>2</v>
      </c>
      <c r="N1566" s="5" t="s">
        <v>3</v>
      </c>
      <c r="O1566" t="s">
        <v>514</v>
      </c>
      <c r="P1566" t="s">
        <v>5</v>
      </c>
      <c r="Q1566" s="61">
        <v>42611</v>
      </c>
      <c r="R1566" s="61">
        <v>44252</v>
      </c>
      <c r="S1566" s="4" t="s">
        <v>7</v>
      </c>
      <c r="T1566" s="4">
        <v>640794</v>
      </c>
      <c r="U1566" s="4">
        <v>640797</v>
      </c>
      <c r="W1566">
        <v>6154</v>
      </c>
      <c r="X1566">
        <v>640753</v>
      </c>
      <c r="Y1566" s="2" t="s">
        <v>11</v>
      </c>
      <c r="AA1566" s="59">
        <v>97.74</v>
      </c>
    </row>
    <row r="1567" spans="1:27" ht="52" thickBot="1">
      <c r="A1567" s="1">
        <v>641252</v>
      </c>
      <c r="B1567" s="59">
        <v>89034545</v>
      </c>
      <c r="C1567" s="60" t="s">
        <v>2118</v>
      </c>
      <c r="D1567" s="3"/>
      <c r="E1567" s="3"/>
      <c r="F1567">
        <v>0</v>
      </c>
      <c r="G1567">
        <v>92998000</v>
      </c>
      <c r="I1567">
        <v>25448753</v>
      </c>
      <c r="K1567" t="s">
        <v>510</v>
      </c>
      <c r="L1567">
        <v>11966206</v>
      </c>
      <c r="M1567" s="5" t="s">
        <v>2</v>
      </c>
      <c r="N1567" s="5" t="s">
        <v>3</v>
      </c>
      <c r="O1567" t="s">
        <v>853</v>
      </c>
      <c r="P1567" t="s">
        <v>15</v>
      </c>
      <c r="Q1567" s="61">
        <v>42631</v>
      </c>
      <c r="R1567" s="61">
        <v>44221</v>
      </c>
      <c r="S1567" s="4" t="s">
        <v>7</v>
      </c>
      <c r="T1567" s="4">
        <v>640794</v>
      </c>
      <c r="U1567" s="4">
        <v>640797</v>
      </c>
      <c r="W1567">
        <v>6155</v>
      </c>
      <c r="X1567">
        <v>640752</v>
      </c>
      <c r="Y1567" s="2" t="s">
        <v>522</v>
      </c>
      <c r="AA1567" s="59">
        <v>101.855</v>
      </c>
    </row>
    <row r="1568" spans="1:27" ht="47" thickBot="1">
      <c r="A1568" s="1">
        <v>641252</v>
      </c>
      <c r="B1568" s="62">
        <v>89066121</v>
      </c>
      <c r="C1568" s="63" t="s">
        <v>2119</v>
      </c>
      <c r="D1568" s="3"/>
      <c r="E1568" s="3"/>
      <c r="F1568">
        <v>0</v>
      </c>
      <c r="G1568">
        <v>99791403</v>
      </c>
      <c r="I1568">
        <v>25526455</v>
      </c>
      <c r="K1568" t="s">
        <v>510</v>
      </c>
      <c r="L1568">
        <v>227705579</v>
      </c>
      <c r="M1568" s="5" t="s">
        <v>2</v>
      </c>
      <c r="N1568" s="5" t="s">
        <v>3</v>
      </c>
      <c r="O1568" t="s">
        <v>853</v>
      </c>
      <c r="P1568" t="s">
        <v>15</v>
      </c>
      <c r="Q1568" s="61">
        <v>42633</v>
      </c>
      <c r="R1568" s="61">
        <v>44253</v>
      </c>
      <c r="S1568" s="4" t="s">
        <v>7</v>
      </c>
      <c r="T1568" s="4">
        <v>640794</v>
      </c>
      <c r="U1568" s="4">
        <v>640797</v>
      </c>
      <c r="W1568">
        <v>6155</v>
      </c>
      <c r="X1568">
        <v>640754</v>
      </c>
      <c r="Y1568" s="2" t="s">
        <v>515</v>
      </c>
      <c r="AA1568" s="59">
        <v>177.33</v>
      </c>
    </row>
    <row r="1569" spans="1:27" ht="86" thickBot="1">
      <c r="A1569" s="1">
        <v>641252</v>
      </c>
      <c r="B1569" s="59">
        <v>89084561</v>
      </c>
      <c r="C1569" s="60" t="s">
        <v>2120</v>
      </c>
      <c r="D1569" s="3"/>
      <c r="E1569" s="3"/>
      <c r="F1569">
        <v>0</v>
      </c>
      <c r="G1569">
        <v>99847670</v>
      </c>
      <c r="I1569">
        <v>24265406</v>
      </c>
      <c r="K1569" t="s">
        <v>510</v>
      </c>
      <c r="L1569">
        <v>4239651</v>
      </c>
      <c r="M1569" s="5" t="s">
        <v>2</v>
      </c>
      <c r="N1569" s="5" t="s">
        <v>3</v>
      </c>
      <c r="O1569" t="s">
        <v>853</v>
      </c>
      <c r="P1569" t="s">
        <v>15</v>
      </c>
      <c r="Q1569" s="61">
        <v>42634</v>
      </c>
      <c r="R1569" s="61">
        <v>44557</v>
      </c>
      <c r="S1569" s="4" t="s">
        <v>7</v>
      </c>
      <c r="T1569" s="4">
        <v>640794</v>
      </c>
      <c r="U1569" s="4">
        <v>640797</v>
      </c>
      <c r="W1569">
        <v>6154</v>
      </c>
      <c r="X1569">
        <v>640751</v>
      </c>
      <c r="Y1569" s="2" t="s">
        <v>8</v>
      </c>
      <c r="AA1569" s="59">
        <v>56.136000000000003</v>
      </c>
    </row>
    <row r="1570" spans="1:27" ht="52" thickBot="1">
      <c r="A1570" s="1">
        <v>641252</v>
      </c>
      <c r="B1570" s="59">
        <v>89253589</v>
      </c>
      <c r="C1570" s="60" t="s">
        <v>2121</v>
      </c>
      <c r="D1570" s="3"/>
      <c r="E1570" s="3"/>
      <c r="F1570" t="s">
        <v>2122</v>
      </c>
      <c r="G1570">
        <v>93844906</v>
      </c>
      <c r="I1570">
        <v>25443510</v>
      </c>
      <c r="K1570" t="s">
        <v>510</v>
      </c>
      <c r="L1570">
        <v>99562591</v>
      </c>
      <c r="M1570" s="5" t="s">
        <v>2</v>
      </c>
      <c r="N1570" s="5" t="s">
        <v>3</v>
      </c>
      <c r="O1570" t="s">
        <v>853</v>
      </c>
      <c r="P1570" t="s">
        <v>15</v>
      </c>
      <c r="Q1570" s="61">
        <v>42642</v>
      </c>
      <c r="R1570" s="61">
        <v>44280</v>
      </c>
      <c r="S1570" s="4" t="s">
        <v>7</v>
      </c>
      <c r="T1570" s="4">
        <v>640794</v>
      </c>
      <c r="U1570" s="4">
        <v>640797</v>
      </c>
      <c r="W1570">
        <v>6155</v>
      </c>
      <c r="X1570">
        <v>640752</v>
      </c>
      <c r="Y1570" s="2" t="s">
        <v>8</v>
      </c>
      <c r="AA1570" s="59">
        <v>101.71</v>
      </c>
    </row>
    <row r="1571" spans="1:27" ht="52" thickBot="1">
      <c r="A1571" s="1">
        <v>641252</v>
      </c>
      <c r="B1571" s="59">
        <v>89307367</v>
      </c>
      <c r="C1571" s="60" t="s">
        <v>2123</v>
      </c>
      <c r="D1571" s="3"/>
      <c r="E1571" s="3"/>
      <c r="F1571" t="s">
        <v>2124</v>
      </c>
      <c r="G1571">
        <v>93355508</v>
      </c>
      <c r="I1571">
        <v>23291464</v>
      </c>
      <c r="K1571" t="s">
        <v>510</v>
      </c>
      <c r="L1571">
        <v>10621279</v>
      </c>
      <c r="M1571" s="5" t="s">
        <v>2</v>
      </c>
      <c r="N1571" s="5" t="s">
        <v>3</v>
      </c>
      <c r="O1571" t="s">
        <v>853</v>
      </c>
      <c r="P1571" t="s">
        <v>15</v>
      </c>
      <c r="Q1571" s="61">
        <v>42645</v>
      </c>
      <c r="R1571" s="61">
        <v>43641</v>
      </c>
      <c r="S1571" s="4" t="s">
        <v>7</v>
      </c>
      <c r="T1571" s="4">
        <v>640794</v>
      </c>
      <c r="U1571" s="4">
        <v>640797</v>
      </c>
      <c r="W1571">
        <v>6155</v>
      </c>
      <c r="X1571">
        <v>640750</v>
      </c>
      <c r="Y1571" s="2" t="s">
        <v>8</v>
      </c>
      <c r="AA1571" s="59">
        <v>87.951999999999998</v>
      </c>
    </row>
    <row r="1572" spans="1:27" ht="52" thickBot="1">
      <c r="A1572" s="1">
        <v>641252</v>
      </c>
      <c r="B1572" s="59">
        <v>89308335</v>
      </c>
      <c r="C1572" s="60" t="s">
        <v>2125</v>
      </c>
      <c r="D1572" s="3"/>
      <c r="E1572" s="3"/>
      <c r="F1572" t="s">
        <v>2126</v>
      </c>
      <c r="G1572">
        <v>98989816</v>
      </c>
      <c r="I1572">
        <v>24271883</v>
      </c>
      <c r="K1572" t="s">
        <v>510</v>
      </c>
      <c r="L1572">
        <v>9388539</v>
      </c>
      <c r="M1572" s="5" t="s">
        <v>2</v>
      </c>
      <c r="N1572" s="5" t="s">
        <v>3</v>
      </c>
      <c r="O1572" t="s">
        <v>853</v>
      </c>
      <c r="P1572" t="s">
        <v>15</v>
      </c>
      <c r="Q1572" s="61">
        <v>42645</v>
      </c>
      <c r="R1572" s="61">
        <v>44556</v>
      </c>
      <c r="S1572" s="4" t="s">
        <v>7</v>
      </c>
      <c r="T1572" s="4">
        <v>640794</v>
      </c>
      <c r="U1572" s="4">
        <v>640797</v>
      </c>
      <c r="W1572">
        <v>6155</v>
      </c>
      <c r="X1572">
        <v>640752</v>
      </c>
      <c r="Y1572" s="2" t="s">
        <v>8</v>
      </c>
      <c r="AA1572" s="59">
        <v>223.68600000000001</v>
      </c>
    </row>
    <row r="1573" spans="1:27" ht="69" thickBot="1">
      <c r="A1573" s="1">
        <v>641252</v>
      </c>
      <c r="B1573" s="59">
        <v>89343943</v>
      </c>
      <c r="C1573" s="60" t="s">
        <v>2127</v>
      </c>
      <c r="D1573" s="3"/>
      <c r="E1573" s="3"/>
      <c r="F1573" t="s">
        <v>2128</v>
      </c>
      <c r="G1573">
        <v>92515055</v>
      </c>
      <c r="I1573">
        <v>25545803</v>
      </c>
      <c r="K1573" t="s">
        <v>510</v>
      </c>
      <c r="L1573">
        <v>12177762</v>
      </c>
      <c r="M1573" s="5" t="s">
        <v>2</v>
      </c>
      <c r="N1573" s="5" t="s">
        <v>3</v>
      </c>
      <c r="O1573" t="s">
        <v>853</v>
      </c>
      <c r="P1573" t="s">
        <v>15</v>
      </c>
      <c r="Q1573" s="61">
        <v>42647</v>
      </c>
      <c r="R1573" s="61">
        <v>44280</v>
      </c>
      <c r="S1573" s="4" t="s">
        <v>7</v>
      </c>
      <c r="T1573" s="4">
        <v>640794</v>
      </c>
      <c r="U1573" s="4">
        <v>640797</v>
      </c>
      <c r="W1573">
        <v>6154</v>
      </c>
      <c r="X1573">
        <v>640751</v>
      </c>
      <c r="Y1573" s="2" t="s">
        <v>8</v>
      </c>
      <c r="AA1573" s="59">
        <v>332.125</v>
      </c>
    </row>
    <row r="1574" spans="1:27" ht="52" thickBot="1">
      <c r="A1574" s="1">
        <v>641252</v>
      </c>
      <c r="B1574" s="59">
        <v>89382020</v>
      </c>
      <c r="C1574" s="60" t="s">
        <v>2129</v>
      </c>
      <c r="D1574" s="3"/>
      <c r="E1574" s="3"/>
      <c r="F1574" t="s">
        <v>2130</v>
      </c>
      <c r="G1574">
        <v>99806008</v>
      </c>
      <c r="I1574">
        <v>26797485</v>
      </c>
      <c r="K1574" t="s">
        <v>510</v>
      </c>
      <c r="L1574">
        <v>22231557</v>
      </c>
      <c r="M1574" s="5" t="s">
        <v>2</v>
      </c>
      <c r="N1574" s="5" t="s">
        <v>3</v>
      </c>
      <c r="O1574" t="s">
        <v>853</v>
      </c>
      <c r="P1574" t="s">
        <v>15</v>
      </c>
      <c r="Q1574" s="61">
        <v>42680</v>
      </c>
      <c r="R1574" s="61">
        <v>44252</v>
      </c>
      <c r="S1574" s="4" t="s">
        <v>7</v>
      </c>
      <c r="T1574" s="4">
        <v>640794</v>
      </c>
      <c r="U1574" s="4">
        <v>640797</v>
      </c>
      <c r="W1574">
        <v>6155</v>
      </c>
      <c r="X1574">
        <v>640750</v>
      </c>
      <c r="Y1574" s="2" t="s">
        <v>8</v>
      </c>
      <c r="AA1574" s="59">
        <v>66.417000000000002</v>
      </c>
    </row>
    <row r="1575" spans="1:27" ht="35" thickBot="1">
      <c r="A1575" s="1">
        <v>641252</v>
      </c>
      <c r="B1575" s="59">
        <v>89385044</v>
      </c>
      <c r="C1575" s="60" t="s">
        <v>2131</v>
      </c>
      <c r="D1575" s="3"/>
      <c r="E1575" s="3"/>
      <c r="F1575">
        <v>0</v>
      </c>
      <c r="G1575">
        <v>99416481</v>
      </c>
      <c r="I1575">
        <v>24833517</v>
      </c>
      <c r="K1575" t="s">
        <v>510</v>
      </c>
      <c r="L1575">
        <v>61290005</v>
      </c>
      <c r="M1575" s="5" t="s">
        <v>2</v>
      </c>
      <c r="N1575" s="5" t="s">
        <v>3</v>
      </c>
      <c r="O1575" t="s">
        <v>853</v>
      </c>
      <c r="P1575" t="s">
        <v>15</v>
      </c>
      <c r="Q1575" s="61">
        <v>42649</v>
      </c>
      <c r="R1575" s="61">
        <v>44556</v>
      </c>
      <c r="S1575" s="4" t="s">
        <v>7</v>
      </c>
      <c r="T1575" s="4">
        <v>640794</v>
      </c>
      <c r="U1575" s="4">
        <v>640797</v>
      </c>
      <c r="W1575">
        <v>6155</v>
      </c>
      <c r="X1575">
        <v>640752</v>
      </c>
      <c r="Y1575" s="2" t="s">
        <v>8</v>
      </c>
      <c r="AA1575" s="59">
        <v>85.36</v>
      </c>
    </row>
    <row r="1576" spans="1:27" ht="47" thickBot="1">
      <c r="A1576" s="1">
        <v>641252</v>
      </c>
      <c r="B1576" s="62">
        <v>89465714</v>
      </c>
      <c r="C1576" s="63" t="s">
        <v>2132</v>
      </c>
      <c r="D1576" s="3"/>
      <c r="E1576" s="3"/>
      <c r="F1576">
        <v>0</v>
      </c>
      <c r="G1576">
        <v>95426040</v>
      </c>
      <c r="I1576">
        <v>98931735</v>
      </c>
      <c r="K1576" t="s">
        <v>510</v>
      </c>
      <c r="L1576">
        <v>7466554</v>
      </c>
      <c r="M1576" s="5" t="s">
        <v>2</v>
      </c>
      <c r="N1576" s="5" t="s">
        <v>3</v>
      </c>
      <c r="O1576" t="s">
        <v>514</v>
      </c>
      <c r="P1576" t="s">
        <v>5</v>
      </c>
      <c r="Q1576" s="61">
        <v>42653</v>
      </c>
      <c r="R1576" s="61">
        <v>44432</v>
      </c>
      <c r="S1576" s="4" t="s">
        <v>7</v>
      </c>
      <c r="T1576" s="4">
        <v>640794</v>
      </c>
      <c r="U1576" s="4">
        <v>640797</v>
      </c>
      <c r="W1576">
        <v>6155</v>
      </c>
      <c r="X1576">
        <v>640756</v>
      </c>
      <c r="Y1576" s="2" t="s">
        <v>515</v>
      </c>
      <c r="AA1576" s="59">
        <v>100.61499999999999</v>
      </c>
    </row>
    <row r="1577" spans="1:27" ht="86" thickBot="1">
      <c r="A1577" s="1">
        <v>641252</v>
      </c>
      <c r="B1577" s="59">
        <v>89468764</v>
      </c>
      <c r="C1577" s="60" t="s">
        <v>2133</v>
      </c>
      <c r="D1577" s="3"/>
      <c r="E1577" s="3"/>
      <c r="F1577" t="s">
        <v>2134</v>
      </c>
      <c r="G1577">
        <v>99466602</v>
      </c>
      <c r="I1577">
        <v>24187774</v>
      </c>
      <c r="K1577" t="s">
        <v>510</v>
      </c>
      <c r="L1577">
        <v>1744419</v>
      </c>
      <c r="M1577" s="5" t="s">
        <v>2</v>
      </c>
      <c r="N1577" s="5" t="s">
        <v>3</v>
      </c>
      <c r="O1577" t="s">
        <v>853</v>
      </c>
      <c r="P1577" t="s">
        <v>15</v>
      </c>
      <c r="Q1577" s="61">
        <v>42654</v>
      </c>
      <c r="R1577" s="61">
        <v>44465</v>
      </c>
      <c r="S1577" s="4" t="s">
        <v>7</v>
      </c>
      <c r="T1577" s="4">
        <v>640794</v>
      </c>
      <c r="U1577" s="4">
        <v>640797</v>
      </c>
      <c r="W1577">
        <v>6155</v>
      </c>
      <c r="X1577">
        <v>640750</v>
      </c>
      <c r="Y1577" s="2" t="s">
        <v>8</v>
      </c>
      <c r="AA1577" s="59">
        <v>100.866</v>
      </c>
    </row>
    <row r="1578" spans="1:27" ht="52" thickBot="1">
      <c r="A1578" s="1">
        <v>641252</v>
      </c>
      <c r="B1578" s="59">
        <v>89508361</v>
      </c>
      <c r="C1578" s="60" t="s">
        <v>2135</v>
      </c>
      <c r="D1578" s="3"/>
      <c r="E1578" s="3"/>
      <c r="F1578" t="s">
        <v>1268</v>
      </c>
      <c r="G1578">
        <v>99386233</v>
      </c>
      <c r="I1578">
        <v>25414546</v>
      </c>
      <c r="K1578" t="s">
        <v>510</v>
      </c>
      <c r="L1578">
        <v>7977008</v>
      </c>
      <c r="M1578" s="5" t="s">
        <v>2</v>
      </c>
      <c r="N1578" s="5" t="s">
        <v>3</v>
      </c>
      <c r="O1578" t="s">
        <v>853</v>
      </c>
      <c r="P1578" t="s">
        <v>15</v>
      </c>
      <c r="Q1578" s="61">
        <v>42656</v>
      </c>
      <c r="R1578" s="61">
        <v>44312</v>
      </c>
      <c r="S1578" s="4" t="s">
        <v>7</v>
      </c>
      <c r="T1578" s="4">
        <v>640794</v>
      </c>
      <c r="U1578" s="4">
        <v>640797</v>
      </c>
      <c r="W1578">
        <v>6154</v>
      </c>
      <c r="X1578">
        <v>640751</v>
      </c>
      <c r="Y1578" s="2" t="s">
        <v>8</v>
      </c>
      <c r="AA1578" s="59">
        <v>162.785</v>
      </c>
    </row>
    <row r="1579" spans="1:27" ht="52" thickBot="1">
      <c r="A1579" s="1">
        <v>641252</v>
      </c>
      <c r="B1579" s="59">
        <v>89555351</v>
      </c>
      <c r="C1579" s="60" t="s">
        <v>2136</v>
      </c>
      <c r="D1579" s="3"/>
      <c r="E1579" s="3"/>
      <c r="F1579" t="s">
        <v>2137</v>
      </c>
      <c r="G1579">
        <v>90681850</v>
      </c>
      <c r="I1579">
        <v>24265932</v>
      </c>
      <c r="K1579" t="s">
        <v>510</v>
      </c>
      <c r="L1579">
        <v>10812469</v>
      </c>
      <c r="M1579" s="5" t="s">
        <v>2</v>
      </c>
      <c r="N1579" s="5" t="s">
        <v>3</v>
      </c>
      <c r="O1579" t="s">
        <v>853</v>
      </c>
      <c r="P1579" t="s">
        <v>15</v>
      </c>
      <c r="Q1579" s="61">
        <v>42659</v>
      </c>
      <c r="R1579" s="61">
        <v>44345</v>
      </c>
      <c r="S1579" s="4" t="s">
        <v>7</v>
      </c>
      <c r="T1579" s="4">
        <v>640794</v>
      </c>
      <c r="U1579" s="4">
        <v>640797</v>
      </c>
      <c r="W1579">
        <v>6154</v>
      </c>
      <c r="X1579">
        <v>640751</v>
      </c>
      <c r="Y1579" s="2" t="s">
        <v>8</v>
      </c>
      <c r="AA1579" s="59">
        <v>239.58500000000001</v>
      </c>
    </row>
    <row r="1580" spans="1:27" ht="52" thickBot="1">
      <c r="A1580" s="1">
        <v>641252</v>
      </c>
      <c r="B1580" s="59">
        <v>89682166</v>
      </c>
      <c r="C1580" s="60" t="s">
        <v>2138</v>
      </c>
      <c r="D1580" s="3"/>
      <c r="E1580" s="3"/>
      <c r="F1580" t="s">
        <v>2139</v>
      </c>
      <c r="G1580">
        <v>90173663</v>
      </c>
      <c r="I1580">
        <v>25583842</v>
      </c>
      <c r="K1580" t="s">
        <v>510</v>
      </c>
      <c r="L1580">
        <v>13595038</v>
      </c>
      <c r="M1580" s="5" t="s">
        <v>2</v>
      </c>
      <c r="N1580" s="5" t="s">
        <v>3</v>
      </c>
      <c r="O1580" t="s">
        <v>853</v>
      </c>
      <c r="P1580" t="s">
        <v>15</v>
      </c>
      <c r="Q1580" s="61">
        <v>42666</v>
      </c>
      <c r="R1580" s="61">
        <v>44221</v>
      </c>
      <c r="S1580" s="4" t="s">
        <v>7</v>
      </c>
      <c r="T1580" s="4">
        <v>640794</v>
      </c>
      <c r="U1580" s="4">
        <v>640797</v>
      </c>
      <c r="W1580">
        <v>6155</v>
      </c>
      <c r="X1580">
        <v>640752</v>
      </c>
      <c r="Y1580" s="2" t="s">
        <v>522</v>
      </c>
      <c r="AA1580" s="59">
        <v>89.034000000000006</v>
      </c>
    </row>
    <row r="1581" spans="1:27" ht="62" thickBot="1">
      <c r="A1581" s="1">
        <v>641252</v>
      </c>
      <c r="B1581" s="62">
        <v>89773652</v>
      </c>
      <c r="C1581" s="63" t="s">
        <v>2140</v>
      </c>
      <c r="D1581" s="3"/>
      <c r="E1581" s="3"/>
      <c r="F1581">
        <v>0</v>
      </c>
      <c r="G1581">
        <v>95854356</v>
      </c>
      <c r="I1581">
        <v>99340313</v>
      </c>
      <c r="K1581" t="s">
        <v>510</v>
      </c>
      <c r="L1581">
        <v>8042239</v>
      </c>
      <c r="M1581" s="5" t="s">
        <v>2</v>
      </c>
      <c r="N1581" s="5" t="s">
        <v>3</v>
      </c>
      <c r="O1581" t="s">
        <v>514</v>
      </c>
      <c r="P1581" t="s">
        <v>5</v>
      </c>
      <c r="Q1581" s="61">
        <v>42670</v>
      </c>
      <c r="R1581" s="61">
        <v>44252</v>
      </c>
      <c r="S1581" s="4" t="s">
        <v>7</v>
      </c>
      <c r="T1581" s="4">
        <v>640794</v>
      </c>
      <c r="U1581" s="4">
        <v>640797</v>
      </c>
      <c r="W1581">
        <v>6155</v>
      </c>
      <c r="X1581">
        <v>640754</v>
      </c>
      <c r="Y1581" s="2" t="s">
        <v>515</v>
      </c>
      <c r="AA1581" s="59">
        <v>63.045000000000002</v>
      </c>
    </row>
    <row r="1582" spans="1:27" ht="52" thickBot="1">
      <c r="A1582" s="1">
        <v>641252</v>
      </c>
      <c r="B1582" s="59">
        <v>89855772</v>
      </c>
      <c r="C1582" s="60" t="s">
        <v>2141</v>
      </c>
      <c r="D1582" s="3"/>
      <c r="E1582" s="3"/>
      <c r="F1582" t="s">
        <v>2142</v>
      </c>
      <c r="G1582">
        <v>98055478</v>
      </c>
      <c r="I1582">
        <v>93373487</v>
      </c>
      <c r="K1582" t="s">
        <v>510</v>
      </c>
      <c r="L1582">
        <v>13386925</v>
      </c>
      <c r="M1582" s="5" t="s">
        <v>2</v>
      </c>
      <c r="N1582" s="5" t="s">
        <v>3</v>
      </c>
      <c r="O1582" t="s">
        <v>514</v>
      </c>
      <c r="P1582" t="s">
        <v>5</v>
      </c>
      <c r="Q1582" s="61">
        <v>42674</v>
      </c>
      <c r="R1582" s="61">
        <v>44376</v>
      </c>
      <c r="S1582" s="4" t="s">
        <v>7</v>
      </c>
      <c r="T1582" s="4">
        <v>640794</v>
      </c>
      <c r="U1582" s="4">
        <v>640797</v>
      </c>
      <c r="W1582">
        <v>6155</v>
      </c>
      <c r="X1582">
        <v>640750</v>
      </c>
      <c r="Y1582" s="2" t="s">
        <v>11</v>
      </c>
      <c r="AA1582" s="59">
        <v>182.20500000000001</v>
      </c>
    </row>
    <row r="1583" spans="1:27" ht="52" thickBot="1">
      <c r="A1583" s="1">
        <v>641252</v>
      </c>
      <c r="B1583" s="59">
        <v>90116707</v>
      </c>
      <c r="C1583" s="60" t="s">
        <v>2143</v>
      </c>
      <c r="D1583" s="3"/>
      <c r="E1583" s="3"/>
      <c r="F1583">
        <v>0</v>
      </c>
      <c r="I1583">
        <v>96116815</v>
      </c>
      <c r="K1583" t="s">
        <v>510</v>
      </c>
      <c r="L1583">
        <v>2091196</v>
      </c>
      <c r="M1583" s="5" t="s">
        <v>2</v>
      </c>
      <c r="N1583" s="5" t="s">
        <v>3</v>
      </c>
      <c r="O1583" t="s">
        <v>514</v>
      </c>
      <c r="P1583" t="s">
        <v>5</v>
      </c>
      <c r="Q1583" s="61">
        <v>42689</v>
      </c>
      <c r="R1583" s="61">
        <v>44556</v>
      </c>
      <c r="S1583" s="4" t="s">
        <v>7</v>
      </c>
      <c r="T1583" s="4">
        <v>640794</v>
      </c>
      <c r="U1583" s="4">
        <v>640797</v>
      </c>
      <c r="W1583">
        <v>6155</v>
      </c>
      <c r="X1583">
        <v>640758</v>
      </c>
      <c r="Y1583" s="2" t="s">
        <v>11</v>
      </c>
      <c r="AA1583" s="59">
        <v>68.05</v>
      </c>
    </row>
    <row r="1584" spans="1:27" ht="52" thickBot="1">
      <c r="A1584" s="1">
        <v>641252</v>
      </c>
      <c r="B1584" s="59">
        <v>90152256</v>
      </c>
      <c r="C1584" s="60" t="s">
        <v>2144</v>
      </c>
      <c r="D1584" s="3"/>
      <c r="E1584" s="3"/>
      <c r="F1584" t="s">
        <v>2145</v>
      </c>
      <c r="G1584">
        <v>95656356</v>
      </c>
      <c r="I1584">
        <v>23297511</v>
      </c>
      <c r="K1584" t="s">
        <v>510</v>
      </c>
      <c r="L1584">
        <v>6517117</v>
      </c>
      <c r="M1584" s="5" t="s">
        <v>2</v>
      </c>
      <c r="N1584" s="5" t="s">
        <v>3</v>
      </c>
      <c r="O1584" t="s">
        <v>853</v>
      </c>
      <c r="P1584" t="s">
        <v>15</v>
      </c>
      <c r="Q1584" s="61">
        <v>42690</v>
      </c>
      <c r="R1584" s="61">
        <v>44221</v>
      </c>
      <c r="S1584" s="4" t="s">
        <v>7</v>
      </c>
      <c r="T1584" s="4">
        <v>640794</v>
      </c>
      <c r="U1584" s="4">
        <v>640797</v>
      </c>
      <c r="W1584">
        <v>6155</v>
      </c>
      <c r="X1584">
        <v>640752</v>
      </c>
      <c r="Y1584" s="2" t="s">
        <v>8</v>
      </c>
      <c r="AA1584" s="59">
        <v>102.8</v>
      </c>
    </row>
    <row r="1585" spans="1:27" ht="52" thickBot="1">
      <c r="A1585" s="1">
        <v>641252</v>
      </c>
      <c r="B1585" s="59">
        <v>90179195</v>
      </c>
      <c r="C1585" s="60" t="s">
        <v>2146</v>
      </c>
      <c r="D1585" s="3"/>
      <c r="E1585" s="3"/>
      <c r="F1585">
        <v>0</v>
      </c>
      <c r="I1585">
        <v>24267402</v>
      </c>
      <c r="K1585" t="s">
        <v>510</v>
      </c>
      <c r="L1585">
        <v>5303591</v>
      </c>
      <c r="M1585" s="5" t="s">
        <v>2</v>
      </c>
      <c r="N1585" s="5" t="s">
        <v>3</v>
      </c>
      <c r="O1585" t="s">
        <v>853</v>
      </c>
      <c r="P1585" t="s">
        <v>15</v>
      </c>
      <c r="Q1585" s="61">
        <v>42691</v>
      </c>
      <c r="R1585" s="61">
        <v>44069</v>
      </c>
      <c r="S1585" s="4" t="s">
        <v>7</v>
      </c>
      <c r="T1585" s="4">
        <v>640794</v>
      </c>
      <c r="U1585" s="4">
        <v>640797</v>
      </c>
      <c r="W1585">
        <v>6155</v>
      </c>
      <c r="X1585">
        <v>640750</v>
      </c>
      <c r="Y1585" s="2" t="s">
        <v>8</v>
      </c>
      <c r="AA1585" s="59">
        <v>69.91</v>
      </c>
    </row>
    <row r="1586" spans="1:27" ht="69" thickBot="1">
      <c r="A1586" s="1">
        <v>641252</v>
      </c>
      <c r="B1586" s="59">
        <v>90381725</v>
      </c>
      <c r="C1586" s="60" t="s">
        <v>2147</v>
      </c>
      <c r="D1586" s="3"/>
      <c r="E1586" s="3"/>
      <c r="F1586" t="s">
        <v>999</v>
      </c>
      <c r="G1586">
        <v>91475102</v>
      </c>
      <c r="I1586">
        <v>25558916</v>
      </c>
      <c r="K1586" t="s">
        <v>510</v>
      </c>
      <c r="L1586">
        <v>12992896</v>
      </c>
      <c r="M1586" s="5" t="s">
        <v>2</v>
      </c>
      <c r="N1586" s="5" t="s">
        <v>3</v>
      </c>
      <c r="O1586" t="s">
        <v>853</v>
      </c>
      <c r="P1586" t="s">
        <v>15</v>
      </c>
      <c r="Q1586" s="61">
        <v>42702</v>
      </c>
      <c r="R1586" s="61">
        <v>44557</v>
      </c>
      <c r="S1586" s="4" t="s">
        <v>7</v>
      </c>
      <c r="T1586" s="4">
        <v>640794</v>
      </c>
      <c r="U1586" s="4">
        <v>640797</v>
      </c>
      <c r="W1586">
        <v>6155</v>
      </c>
      <c r="X1586">
        <v>640750</v>
      </c>
      <c r="Y1586" s="2" t="s">
        <v>8</v>
      </c>
      <c r="AA1586" s="59">
        <v>102.79</v>
      </c>
    </row>
    <row r="1587" spans="1:27" ht="69" thickBot="1">
      <c r="A1587" s="1">
        <v>641252</v>
      </c>
      <c r="B1587" s="59">
        <v>90429928</v>
      </c>
      <c r="C1587" s="60" t="s">
        <v>2148</v>
      </c>
      <c r="D1587" s="3"/>
      <c r="E1587" s="3"/>
      <c r="F1587">
        <v>0</v>
      </c>
      <c r="G1587">
        <v>98898984</v>
      </c>
      <c r="I1587">
        <v>23200455</v>
      </c>
      <c r="K1587" t="s">
        <v>510</v>
      </c>
      <c r="L1587">
        <v>2377634</v>
      </c>
      <c r="M1587" s="5" t="s">
        <v>2</v>
      </c>
      <c r="N1587" s="5" t="s">
        <v>3</v>
      </c>
      <c r="O1587" t="s">
        <v>853</v>
      </c>
      <c r="P1587" t="s">
        <v>15</v>
      </c>
      <c r="Q1587" s="61">
        <v>42704</v>
      </c>
      <c r="R1587" s="61">
        <v>44556</v>
      </c>
      <c r="S1587" s="4" t="s">
        <v>7</v>
      </c>
      <c r="T1587" s="4">
        <v>640794</v>
      </c>
      <c r="U1587" s="4">
        <v>640797</v>
      </c>
      <c r="W1587">
        <v>6155</v>
      </c>
      <c r="X1587">
        <v>640758</v>
      </c>
      <c r="Y1587" s="2" t="s">
        <v>8</v>
      </c>
      <c r="AA1587" s="59">
        <v>171.36500000000001</v>
      </c>
    </row>
    <row r="1588" spans="1:27" ht="69" thickBot="1">
      <c r="A1588" s="1">
        <v>641252</v>
      </c>
      <c r="B1588" s="59">
        <v>90438267</v>
      </c>
      <c r="C1588" s="60" t="s">
        <v>2149</v>
      </c>
      <c r="D1588" s="3"/>
      <c r="E1588" s="3"/>
      <c r="F1588">
        <v>0</v>
      </c>
      <c r="G1588">
        <v>93237773</v>
      </c>
      <c r="I1588">
        <v>23200477</v>
      </c>
      <c r="K1588" t="s">
        <v>510</v>
      </c>
      <c r="L1588">
        <v>18734837</v>
      </c>
      <c r="M1588" s="5" t="s">
        <v>2</v>
      </c>
      <c r="N1588" s="5" t="s">
        <v>3</v>
      </c>
      <c r="O1588" t="s">
        <v>853</v>
      </c>
      <c r="P1588" t="s">
        <v>15</v>
      </c>
      <c r="Q1588" s="61">
        <v>42704</v>
      </c>
      <c r="R1588" s="61">
        <v>44522</v>
      </c>
      <c r="S1588" s="4" t="s">
        <v>7</v>
      </c>
      <c r="T1588" s="4">
        <v>640794</v>
      </c>
      <c r="U1588" s="4">
        <v>640797</v>
      </c>
      <c r="W1588">
        <v>6155</v>
      </c>
      <c r="X1588">
        <v>640750</v>
      </c>
      <c r="Y1588" s="2" t="s">
        <v>8</v>
      </c>
      <c r="AA1588" s="59">
        <v>256.36500000000001</v>
      </c>
    </row>
    <row r="1589" spans="1:27" ht="52" thickBot="1">
      <c r="A1589" s="1">
        <v>641252</v>
      </c>
      <c r="B1589" s="59">
        <v>90529224</v>
      </c>
      <c r="C1589" s="60" t="s">
        <v>2150</v>
      </c>
      <c r="D1589" s="3"/>
      <c r="E1589" s="3"/>
      <c r="F1589">
        <v>0</v>
      </c>
      <c r="I1589">
        <v>92379638</v>
      </c>
      <c r="K1589" t="s">
        <v>510</v>
      </c>
      <c r="L1589">
        <v>5348171</v>
      </c>
      <c r="M1589" s="5" t="s">
        <v>2</v>
      </c>
      <c r="N1589" s="5" t="s">
        <v>3</v>
      </c>
      <c r="O1589" t="s">
        <v>514</v>
      </c>
      <c r="P1589" t="s">
        <v>5</v>
      </c>
      <c r="Q1589" s="61">
        <v>42709</v>
      </c>
      <c r="R1589" s="61">
        <v>44312</v>
      </c>
      <c r="S1589" s="4" t="s">
        <v>7</v>
      </c>
      <c r="T1589" s="4">
        <v>640794</v>
      </c>
      <c r="U1589" s="4">
        <v>640797</v>
      </c>
      <c r="W1589">
        <v>6155</v>
      </c>
      <c r="X1589">
        <v>640752</v>
      </c>
      <c r="Y1589" s="2" t="s">
        <v>522</v>
      </c>
      <c r="AA1589" s="59">
        <v>283.16500000000002</v>
      </c>
    </row>
    <row r="1590" spans="1:27" ht="52" thickBot="1">
      <c r="A1590" s="1">
        <v>641252</v>
      </c>
      <c r="B1590" s="59">
        <v>90548346</v>
      </c>
      <c r="C1590" s="60" t="s">
        <v>2151</v>
      </c>
      <c r="D1590" s="3"/>
      <c r="E1590" s="3"/>
      <c r="F1590">
        <v>0</v>
      </c>
      <c r="G1590">
        <v>97128167</v>
      </c>
      <c r="I1590">
        <v>24845419</v>
      </c>
      <c r="K1590" t="s">
        <v>510</v>
      </c>
      <c r="L1590">
        <v>20542242</v>
      </c>
      <c r="M1590" s="5" t="s">
        <v>2</v>
      </c>
      <c r="N1590" s="5" t="s">
        <v>3</v>
      </c>
      <c r="O1590" t="s">
        <v>853</v>
      </c>
      <c r="P1590" t="s">
        <v>15</v>
      </c>
      <c r="Q1590" s="61">
        <v>42710</v>
      </c>
      <c r="R1590" s="61">
        <v>44393</v>
      </c>
      <c r="S1590" s="4" t="s">
        <v>7</v>
      </c>
      <c r="T1590" s="4">
        <v>640794</v>
      </c>
      <c r="U1590" s="4">
        <v>640797</v>
      </c>
      <c r="W1590">
        <v>6155</v>
      </c>
      <c r="X1590">
        <v>640752</v>
      </c>
      <c r="Y1590" s="2" t="s">
        <v>11</v>
      </c>
      <c r="AA1590" s="59">
        <v>161.53</v>
      </c>
    </row>
    <row r="1591" spans="1:27" ht="35" thickBot="1">
      <c r="A1591" s="1">
        <v>641252</v>
      </c>
      <c r="B1591" s="59">
        <v>90584697</v>
      </c>
      <c r="C1591" s="60" t="s">
        <v>2152</v>
      </c>
      <c r="D1591" s="3"/>
      <c r="E1591" s="3"/>
      <c r="F1591" t="s">
        <v>2153</v>
      </c>
      <c r="G1591">
        <v>99724668</v>
      </c>
      <c r="I1591">
        <v>98028219</v>
      </c>
      <c r="K1591" t="s">
        <v>510</v>
      </c>
      <c r="L1591">
        <v>27121387</v>
      </c>
      <c r="M1591" s="5" t="s">
        <v>2</v>
      </c>
      <c r="N1591" s="5" t="s">
        <v>3</v>
      </c>
      <c r="O1591" t="s">
        <v>511</v>
      </c>
      <c r="P1591" t="s">
        <v>5</v>
      </c>
      <c r="Q1591" s="61">
        <v>42711</v>
      </c>
      <c r="R1591" s="61">
        <v>44376</v>
      </c>
      <c r="S1591" s="4" t="s">
        <v>7</v>
      </c>
      <c r="T1591" s="4">
        <v>640794</v>
      </c>
      <c r="U1591" s="4">
        <v>640797</v>
      </c>
      <c r="W1591">
        <v>6155</v>
      </c>
      <c r="X1591">
        <v>640752</v>
      </c>
      <c r="Y1591" s="2" t="s">
        <v>8</v>
      </c>
      <c r="AA1591" s="59">
        <v>122.2</v>
      </c>
    </row>
    <row r="1592" spans="1:27" ht="52" thickBot="1">
      <c r="A1592" s="1">
        <v>641252</v>
      </c>
      <c r="B1592" s="59">
        <v>90948476</v>
      </c>
      <c r="C1592" s="60" t="s">
        <v>2154</v>
      </c>
      <c r="D1592" s="3"/>
      <c r="E1592" s="3"/>
      <c r="F1592">
        <v>0</v>
      </c>
      <c r="G1592">
        <v>92708764</v>
      </c>
      <c r="I1592">
        <v>23360319</v>
      </c>
      <c r="K1592" t="s">
        <v>510</v>
      </c>
      <c r="L1592">
        <v>6761721</v>
      </c>
      <c r="M1592" s="5" t="s">
        <v>2</v>
      </c>
      <c r="N1592" s="5" t="s">
        <v>3</v>
      </c>
      <c r="O1592" t="s">
        <v>853</v>
      </c>
      <c r="P1592" t="s">
        <v>15</v>
      </c>
      <c r="Q1592" s="61">
        <v>42729</v>
      </c>
      <c r="R1592" s="61">
        <v>44497</v>
      </c>
      <c r="S1592" s="4" t="s">
        <v>7</v>
      </c>
      <c r="T1592" s="4">
        <v>640794</v>
      </c>
      <c r="U1592" s="4">
        <v>640797</v>
      </c>
      <c r="W1592">
        <v>6155</v>
      </c>
      <c r="X1592">
        <v>640758</v>
      </c>
      <c r="Y1592" s="2" t="s">
        <v>8</v>
      </c>
      <c r="AA1592" s="59">
        <v>89.034999999999997</v>
      </c>
    </row>
    <row r="1593" spans="1:27" ht="69" thickBot="1">
      <c r="A1593" s="1">
        <v>641252</v>
      </c>
      <c r="B1593" s="59">
        <v>91028310</v>
      </c>
      <c r="C1593" s="60" t="s">
        <v>2155</v>
      </c>
      <c r="D1593" s="3"/>
      <c r="E1593" s="3"/>
      <c r="F1593" t="s">
        <v>2156</v>
      </c>
      <c r="G1593">
        <v>96070370</v>
      </c>
      <c r="I1593">
        <v>96070370</v>
      </c>
      <c r="K1593" t="s">
        <v>510</v>
      </c>
      <c r="L1593">
        <v>9136988</v>
      </c>
      <c r="M1593" s="5" t="s">
        <v>2</v>
      </c>
      <c r="N1593" s="5" t="s">
        <v>3</v>
      </c>
      <c r="O1593" t="s">
        <v>514</v>
      </c>
      <c r="P1593" t="s">
        <v>5</v>
      </c>
      <c r="Q1593" s="61">
        <v>42732</v>
      </c>
      <c r="R1593" s="61">
        <v>44252</v>
      </c>
      <c r="S1593" s="4" t="s">
        <v>7</v>
      </c>
      <c r="T1593" s="4">
        <v>640794</v>
      </c>
      <c r="U1593" s="4">
        <v>640797</v>
      </c>
      <c r="W1593">
        <v>6155</v>
      </c>
      <c r="X1593">
        <v>640752</v>
      </c>
      <c r="Y1593" s="2" t="s">
        <v>8</v>
      </c>
      <c r="AA1593" s="59">
        <v>126.405</v>
      </c>
    </row>
    <row r="1594" spans="1:27" ht="52" thickBot="1">
      <c r="A1594" s="1">
        <v>641252</v>
      </c>
      <c r="B1594" s="59">
        <v>91152781</v>
      </c>
      <c r="C1594" s="60" t="s">
        <v>2157</v>
      </c>
      <c r="D1594" s="3"/>
      <c r="E1594" s="3"/>
      <c r="F1594">
        <v>0</v>
      </c>
      <c r="G1594">
        <v>91161556</v>
      </c>
      <c r="I1594">
        <v>24882271</v>
      </c>
      <c r="K1594" t="s">
        <v>510</v>
      </c>
      <c r="L1594">
        <v>5131122</v>
      </c>
      <c r="M1594" s="5" t="s">
        <v>2</v>
      </c>
      <c r="N1594" s="5" t="s">
        <v>3</v>
      </c>
      <c r="O1594" t="s">
        <v>853</v>
      </c>
      <c r="P1594" t="s">
        <v>15</v>
      </c>
      <c r="Q1594" s="61">
        <v>42739</v>
      </c>
      <c r="R1594" s="61">
        <v>44280</v>
      </c>
      <c r="S1594" s="4" t="s">
        <v>7</v>
      </c>
      <c r="T1594" s="4">
        <v>640794</v>
      </c>
      <c r="U1594" s="4">
        <v>640797</v>
      </c>
      <c r="W1594">
        <v>6155</v>
      </c>
      <c r="X1594">
        <v>640750</v>
      </c>
      <c r="Y1594" s="2" t="s">
        <v>8</v>
      </c>
      <c r="AA1594" s="59">
        <v>255.52500000000001</v>
      </c>
    </row>
    <row r="1595" spans="1:27" ht="52" thickBot="1">
      <c r="A1595" s="1">
        <v>641252</v>
      </c>
      <c r="B1595" s="59">
        <v>91154996</v>
      </c>
      <c r="C1595" s="60" t="s">
        <v>2158</v>
      </c>
      <c r="D1595" s="3"/>
      <c r="E1595" s="3"/>
      <c r="F1595">
        <v>0</v>
      </c>
      <c r="I1595">
        <v>99470321</v>
      </c>
      <c r="K1595" t="s">
        <v>510</v>
      </c>
      <c r="L1595">
        <v>1080849</v>
      </c>
      <c r="M1595" s="5" t="s">
        <v>2</v>
      </c>
      <c r="N1595" s="5" t="s">
        <v>3</v>
      </c>
      <c r="O1595" t="s">
        <v>2023</v>
      </c>
      <c r="P1595" t="s">
        <v>5</v>
      </c>
      <c r="Q1595" s="61">
        <v>42739</v>
      </c>
      <c r="R1595" s="61">
        <v>43018</v>
      </c>
      <c r="S1595" s="4" t="s">
        <v>7</v>
      </c>
      <c r="T1595" s="4">
        <v>640794</v>
      </c>
      <c r="U1595" s="4">
        <v>640797</v>
      </c>
      <c r="W1595">
        <v>6155</v>
      </c>
      <c r="X1595">
        <v>640755</v>
      </c>
      <c r="Y1595" s="2" t="s">
        <v>11</v>
      </c>
      <c r="AA1595" s="59">
        <v>167.42</v>
      </c>
    </row>
    <row r="1596" spans="1:27" ht="69" thickBot="1">
      <c r="A1596" s="1">
        <v>641252</v>
      </c>
      <c r="B1596" s="59">
        <v>91169124</v>
      </c>
      <c r="C1596" s="60" t="s">
        <v>2159</v>
      </c>
      <c r="D1596" s="3"/>
      <c r="E1596" s="3"/>
      <c r="F1596">
        <v>0</v>
      </c>
      <c r="G1596">
        <v>92696875</v>
      </c>
      <c r="I1596">
        <v>24834379</v>
      </c>
      <c r="K1596" t="s">
        <v>510</v>
      </c>
      <c r="L1596">
        <v>7478912</v>
      </c>
      <c r="M1596" s="5" t="s">
        <v>2</v>
      </c>
      <c r="N1596" s="5" t="s">
        <v>3</v>
      </c>
      <c r="O1596" t="s">
        <v>853</v>
      </c>
      <c r="P1596" t="s">
        <v>15</v>
      </c>
      <c r="Q1596" s="61">
        <v>42740</v>
      </c>
      <c r="R1596" s="61">
        <v>44432</v>
      </c>
      <c r="S1596" s="4" t="s">
        <v>7</v>
      </c>
      <c r="T1596" s="4">
        <v>640794</v>
      </c>
      <c r="U1596" s="4">
        <v>640797</v>
      </c>
      <c r="W1596">
        <v>6155</v>
      </c>
      <c r="X1596">
        <v>640752</v>
      </c>
      <c r="Y1596" s="2" t="s">
        <v>522</v>
      </c>
      <c r="AA1596" s="59">
        <v>77.114000000000004</v>
      </c>
    </row>
    <row r="1597" spans="1:27" ht="52" thickBot="1">
      <c r="A1597" s="1">
        <v>641252</v>
      </c>
      <c r="B1597" s="59">
        <v>91267602</v>
      </c>
      <c r="C1597" s="60" t="s">
        <v>2160</v>
      </c>
      <c r="D1597" s="3"/>
      <c r="E1597" s="3"/>
      <c r="F1597" t="s">
        <v>2161</v>
      </c>
      <c r="G1597">
        <v>92868339</v>
      </c>
      <c r="I1597">
        <v>23320323</v>
      </c>
      <c r="K1597" t="s">
        <v>510</v>
      </c>
      <c r="L1597">
        <v>6420713</v>
      </c>
      <c r="M1597" s="5" t="s">
        <v>2</v>
      </c>
      <c r="N1597" s="5" t="s">
        <v>3</v>
      </c>
      <c r="O1597" t="s">
        <v>853</v>
      </c>
      <c r="P1597" t="s">
        <v>15</v>
      </c>
      <c r="Q1597" s="61">
        <v>42849</v>
      </c>
      <c r="R1597" s="61">
        <v>43255</v>
      </c>
      <c r="S1597" s="4" t="s">
        <v>7</v>
      </c>
      <c r="T1597" s="4">
        <v>640794</v>
      </c>
      <c r="U1597" s="4">
        <v>640797</v>
      </c>
      <c r="W1597">
        <v>6155</v>
      </c>
      <c r="X1597">
        <v>640750</v>
      </c>
      <c r="Y1597" s="2" t="s">
        <v>8</v>
      </c>
      <c r="AA1597" s="59">
        <v>97.59</v>
      </c>
    </row>
    <row r="1598" spans="1:27" ht="52" thickBot="1">
      <c r="A1598" s="1">
        <v>641252</v>
      </c>
      <c r="B1598" s="59">
        <v>91334925</v>
      </c>
      <c r="C1598" s="60" t="s">
        <v>2162</v>
      </c>
      <c r="D1598" s="3"/>
      <c r="E1598" s="3"/>
      <c r="F1598">
        <v>0</v>
      </c>
      <c r="I1598">
        <v>23360521</v>
      </c>
      <c r="K1598" t="s">
        <v>510</v>
      </c>
      <c r="L1598">
        <v>6012919</v>
      </c>
      <c r="M1598" s="5" t="s">
        <v>2</v>
      </c>
      <c r="N1598" s="5" t="s">
        <v>3</v>
      </c>
      <c r="O1598" t="s">
        <v>853</v>
      </c>
      <c r="P1598" t="s">
        <v>15</v>
      </c>
      <c r="Q1598" s="61">
        <v>42750</v>
      </c>
      <c r="R1598" s="61">
        <v>43921</v>
      </c>
      <c r="S1598" s="4" t="s">
        <v>7</v>
      </c>
      <c r="T1598" s="4">
        <v>640794</v>
      </c>
      <c r="U1598" s="4">
        <v>640797</v>
      </c>
      <c r="W1598">
        <v>6155</v>
      </c>
      <c r="X1598">
        <v>640752</v>
      </c>
      <c r="Y1598" s="2" t="s">
        <v>8</v>
      </c>
      <c r="AA1598" s="59">
        <v>96.4</v>
      </c>
    </row>
    <row r="1599" spans="1:27" ht="52" thickBot="1">
      <c r="A1599" s="1">
        <v>641252</v>
      </c>
      <c r="B1599" s="59">
        <v>91508496</v>
      </c>
      <c r="C1599" s="60" t="s">
        <v>2163</v>
      </c>
      <c r="D1599" s="3"/>
      <c r="E1599" s="3"/>
      <c r="F1599" t="s">
        <v>2164</v>
      </c>
      <c r="G1599">
        <v>96960595</v>
      </c>
      <c r="I1599">
        <v>24882379</v>
      </c>
      <c r="K1599" t="s">
        <v>510</v>
      </c>
      <c r="L1599">
        <v>13141456</v>
      </c>
      <c r="M1599" s="5" t="s">
        <v>2</v>
      </c>
      <c r="N1599" s="5" t="s">
        <v>3</v>
      </c>
      <c r="O1599" t="s">
        <v>853</v>
      </c>
      <c r="P1599" t="s">
        <v>15</v>
      </c>
      <c r="Q1599" s="61">
        <v>42759</v>
      </c>
      <c r="R1599" s="61">
        <v>43525</v>
      </c>
      <c r="S1599" s="4" t="s">
        <v>7</v>
      </c>
      <c r="T1599" s="4">
        <v>640794</v>
      </c>
      <c r="U1599" s="4">
        <v>640797</v>
      </c>
      <c r="W1599">
        <v>6154</v>
      </c>
      <c r="X1599">
        <v>640751</v>
      </c>
      <c r="Y1599" s="2" t="s">
        <v>8</v>
      </c>
      <c r="AA1599" s="59">
        <v>296.57499999999999</v>
      </c>
    </row>
    <row r="1600" spans="1:27" ht="86" thickBot="1">
      <c r="A1600" s="1">
        <v>641252</v>
      </c>
      <c r="B1600" s="59">
        <v>91529001</v>
      </c>
      <c r="C1600" s="60" t="s">
        <v>2165</v>
      </c>
      <c r="D1600" s="3"/>
      <c r="E1600" s="3"/>
      <c r="F1600">
        <v>0</v>
      </c>
      <c r="G1600">
        <v>96940888</v>
      </c>
      <c r="I1600">
        <v>25535625</v>
      </c>
      <c r="K1600" t="s">
        <v>510</v>
      </c>
      <c r="L1600">
        <v>5156306</v>
      </c>
      <c r="M1600" s="5" t="s">
        <v>2</v>
      </c>
      <c r="N1600" s="5" t="s">
        <v>3</v>
      </c>
      <c r="O1600" t="s">
        <v>853</v>
      </c>
      <c r="P1600" t="s">
        <v>15</v>
      </c>
      <c r="Q1600" s="61">
        <v>42760</v>
      </c>
      <c r="R1600" s="61">
        <v>44280</v>
      </c>
      <c r="S1600" s="4" t="s">
        <v>7</v>
      </c>
      <c r="T1600" s="4">
        <v>640794</v>
      </c>
      <c r="U1600" s="4">
        <v>640797</v>
      </c>
      <c r="W1600">
        <v>6155</v>
      </c>
      <c r="X1600">
        <v>640750</v>
      </c>
      <c r="Y1600" s="2" t="s">
        <v>8</v>
      </c>
      <c r="AA1600" s="59">
        <v>240.39699999999999</v>
      </c>
    </row>
    <row r="1601" spans="1:27" ht="69" thickBot="1">
      <c r="A1601" s="1">
        <v>641252</v>
      </c>
      <c r="B1601" s="59">
        <v>91609434</v>
      </c>
      <c r="C1601" s="60" t="s">
        <v>2166</v>
      </c>
      <c r="D1601" s="3"/>
      <c r="E1601" s="3"/>
      <c r="F1601">
        <v>0</v>
      </c>
      <c r="G1601">
        <v>98567703</v>
      </c>
      <c r="I1601">
        <v>25535605</v>
      </c>
      <c r="K1601" t="s">
        <v>510</v>
      </c>
      <c r="L1601">
        <v>25300274</v>
      </c>
      <c r="M1601" s="5" t="s">
        <v>2</v>
      </c>
      <c r="N1601" s="5" t="s">
        <v>3</v>
      </c>
      <c r="O1601" t="s">
        <v>853</v>
      </c>
      <c r="P1601" t="s">
        <v>15</v>
      </c>
      <c r="Q1601" s="61">
        <v>42764</v>
      </c>
      <c r="R1601" s="61">
        <v>44522</v>
      </c>
      <c r="S1601" s="4" t="s">
        <v>7</v>
      </c>
      <c r="T1601" s="4">
        <v>640794</v>
      </c>
      <c r="U1601" s="4">
        <v>640797</v>
      </c>
      <c r="W1601">
        <v>6155</v>
      </c>
      <c r="X1601">
        <v>640750</v>
      </c>
      <c r="Y1601" s="2" t="s">
        <v>8</v>
      </c>
      <c r="AA1601" s="59">
        <v>1193.1869999999999</v>
      </c>
    </row>
    <row r="1602" spans="1:27" ht="52" thickBot="1">
      <c r="A1602" s="1">
        <v>641252</v>
      </c>
      <c r="B1602" s="59">
        <v>91632262</v>
      </c>
      <c r="C1602" s="60" t="s">
        <v>2167</v>
      </c>
      <c r="D1602" s="3"/>
      <c r="E1602" s="3"/>
      <c r="F1602">
        <v>0</v>
      </c>
      <c r="G1602">
        <v>99775446</v>
      </c>
      <c r="I1602">
        <v>23227615</v>
      </c>
      <c r="K1602" t="s">
        <v>510</v>
      </c>
      <c r="L1602">
        <v>13989036</v>
      </c>
      <c r="M1602" s="5" t="s">
        <v>2</v>
      </c>
      <c r="N1602" s="5" t="s">
        <v>3</v>
      </c>
      <c r="O1602" t="s">
        <v>853</v>
      </c>
      <c r="P1602" t="s">
        <v>15</v>
      </c>
      <c r="Q1602" s="61">
        <v>42786</v>
      </c>
      <c r="R1602" s="61">
        <v>43855</v>
      </c>
      <c r="S1602" s="4" t="s">
        <v>7</v>
      </c>
      <c r="T1602" s="4">
        <v>640794</v>
      </c>
      <c r="U1602" s="4">
        <v>640797</v>
      </c>
      <c r="W1602">
        <v>6155</v>
      </c>
      <c r="X1602">
        <v>640752</v>
      </c>
      <c r="Y1602" s="2" t="s">
        <v>8</v>
      </c>
      <c r="AA1602" s="59">
        <v>100.295</v>
      </c>
    </row>
    <row r="1603" spans="1:27" ht="50" thickBot="1">
      <c r="A1603" s="1">
        <v>641252</v>
      </c>
      <c r="B1603" s="59">
        <v>91738696</v>
      </c>
      <c r="C1603" s="69" t="s">
        <v>2168</v>
      </c>
      <c r="D1603" s="3"/>
      <c r="E1603" s="3"/>
      <c r="F1603" t="s">
        <v>2169</v>
      </c>
      <c r="I1603">
        <v>71177631</v>
      </c>
      <c r="K1603" t="s">
        <v>510</v>
      </c>
      <c r="L1603">
        <v>1253707</v>
      </c>
      <c r="M1603" s="5" t="s">
        <v>2</v>
      </c>
      <c r="N1603" s="5" t="s">
        <v>3</v>
      </c>
      <c r="O1603" t="s">
        <v>2023</v>
      </c>
      <c r="P1603" t="s">
        <v>5</v>
      </c>
      <c r="Q1603" s="61">
        <v>42771</v>
      </c>
      <c r="R1603" s="61">
        <v>43829</v>
      </c>
      <c r="S1603" s="4" t="s">
        <v>7</v>
      </c>
      <c r="T1603" s="4">
        <v>640794</v>
      </c>
      <c r="U1603" s="4">
        <v>640797</v>
      </c>
      <c r="W1603">
        <v>6154</v>
      </c>
      <c r="X1603">
        <v>640751</v>
      </c>
      <c r="Y1603" s="2" t="s">
        <v>8</v>
      </c>
      <c r="AA1603" s="59">
        <v>68.876999999999995</v>
      </c>
    </row>
    <row r="1604" spans="1:27" ht="47" thickBot="1">
      <c r="A1604" s="1">
        <v>641252</v>
      </c>
      <c r="B1604" s="70">
        <v>91757782</v>
      </c>
      <c r="C1604" s="71" t="s">
        <v>2170</v>
      </c>
      <c r="D1604" s="3"/>
      <c r="E1604" s="3"/>
      <c r="F1604" t="s">
        <v>2171</v>
      </c>
      <c r="I1604">
        <v>95976371</v>
      </c>
      <c r="K1604" t="s">
        <v>510</v>
      </c>
      <c r="L1604">
        <v>1000012</v>
      </c>
      <c r="M1604" s="5" t="s">
        <v>2</v>
      </c>
      <c r="N1604" s="5" t="s">
        <v>3</v>
      </c>
      <c r="O1604" t="s">
        <v>2023</v>
      </c>
      <c r="P1604" t="s">
        <v>5</v>
      </c>
      <c r="Q1604" s="61">
        <v>42772</v>
      </c>
      <c r="R1604" s="61">
        <v>43534</v>
      </c>
      <c r="S1604" s="4" t="s">
        <v>7</v>
      </c>
      <c r="T1604" s="4">
        <v>640794</v>
      </c>
      <c r="U1604" s="4">
        <v>640797</v>
      </c>
      <c r="W1604">
        <v>6155</v>
      </c>
      <c r="X1604">
        <v>640754</v>
      </c>
      <c r="Y1604" s="2" t="s">
        <v>515</v>
      </c>
      <c r="AA1604" s="59">
        <v>79.41</v>
      </c>
    </row>
    <row r="1605" spans="1:27" ht="62" thickBot="1">
      <c r="A1605" s="1">
        <v>641252</v>
      </c>
      <c r="B1605" s="70">
        <v>91949403</v>
      </c>
      <c r="C1605" s="71" t="s">
        <v>2172</v>
      </c>
      <c r="D1605" s="3"/>
      <c r="E1605" s="3"/>
      <c r="F1605" t="s">
        <v>2171</v>
      </c>
      <c r="I1605">
        <v>91200185</v>
      </c>
      <c r="K1605" t="s">
        <v>510</v>
      </c>
      <c r="L1605">
        <v>1000012</v>
      </c>
      <c r="M1605" s="5" t="s">
        <v>2</v>
      </c>
      <c r="N1605" s="5" t="s">
        <v>3</v>
      </c>
      <c r="O1605" t="s">
        <v>2023</v>
      </c>
      <c r="P1605" t="s">
        <v>5</v>
      </c>
      <c r="Q1605" s="61">
        <v>42782</v>
      </c>
      <c r="R1605" s="61">
        <v>44043</v>
      </c>
      <c r="S1605" s="4" t="s">
        <v>7</v>
      </c>
      <c r="T1605" s="4">
        <v>640794</v>
      </c>
      <c r="U1605" s="4">
        <v>640797</v>
      </c>
      <c r="W1605">
        <v>6155</v>
      </c>
      <c r="X1605">
        <v>640754</v>
      </c>
      <c r="Y1605" s="2" t="s">
        <v>515</v>
      </c>
      <c r="AA1605" s="59">
        <v>86.222999999999999</v>
      </c>
    </row>
    <row r="1606" spans="1:27" ht="52" thickBot="1">
      <c r="A1606" s="1">
        <v>641252</v>
      </c>
      <c r="B1606" s="59">
        <v>91956547</v>
      </c>
      <c r="C1606" s="60" t="s">
        <v>2173</v>
      </c>
      <c r="D1606" s="3"/>
      <c r="E1606" s="3"/>
      <c r="F1606" t="s">
        <v>2174</v>
      </c>
      <c r="G1606">
        <v>95212049</v>
      </c>
      <c r="I1606">
        <v>99710316</v>
      </c>
      <c r="K1606" t="s">
        <v>510</v>
      </c>
      <c r="L1606">
        <v>10034325</v>
      </c>
      <c r="M1606" s="5" t="s">
        <v>2</v>
      </c>
      <c r="N1606" s="5" t="s">
        <v>3</v>
      </c>
      <c r="O1606" t="s">
        <v>511</v>
      </c>
      <c r="P1606" t="s">
        <v>5</v>
      </c>
      <c r="Q1606" s="61">
        <v>42782</v>
      </c>
      <c r="R1606" s="61">
        <v>43767</v>
      </c>
      <c r="S1606" s="4" t="s">
        <v>7</v>
      </c>
      <c r="T1606" s="4">
        <v>640794</v>
      </c>
      <c r="U1606" s="4">
        <v>640797</v>
      </c>
      <c r="W1606">
        <v>6155</v>
      </c>
      <c r="X1606">
        <v>640752</v>
      </c>
      <c r="Y1606" s="2" t="s">
        <v>8</v>
      </c>
      <c r="AA1606" s="59">
        <v>99.805000000000007</v>
      </c>
    </row>
    <row r="1607" spans="1:27" ht="69" thickBot="1">
      <c r="A1607" s="1">
        <v>641252</v>
      </c>
      <c r="B1607" s="59">
        <v>91991158</v>
      </c>
      <c r="C1607" s="60" t="s">
        <v>2175</v>
      </c>
      <c r="D1607" s="3"/>
      <c r="E1607" s="3"/>
      <c r="F1607" t="s">
        <v>2176</v>
      </c>
      <c r="I1607">
        <v>91700931</v>
      </c>
      <c r="K1607" t="s">
        <v>510</v>
      </c>
      <c r="L1607">
        <v>890268</v>
      </c>
      <c r="M1607" s="5" t="s">
        <v>2</v>
      </c>
      <c r="N1607" s="5" t="s">
        <v>3</v>
      </c>
      <c r="O1607" t="s">
        <v>2023</v>
      </c>
      <c r="P1607" t="s">
        <v>5</v>
      </c>
      <c r="Q1607" s="61">
        <v>42786</v>
      </c>
      <c r="R1607" s="61">
        <v>43861</v>
      </c>
      <c r="S1607" s="4" t="s">
        <v>7</v>
      </c>
      <c r="T1607" s="4">
        <v>640794</v>
      </c>
      <c r="U1607" s="4">
        <v>640797</v>
      </c>
      <c r="W1607">
        <v>6155</v>
      </c>
      <c r="X1607">
        <v>640752</v>
      </c>
      <c r="Y1607" s="2" t="s">
        <v>8</v>
      </c>
      <c r="AA1607" s="59">
        <v>55.65</v>
      </c>
    </row>
    <row r="1608" spans="1:27" ht="47" thickBot="1">
      <c r="A1608" s="1">
        <v>641252</v>
      </c>
      <c r="B1608" s="72">
        <v>91991328</v>
      </c>
      <c r="C1608" s="73" t="s">
        <v>2177</v>
      </c>
      <c r="D1608" s="3"/>
      <c r="E1608" s="3"/>
      <c r="F1608" t="s">
        <v>2176</v>
      </c>
      <c r="I1608">
        <v>99324402</v>
      </c>
      <c r="K1608" t="s">
        <v>510</v>
      </c>
      <c r="L1608">
        <v>890268</v>
      </c>
      <c r="M1608" s="5" t="s">
        <v>2</v>
      </c>
      <c r="N1608" s="5" t="s">
        <v>3</v>
      </c>
      <c r="O1608" t="s">
        <v>2023</v>
      </c>
      <c r="P1608" t="s">
        <v>5</v>
      </c>
      <c r="Q1608" s="61">
        <v>42785</v>
      </c>
      <c r="R1608" s="61">
        <v>43272</v>
      </c>
      <c r="S1608" s="4" t="s">
        <v>7</v>
      </c>
      <c r="T1608" s="4">
        <v>640794</v>
      </c>
      <c r="U1608" s="4">
        <v>640797</v>
      </c>
      <c r="W1608">
        <v>6155</v>
      </c>
      <c r="X1608">
        <v>640754</v>
      </c>
      <c r="Y1608" s="2" t="s">
        <v>515</v>
      </c>
      <c r="AA1608" s="59">
        <v>158.035</v>
      </c>
    </row>
    <row r="1609" spans="1:27" ht="122" thickBot="1">
      <c r="A1609" s="1">
        <v>641252</v>
      </c>
      <c r="B1609" s="70">
        <v>92012553</v>
      </c>
      <c r="C1609" s="71" t="s">
        <v>2178</v>
      </c>
      <c r="D1609" s="3"/>
      <c r="E1609" s="3"/>
      <c r="F1609" t="s">
        <v>2179</v>
      </c>
      <c r="I1609">
        <v>95995924</v>
      </c>
      <c r="K1609" t="s">
        <v>510</v>
      </c>
      <c r="L1609">
        <v>1000012</v>
      </c>
      <c r="M1609" s="5" t="s">
        <v>2</v>
      </c>
      <c r="N1609" s="5" t="s">
        <v>3</v>
      </c>
      <c r="O1609" t="s">
        <v>2023</v>
      </c>
      <c r="P1609" t="s">
        <v>5</v>
      </c>
      <c r="Q1609" s="61">
        <v>42786</v>
      </c>
      <c r="R1609" s="61">
        <v>44377</v>
      </c>
      <c r="S1609" s="4" t="s">
        <v>7</v>
      </c>
      <c r="T1609" s="4">
        <v>640794</v>
      </c>
      <c r="U1609" s="4">
        <v>640797</v>
      </c>
      <c r="W1609">
        <v>6155</v>
      </c>
      <c r="X1609">
        <v>640756</v>
      </c>
      <c r="Y1609" s="2" t="s">
        <v>515</v>
      </c>
      <c r="AA1609" s="59">
        <v>164.34</v>
      </c>
    </row>
    <row r="1610" spans="1:27" ht="52" thickBot="1">
      <c r="A1610" s="1">
        <v>641252</v>
      </c>
      <c r="B1610" s="59">
        <v>92032175</v>
      </c>
      <c r="C1610" s="60" t="s">
        <v>2180</v>
      </c>
      <c r="D1610" s="3"/>
      <c r="E1610" s="3"/>
      <c r="F1610">
        <v>0</v>
      </c>
      <c r="G1610">
        <v>92787411</v>
      </c>
      <c r="I1610">
        <v>25654370</v>
      </c>
      <c r="K1610" t="s">
        <v>510</v>
      </c>
      <c r="L1610">
        <v>10366501</v>
      </c>
      <c r="M1610" s="5" t="s">
        <v>2</v>
      </c>
      <c r="N1610" s="5" t="s">
        <v>3</v>
      </c>
      <c r="O1610" t="s">
        <v>853</v>
      </c>
      <c r="P1610" t="s">
        <v>15</v>
      </c>
      <c r="Q1610" s="61">
        <v>42791</v>
      </c>
      <c r="R1610" s="61">
        <v>44252</v>
      </c>
      <c r="S1610" s="4" t="s">
        <v>7</v>
      </c>
      <c r="T1610" s="4">
        <v>640794</v>
      </c>
      <c r="U1610" s="4">
        <v>640797</v>
      </c>
      <c r="W1610">
        <v>6155</v>
      </c>
      <c r="X1610">
        <v>640752</v>
      </c>
      <c r="Y1610" s="2" t="s">
        <v>8</v>
      </c>
      <c r="AA1610" s="59">
        <v>146.708</v>
      </c>
    </row>
    <row r="1611" spans="1:27" ht="17" thickBot="1">
      <c r="A1611" s="1">
        <v>641252</v>
      </c>
      <c r="B1611" s="62">
        <v>92051388</v>
      </c>
      <c r="C1611" s="63" t="s">
        <v>2181</v>
      </c>
      <c r="D1611" s="3"/>
      <c r="E1611" s="3"/>
      <c r="F1611" t="s">
        <v>2182</v>
      </c>
      <c r="I1611">
        <v>71112280</v>
      </c>
      <c r="K1611" t="s">
        <v>510</v>
      </c>
      <c r="L1611">
        <v>109630677</v>
      </c>
      <c r="M1611" s="5" t="s">
        <v>2</v>
      </c>
      <c r="N1611" s="5" t="s">
        <v>3</v>
      </c>
      <c r="O1611" t="s">
        <v>2023</v>
      </c>
      <c r="P1611" t="s">
        <v>5</v>
      </c>
      <c r="Q1611" s="61">
        <v>42788</v>
      </c>
      <c r="R1611" s="61">
        <v>43436</v>
      </c>
      <c r="S1611" s="4" t="s">
        <v>7</v>
      </c>
      <c r="T1611" s="4">
        <v>640794</v>
      </c>
      <c r="U1611" s="4">
        <v>640797</v>
      </c>
      <c r="W1611">
        <v>6155</v>
      </c>
      <c r="X1611">
        <v>640754</v>
      </c>
      <c r="Y1611" s="2" t="s">
        <v>515</v>
      </c>
      <c r="AA1611" s="59">
        <v>70.807000000000002</v>
      </c>
    </row>
    <row r="1612" spans="1:27" ht="32" thickBot="1">
      <c r="A1612" s="1">
        <v>641252</v>
      </c>
      <c r="B1612" s="62">
        <v>92051741</v>
      </c>
      <c r="C1612" s="63" t="s">
        <v>2183</v>
      </c>
      <c r="D1612" s="3"/>
      <c r="E1612" s="3"/>
      <c r="F1612" t="s">
        <v>2182</v>
      </c>
      <c r="I1612">
        <v>71112284</v>
      </c>
      <c r="K1612" t="s">
        <v>510</v>
      </c>
      <c r="L1612">
        <v>14550913</v>
      </c>
      <c r="M1612" s="5" t="s">
        <v>2</v>
      </c>
      <c r="N1612" s="5" t="s">
        <v>3</v>
      </c>
      <c r="O1612" t="s">
        <v>2023</v>
      </c>
      <c r="P1612" t="s">
        <v>5</v>
      </c>
      <c r="Q1612" s="61">
        <v>42788</v>
      </c>
      <c r="R1612" s="61">
        <v>43436</v>
      </c>
      <c r="S1612" s="4" t="s">
        <v>7</v>
      </c>
      <c r="T1612" s="4">
        <v>640794</v>
      </c>
      <c r="U1612" s="4">
        <v>640797</v>
      </c>
      <c r="W1612">
        <v>6155</v>
      </c>
      <c r="X1612">
        <v>640754</v>
      </c>
      <c r="Y1612" s="2" t="s">
        <v>515</v>
      </c>
      <c r="AA1612" s="59">
        <v>66.03</v>
      </c>
    </row>
    <row r="1613" spans="1:27" ht="32" thickBot="1">
      <c r="A1613" s="1">
        <v>641252</v>
      </c>
      <c r="B1613" s="62">
        <v>92051820</v>
      </c>
      <c r="C1613" s="63" t="s">
        <v>2184</v>
      </c>
      <c r="D1613" s="3"/>
      <c r="E1613" s="3"/>
      <c r="F1613" t="s">
        <v>2182</v>
      </c>
      <c r="I1613">
        <v>71112285</v>
      </c>
      <c r="K1613" t="s">
        <v>510</v>
      </c>
      <c r="L1613">
        <v>6038853</v>
      </c>
      <c r="M1613" s="5" t="s">
        <v>2</v>
      </c>
      <c r="N1613" s="5" t="s">
        <v>3</v>
      </c>
      <c r="O1613" t="s">
        <v>2023</v>
      </c>
      <c r="P1613" t="s">
        <v>5</v>
      </c>
      <c r="Q1613" s="61">
        <v>42788</v>
      </c>
      <c r="R1613" s="61">
        <v>43436</v>
      </c>
      <c r="S1613" s="4" t="s">
        <v>7</v>
      </c>
      <c r="T1613" s="4">
        <v>640794</v>
      </c>
      <c r="U1613" s="4">
        <v>640797</v>
      </c>
      <c r="W1613">
        <v>6155</v>
      </c>
      <c r="X1613">
        <v>640754</v>
      </c>
      <c r="Y1613" s="2" t="s">
        <v>515</v>
      </c>
      <c r="AA1613" s="59">
        <v>79.855000000000004</v>
      </c>
    </row>
    <row r="1614" spans="1:27" ht="32" thickBot="1">
      <c r="A1614" s="1">
        <v>641252</v>
      </c>
      <c r="B1614" s="74">
        <v>92051996</v>
      </c>
      <c r="C1614" s="75" t="s">
        <v>2185</v>
      </c>
      <c r="D1614" s="3"/>
      <c r="E1614" s="3"/>
      <c r="F1614" t="s">
        <v>2182</v>
      </c>
      <c r="I1614">
        <v>71112289</v>
      </c>
      <c r="K1614" t="s">
        <v>510</v>
      </c>
      <c r="L1614">
        <v>1231023</v>
      </c>
      <c r="M1614" s="5" t="s">
        <v>2</v>
      </c>
      <c r="N1614" s="5" t="s">
        <v>3</v>
      </c>
      <c r="O1614" t="s">
        <v>2023</v>
      </c>
      <c r="P1614" t="s">
        <v>5</v>
      </c>
      <c r="Q1614" s="61">
        <v>42788</v>
      </c>
      <c r="R1614" s="61">
        <v>43436</v>
      </c>
      <c r="S1614" s="4" t="s">
        <v>7</v>
      </c>
      <c r="T1614" s="4">
        <v>640794</v>
      </c>
      <c r="U1614" s="4">
        <v>640797</v>
      </c>
      <c r="W1614">
        <v>6155</v>
      </c>
      <c r="X1614">
        <v>640754</v>
      </c>
      <c r="Y1614" s="2" t="s">
        <v>515</v>
      </c>
      <c r="AA1614" s="59">
        <v>65.484999999999999</v>
      </c>
    </row>
    <row r="1615" spans="1:27" ht="62" thickBot="1">
      <c r="A1615" s="1">
        <v>641252</v>
      </c>
      <c r="B1615" s="62">
        <v>92052010</v>
      </c>
      <c r="C1615" s="63" t="s">
        <v>2186</v>
      </c>
      <c r="D1615" s="3"/>
      <c r="E1615" s="3"/>
      <c r="F1615" t="s">
        <v>2182</v>
      </c>
      <c r="I1615">
        <v>71112290</v>
      </c>
      <c r="K1615" t="s">
        <v>510</v>
      </c>
      <c r="L1615">
        <v>109494454</v>
      </c>
      <c r="M1615" s="5" t="s">
        <v>2</v>
      </c>
      <c r="N1615" s="5" t="s">
        <v>3</v>
      </c>
      <c r="O1615" t="s">
        <v>2023</v>
      </c>
      <c r="P1615" t="s">
        <v>5</v>
      </c>
      <c r="Q1615" s="61">
        <v>42788</v>
      </c>
      <c r="R1615" s="61">
        <v>43436</v>
      </c>
      <c r="S1615" s="4" t="s">
        <v>7</v>
      </c>
      <c r="T1615" s="4">
        <v>640794</v>
      </c>
      <c r="U1615" s="4">
        <v>640797</v>
      </c>
      <c r="W1615">
        <v>6155</v>
      </c>
      <c r="X1615">
        <v>640754</v>
      </c>
      <c r="Y1615" s="2" t="s">
        <v>515</v>
      </c>
      <c r="AA1615" s="59">
        <v>118.08</v>
      </c>
    </row>
    <row r="1616" spans="1:27" ht="62" thickBot="1">
      <c r="A1616" s="1">
        <v>641252</v>
      </c>
      <c r="B1616" s="62">
        <v>92140804</v>
      </c>
      <c r="C1616" s="63" t="s">
        <v>2187</v>
      </c>
      <c r="D1616" s="3"/>
      <c r="E1616" s="3"/>
      <c r="F1616" t="s">
        <v>2188</v>
      </c>
      <c r="I1616">
        <v>25672632</v>
      </c>
      <c r="K1616" t="s">
        <v>510</v>
      </c>
      <c r="L1616">
        <v>13475514</v>
      </c>
      <c r="M1616" s="5" t="s">
        <v>2</v>
      </c>
      <c r="N1616" s="5" t="s">
        <v>3</v>
      </c>
      <c r="O1616" t="s">
        <v>853</v>
      </c>
      <c r="P1616" t="s">
        <v>15</v>
      </c>
      <c r="Q1616" s="61">
        <v>42792</v>
      </c>
      <c r="R1616" s="61">
        <v>44346</v>
      </c>
      <c r="S1616" s="4" t="s">
        <v>7</v>
      </c>
      <c r="T1616" s="4">
        <v>640794</v>
      </c>
      <c r="U1616" s="4">
        <v>640797</v>
      </c>
      <c r="W1616">
        <v>6155</v>
      </c>
      <c r="X1616">
        <v>640754</v>
      </c>
      <c r="Y1616" s="2" t="s">
        <v>515</v>
      </c>
      <c r="AA1616" s="59">
        <v>238.37</v>
      </c>
    </row>
    <row r="1617" spans="1:27" ht="52" thickBot="1">
      <c r="A1617" s="1">
        <v>641252</v>
      </c>
      <c r="B1617" s="59">
        <v>92178029</v>
      </c>
      <c r="C1617" s="60" t="s">
        <v>2189</v>
      </c>
      <c r="D1617" s="3"/>
      <c r="E1617" s="3"/>
      <c r="F1617" t="s">
        <v>2190</v>
      </c>
      <c r="G1617">
        <v>99661399</v>
      </c>
      <c r="I1617">
        <v>26724586</v>
      </c>
      <c r="K1617" t="s">
        <v>510</v>
      </c>
      <c r="L1617">
        <v>11068183</v>
      </c>
      <c r="M1617" s="5" t="s">
        <v>2</v>
      </c>
      <c r="N1617" s="5" t="s">
        <v>3</v>
      </c>
      <c r="O1617" t="s">
        <v>853</v>
      </c>
      <c r="P1617" t="s">
        <v>15</v>
      </c>
      <c r="Q1617" s="61">
        <v>43219</v>
      </c>
      <c r="R1617" s="61">
        <v>44253</v>
      </c>
      <c r="S1617" s="4" t="s">
        <v>7</v>
      </c>
      <c r="T1617" s="4">
        <v>640794</v>
      </c>
      <c r="U1617" s="4">
        <v>640797</v>
      </c>
      <c r="W1617">
        <v>6155</v>
      </c>
      <c r="X1617">
        <v>640750</v>
      </c>
      <c r="Y1617" s="2" t="s">
        <v>11</v>
      </c>
      <c r="AA1617" s="59">
        <v>119.19</v>
      </c>
    </row>
    <row r="1618" spans="1:27" ht="52" thickBot="1">
      <c r="A1618" s="1">
        <v>641252</v>
      </c>
      <c r="B1618" s="59">
        <v>92306342</v>
      </c>
      <c r="C1618" s="60" t="s">
        <v>2191</v>
      </c>
      <c r="D1618" s="3"/>
      <c r="E1618" s="3"/>
      <c r="F1618" t="s">
        <v>2192</v>
      </c>
      <c r="G1618">
        <v>71126975</v>
      </c>
      <c r="I1618">
        <v>26856758</v>
      </c>
      <c r="K1618" t="s">
        <v>510</v>
      </c>
      <c r="L1618">
        <v>11452577</v>
      </c>
      <c r="M1618" s="5" t="s">
        <v>2</v>
      </c>
      <c r="N1618" s="5" t="s">
        <v>3</v>
      </c>
      <c r="O1618" t="s">
        <v>853</v>
      </c>
      <c r="P1618" t="s">
        <v>15</v>
      </c>
      <c r="Q1618" s="61">
        <v>42800</v>
      </c>
      <c r="R1618" s="61">
        <v>44311</v>
      </c>
      <c r="S1618" s="4" t="s">
        <v>7</v>
      </c>
      <c r="T1618" s="4">
        <v>640794</v>
      </c>
      <c r="U1618" s="4">
        <v>640797</v>
      </c>
      <c r="W1618">
        <v>6155</v>
      </c>
      <c r="X1618">
        <v>640752</v>
      </c>
      <c r="Y1618" s="2" t="s">
        <v>11</v>
      </c>
      <c r="AA1618" s="59">
        <v>117.515</v>
      </c>
    </row>
    <row r="1619" spans="1:27" ht="52" thickBot="1">
      <c r="A1619" s="1">
        <v>641252</v>
      </c>
      <c r="B1619" s="59">
        <v>92359413</v>
      </c>
      <c r="C1619" s="60" t="s">
        <v>2193</v>
      </c>
      <c r="D1619" s="3"/>
      <c r="E1619" s="3"/>
      <c r="F1619" t="s">
        <v>2194</v>
      </c>
      <c r="G1619">
        <v>99669450</v>
      </c>
      <c r="H1619">
        <v>71177359</v>
      </c>
      <c r="I1619">
        <v>93953650</v>
      </c>
      <c r="K1619" t="s">
        <v>510</v>
      </c>
      <c r="L1619">
        <v>2312599</v>
      </c>
      <c r="M1619" s="5" t="s">
        <v>2</v>
      </c>
      <c r="N1619" s="5" t="s">
        <v>3</v>
      </c>
      <c r="O1619" t="s">
        <v>514</v>
      </c>
      <c r="P1619" t="s">
        <v>5</v>
      </c>
      <c r="Q1619" s="61">
        <v>42802</v>
      </c>
      <c r="R1619" s="61">
        <v>44522</v>
      </c>
      <c r="S1619" s="4" t="s">
        <v>7</v>
      </c>
      <c r="T1619" s="4">
        <v>640794</v>
      </c>
      <c r="U1619" s="4">
        <v>640797</v>
      </c>
      <c r="W1619">
        <v>6155</v>
      </c>
      <c r="X1619">
        <v>640750</v>
      </c>
      <c r="Y1619" s="2" t="s">
        <v>8</v>
      </c>
      <c r="AA1619" s="59">
        <v>93.72</v>
      </c>
    </row>
    <row r="1620" spans="1:27" ht="52" thickBot="1">
      <c r="A1620" s="1">
        <v>641252</v>
      </c>
      <c r="B1620" s="59">
        <v>92414655</v>
      </c>
      <c r="C1620" s="60" t="s">
        <v>2195</v>
      </c>
      <c r="D1620" s="3"/>
      <c r="E1620" s="3"/>
      <c r="F1620" t="s">
        <v>2196</v>
      </c>
      <c r="G1620">
        <v>96676553</v>
      </c>
      <c r="I1620">
        <v>24278508</v>
      </c>
      <c r="K1620" t="s">
        <v>510</v>
      </c>
      <c r="L1620">
        <v>12984128</v>
      </c>
      <c r="M1620" s="5" t="s">
        <v>2</v>
      </c>
      <c r="N1620" s="5" t="s">
        <v>3</v>
      </c>
      <c r="O1620" t="s">
        <v>853</v>
      </c>
      <c r="P1620" t="s">
        <v>15</v>
      </c>
      <c r="Q1620" s="61">
        <v>42806</v>
      </c>
      <c r="R1620" s="61">
        <v>44221</v>
      </c>
      <c r="S1620" s="4" t="s">
        <v>7</v>
      </c>
      <c r="T1620" s="4">
        <v>640794</v>
      </c>
      <c r="U1620" s="4">
        <v>640797</v>
      </c>
      <c r="W1620">
        <v>6155</v>
      </c>
      <c r="X1620">
        <v>640752</v>
      </c>
      <c r="Y1620" s="2" t="s">
        <v>8</v>
      </c>
      <c r="AA1620" s="59">
        <v>64.48</v>
      </c>
    </row>
    <row r="1621" spans="1:27" ht="17" thickBot="1">
      <c r="A1621" s="1">
        <v>641252</v>
      </c>
      <c r="B1621" s="59">
        <v>92663539</v>
      </c>
      <c r="C1621" s="60"/>
      <c r="D1621" s="3"/>
      <c r="E1621" s="3"/>
      <c r="F1621" t="s">
        <v>2197</v>
      </c>
      <c r="I1621">
        <v>92903664</v>
      </c>
      <c r="K1621" t="s">
        <v>510</v>
      </c>
      <c r="L1621">
        <v>1365452</v>
      </c>
      <c r="M1621" s="5" t="s">
        <v>2</v>
      </c>
      <c r="N1621" s="5" t="s">
        <v>3</v>
      </c>
      <c r="O1621" t="s">
        <v>2023</v>
      </c>
      <c r="P1621" t="s">
        <v>5</v>
      </c>
      <c r="Q1621" s="61">
        <v>42820</v>
      </c>
      <c r="R1621" s="61">
        <v>44016</v>
      </c>
      <c r="S1621" s="4" t="s">
        <v>7</v>
      </c>
      <c r="T1621" s="4">
        <v>640794</v>
      </c>
      <c r="U1621" s="4">
        <v>640797</v>
      </c>
      <c r="W1621">
        <v>6154</v>
      </c>
      <c r="X1621">
        <v>640751</v>
      </c>
      <c r="Y1621" s="2" t="s">
        <v>8</v>
      </c>
      <c r="AA1621" s="59">
        <v>93.58</v>
      </c>
    </row>
    <row r="1622" spans="1:27" ht="69" thickBot="1">
      <c r="A1622" s="1">
        <v>641252</v>
      </c>
      <c r="B1622" s="59">
        <v>92678397</v>
      </c>
      <c r="C1622" s="60" t="s">
        <v>2198</v>
      </c>
      <c r="D1622" s="3"/>
      <c r="E1622" s="3"/>
      <c r="F1622" t="s">
        <v>2199</v>
      </c>
      <c r="G1622">
        <v>92569292</v>
      </c>
      <c r="I1622">
        <v>23289725</v>
      </c>
      <c r="K1622" t="s">
        <v>510</v>
      </c>
      <c r="L1622">
        <v>19785553</v>
      </c>
      <c r="M1622" s="5" t="s">
        <v>2</v>
      </c>
      <c r="N1622" s="5" t="s">
        <v>3</v>
      </c>
      <c r="O1622" t="s">
        <v>853</v>
      </c>
      <c r="P1622" t="s">
        <v>15</v>
      </c>
      <c r="Q1622" s="61">
        <v>42820</v>
      </c>
      <c r="R1622" s="61">
        <v>43976</v>
      </c>
      <c r="S1622" s="4" t="s">
        <v>7</v>
      </c>
      <c r="T1622" s="4">
        <v>640794</v>
      </c>
      <c r="U1622" s="4">
        <v>640797</v>
      </c>
      <c r="W1622">
        <v>6155</v>
      </c>
      <c r="X1622">
        <v>640755</v>
      </c>
      <c r="Y1622" s="2" t="s">
        <v>522</v>
      </c>
      <c r="AA1622" s="59">
        <v>89.53</v>
      </c>
    </row>
    <row r="1623" spans="1:27" ht="52" thickBot="1">
      <c r="A1623" s="1">
        <v>641252</v>
      </c>
      <c r="B1623" s="59">
        <v>92685286</v>
      </c>
      <c r="C1623" s="60" t="s">
        <v>2200</v>
      </c>
      <c r="D1623" s="3"/>
      <c r="E1623" s="3"/>
      <c r="F1623" t="s">
        <v>2201</v>
      </c>
      <c r="I1623">
        <v>24137564</v>
      </c>
      <c r="K1623" t="s">
        <v>510</v>
      </c>
      <c r="L1623" s="76">
        <v>241000000000</v>
      </c>
      <c r="M1623" s="5" t="s">
        <v>2</v>
      </c>
      <c r="N1623" s="5" t="s">
        <v>3</v>
      </c>
      <c r="O1623" t="s">
        <v>853</v>
      </c>
      <c r="P1623" t="s">
        <v>15</v>
      </c>
      <c r="Q1623" s="61">
        <v>42821</v>
      </c>
      <c r="R1623" s="61">
        <v>44069</v>
      </c>
      <c r="S1623" s="4" t="s">
        <v>7</v>
      </c>
      <c r="T1623" s="4">
        <v>640794</v>
      </c>
      <c r="U1623" s="4">
        <v>640797</v>
      </c>
      <c r="W1623">
        <v>6154</v>
      </c>
      <c r="X1623">
        <v>640753</v>
      </c>
      <c r="Y1623" s="2" t="s">
        <v>11</v>
      </c>
      <c r="AA1623" s="59">
        <v>71.066000000000003</v>
      </c>
    </row>
    <row r="1624" spans="1:27" ht="52" thickBot="1">
      <c r="A1624" s="1">
        <v>641252</v>
      </c>
      <c r="B1624" s="59">
        <v>92685377</v>
      </c>
      <c r="C1624" s="60" t="s">
        <v>2200</v>
      </c>
      <c r="D1624" s="3"/>
      <c r="E1624" s="3"/>
      <c r="F1624" t="s">
        <v>2201</v>
      </c>
      <c r="I1624">
        <v>24137512</v>
      </c>
      <c r="K1624" t="s">
        <v>510</v>
      </c>
      <c r="L1624" s="76">
        <v>241000000000</v>
      </c>
      <c r="M1624" s="5" t="s">
        <v>2</v>
      </c>
      <c r="N1624" s="5" t="s">
        <v>3</v>
      </c>
      <c r="O1624" t="s">
        <v>853</v>
      </c>
      <c r="P1624" t="s">
        <v>15</v>
      </c>
      <c r="Q1624" s="61">
        <v>42821</v>
      </c>
      <c r="R1624" s="61">
        <v>44125</v>
      </c>
      <c r="S1624" s="4" t="s">
        <v>7</v>
      </c>
      <c r="T1624" s="4">
        <v>640794</v>
      </c>
      <c r="U1624" s="4">
        <v>640797</v>
      </c>
      <c r="W1624">
        <v>6154</v>
      </c>
      <c r="X1624">
        <v>640753</v>
      </c>
      <c r="Y1624" s="2" t="s">
        <v>11</v>
      </c>
      <c r="AA1624" s="59">
        <v>64.233999999999995</v>
      </c>
    </row>
    <row r="1625" spans="1:27" ht="52" thickBot="1">
      <c r="A1625" s="1">
        <v>641252</v>
      </c>
      <c r="B1625" s="59">
        <v>92689978</v>
      </c>
      <c r="C1625" s="60" t="s">
        <v>2202</v>
      </c>
      <c r="D1625" s="3"/>
      <c r="E1625" s="3"/>
      <c r="F1625" t="s">
        <v>2203</v>
      </c>
      <c r="G1625">
        <v>91336617</v>
      </c>
      <c r="I1625">
        <v>23323220</v>
      </c>
      <c r="K1625" t="s">
        <v>510</v>
      </c>
      <c r="L1625">
        <v>6521478</v>
      </c>
      <c r="M1625" s="5" t="s">
        <v>2</v>
      </c>
      <c r="N1625" s="5" t="s">
        <v>3</v>
      </c>
      <c r="O1625" t="s">
        <v>853</v>
      </c>
      <c r="P1625" t="s">
        <v>15</v>
      </c>
      <c r="Q1625" s="61">
        <v>42831</v>
      </c>
      <c r="R1625" s="61">
        <v>44497</v>
      </c>
      <c r="S1625" s="4" t="s">
        <v>7</v>
      </c>
      <c r="T1625" s="4">
        <v>640794</v>
      </c>
      <c r="U1625" s="4">
        <v>640797</v>
      </c>
      <c r="W1625">
        <v>6155</v>
      </c>
      <c r="X1625">
        <v>640750</v>
      </c>
      <c r="Y1625" s="2" t="s">
        <v>522</v>
      </c>
      <c r="AA1625" s="59">
        <v>256.67</v>
      </c>
    </row>
    <row r="1626" spans="1:27" ht="69" thickBot="1">
      <c r="A1626" s="1">
        <v>641252</v>
      </c>
      <c r="B1626" s="59">
        <v>92696569</v>
      </c>
      <c r="C1626" s="60" t="s">
        <v>2204</v>
      </c>
      <c r="D1626" s="3"/>
      <c r="E1626" s="3"/>
      <c r="F1626" t="s">
        <v>2205</v>
      </c>
      <c r="G1626">
        <v>92387756</v>
      </c>
      <c r="I1626">
        <v>71517848</v>
      </c>
      <c r="K1626" t="s">
        <v>510</v>
      </c>
      <c r="L1626">
        <v>12236643</v>
      </c>
      <c r="M1626" s="5" t="s">
        <v>2</v>
      </c>
      <c r="N1626" s="5" t="s">
        <v>3</v>
      </c>
      <c r="O1626" t="s">
        <v>514</v>
      </c>
      <c r="P1626" t="s">
        <v>5</v>
      </c>
      <c r="Q1626" s="61">
        <v>43442</v>
      </c>
      <c r="R1626" s="61">
        <v>43548</v>
      </c>
      <c r="S1626" s="4" t="s">
        <v>7</v>
      </c>
      <c r="T1626" s="4">
        <v>640794</v>
      </c>
      <c r="U1626" s="4">
        <v>640797</v>
      </c>
      <c r="W1626">
        <v>6154</v>
      </c>
      <c r="X1626">
        <v>640753</v>
      </c>
      <c r="Y1626" s="2" t="s">
        <v>8</v>
      </c>
      <c r="AA1626" s="59">
        <v>98.248999999999995</v>
      </c>
    </row>
    <row r="1627" spans="1:27" ht="17" thickBot="1">
      <c r="A1627" s="1">
        <v>641252</v>
      </c>
      <c r="B1627" s="77">
        <v>92802874</v>
      </c>
      <c r="C1627" s="78"/>
      <c r="D1627" s="3"/>
      <c r="E1627" s="3"/>
      <c r="F1627" t="s">
        <v>2206</v>
      </c>
      <c r="I1627">
        <v>95296676</v>
      </c>
      <c r="K1627" t="s">
        <v>510</v>
      </c>
      <c r="L1627">
        <v>1253707</v>
      </c>
      <c r="M1627" s="5" t="s">
        <v>2</v>
      </c>
      <c r="N1627" s="5" t="s">
        <v>3</v>
      </c>
      <c r="O1627" t="s">
        <v>2023</v>
      </c>
      <c r="P1627" t="s">
        <v>5</v>
      </c>
      <c r="Q1627" s="61">
        <v>42827</v>
      </c>
      <c r="R1627" s="61">
        <v>43065</v>
      </c>
      <c r="S1627" s="4" t="s">
        <v>7</v>
      </c>
      <c r="T1627" s="4">
        <v>640794</v>
      </c>
      <c r="U1627" s="4">
        <v>640797</v>
      </c>
      <c r="W1627">
        <v>6155</v>
      </c>
      <c r="X1627">
        <v>640754</v>
      </c>
      <c r="Y1627" s="2" t="s">
        <v>515</v>
      </c>
      <c r="AA1627" s="59">
        <v>216.72499999999999</v>
      </c>
    </row>
    <row r="1628" spans="1:27" ht="32" thickBot="1">
      <c r="A1628" s="1">
        <v>641252</v>
      </c>
      <c r="B1628" s="62">
        <v>92870351</v>
      </c>
      <c r="C1628" s="63" t="s">
        <v>2207</v>
      </c>
      <c r="D1628" s="3"/>
      <c r="E1628" s="3"/>
      <c r="F1628">
        <v>0</v>
      </c>
      <c r="I1628">
        <v>91138560</v>
      </c>
      <c r="K1628" t="s">
        <v>510</v>
      </c>
      <c r="L1628">
        <v>78283791</v>
      </c>
      <c r="M1628" s="5" t="s">
        <v>2</v>
      </c>
      <c r="N1628" s="5" t="s">
        <v>3</v>
      </c>
      <c r="O1628" t="s">
        <v>2023</v>
      </c>
      <c r="P1628" t="s">
        <v>5</v>
      </c>
      <c r="Q1628" s="61">
        <v>42830</v>
      </c>
      <c r="R1628" s="61">
        <v>43076</v>
      </c>
      <c r="S1628" s="4" t="s">
        <v>7</v>
      </c>
      <c r="T1628" s="4">
        <v>640794</v>
      </c>
      <c r="U1628" s="4">
        <v>640797</v>
      </c>
      <c r="W1628">
        <v>6155</v>
      </c>
      <c r="X1628">
        <v>640754</v>
      </c>
      <c r="Y1628" s="2" t="s">
        <v>515</v>
      </c>
      <c r="AA1628" s="59">
        <v>166.995</v>
      </c>
    </row>
    <row r="1629" spans="1:27" ht="35" thickBot="1">
      <c r="A1629" s="1">
        <v>641252</v>
      </c>
      <c r="B1629" s="59">
        <v>92871926</v>
      </c>
      <c r="C1629" s="60" t="s">
        <v>2208</v>
      </c>
      <c r="D1629" s="3"/>
      <c r="E1629" s="3"/>
      <c r="F1629" t="s">
        <v>2209</v>
      </c>
      <c r="I1629">
        <v>99698432</v>
      </c>
      <c r="K1629" t="s">
        <v>510</v>
      </c>
      <c r="L1629">
        <v>76876695</v>
      </c>
      <c r="M1629" s="5" t="s">
        <v>2</v>
      </c>
      <c r="N1629" s="5" t="s">
        <v>3</v>
      </c>
      <c r="O1629" t="s">
        <v>2023</v>
      </c>
      <c r="P1629" t="s">
        <v>5</v>
      </c>
      <c r="Q1629" s="61">
        <v>42834</v>
      </c>
      <c r="R1629" s="61">
        <v>44016</v>
      </c>
      <c r="S1629" s="4" t="s">
        <v>7</v>
      </c>
      <c r="T1629" s="4">
        <v>640794</v>
      </c>
      <c r="U1629" s="4">
        <v>640797</v>
      </c>
      <c r="W1629">
        <v>6155</v>
      </c>
      <c r="X1629">
        <v>640750</v>
      </c>
      <c r="Y1629" s="2" t="s">
        <v>522</v>
      </c>
      <c r="AA1629" s="59">
        <v>79.290999999999997</v>
      </c>
    </row>
    <row r="1630" spans="1:27" ht="52" thickBot="1">
      <c r="A1630" s="1">
        <v>641252</v>
      </c>
      <c r="B1630" s="59">
        <v>92876213</v>
      </c>
      <c r="C1630" s="60" t="s">
        <v>2210</v>
      </c>
      <c r="D1630" s="3"/>
      <c r="E1630" s="3"/>
      <c r="F1630" t="s">
        <v>2211</v>
      </c>
      <c r="G1630">
        <v>92024422</v>
      </c>
      <c r="I1630">
        <v>23136000</v>
      </c>
      <c r="K1630" t="s">
        <v>510</v>
      </c>
      <c r="L1630">
        <v>14119404</v>
      </c>
      <c r="M1630" s="5" t="s">
        <v>2</v>
      </c>
      <c r="N1630" s="5" t="s">
        <v>3</v>
      </c>
      <c r="O1630" t="s">
        <v>853</v>
      </c>
      <c r="P1630" t="s">
        <v>15</v>
      </c>
      <c r="Q1630" s="61">
        <v>42834</v>
      </c>
      <c r="R1630" s="61">
        <v>44280</v>
      </c>
      <c r="S1630" s="4" t="s">
        <v>7</v>
      </c>
      <c r="T1630" s="4">
        <v>640794</v>
      </c>
      <c r="U1630" s="4">
        <v>640797</v>
      </c>
      <c r="W1630">
        <v>6155</v>
      </c>
      <c r="X1630">
        <v>640750</v>
      </c>
      <c r="Y1630" s="2" t="s">
        <v>11</v>
      </c>
      <c r="AA1630" s="59">
        <v>120.295</v>
      </c>
    </row>
    <row r="1631" spans="1:27" ht="52" thickBot="1">
      <c r="A1631" s="1">
        <v>641252</v>
      </c>
      <c r="B1631" s="59">
        <v>92892632</v>
      </c>
      <c r="C1631" s="60" t="s">
        <v>2212</v>
      </c>
      <c r="D1631" s="3"/>
      <c r="E1631" s="3"/>
      <c r="F1631" t="s">
        <v>2213</v>
      </c>
      <c r="I1631">
        <v>71567363</v>
      </c>
      <c r="K1631" t="s">
        <v>510</v>
      </c>
      <c r="L1631">
        <v>28804905</v>
      </c>
      <c r="M1631" s="5" t="s">
        <v>2</v>
      </c>
      <c r="N1631" s="5" t="s">
        <v>3</v>
      </c>
      <c r="O1631" t="s">
        <v>514</v>
      </c>
      <c r="P1631" t="s">
        <v>5</v>
      </c>
      <c r="Q1631" s="61">
        <v>42831</v>
      </c>
      <c r="R1631" s="61">
        <v>44465</v>
      </c>
      <c r="S1631" s="4" t="s">
        <v>7</v>
      </c>
      <c r="T1631" s="4">
        <v>640794</v>
      </c>
      <c r="U1631" s="4">
        <v>640797</v>
      </c>
      <c r="W1631">
        <v>6154</v>
      </c>
      <c r="X1631">
        <v>640753</v>
      </c>
      <c r="Y1631" s="2" t="s">
        <v>11</v>
      </c>
      <c r="AA1631" s="59">
        <v>77.19</v>
      </c>
    </row>
    <row r="1632" spans="1:27" ht="52" thickBot="1">
      <c r="A1632" s="1">
        <v>641252</v>
      </c>
      <c r="B1632" s="59">
        <v>92917069</v>
      </c>
      <c r="C1632" s="60" t="s">
        <v>2214</v>
      </c>
      <c r="D1632" s="3"/>
      <c r="E1632" s="3"/>
      <c r="F1632">
        <v>0</v>
      </c>
      <c r="G1632">
        <v>90105070</v>
      </c>
      <c r="I1632">
        <v>90105070</v>
      </c>
      <c r="K1632" t="s">
        <v>510</v>
      </c>
      <c r="L1632">
        <v>1416228</v>
      </c>
      <c r="M1632" s="5" t="s">
        <v>2</v>
      </c>
      <c r="N1632" s="5" t="s">
        <v>3</v>
      </c>
      <c r="O1632" t="s">
        <v>514</v>
      </c>
      <c r="P1632" t="s">
        <v>5</v>
      </c>
      <c r="Q1632" s="61">
        <v>42833</v>
      </c>
      <c r="R1632" s="61">
        <v>43065</v>
      </c>
      <c r="S1632" s="4" t="s">
        <v>7</v>
      </c>
      <c r="T1632" s="4">
        <v>640794</v>
      </c>
      <c r="U1632" s="4">
        <v>640797</v>
      </c>
      <c r="W1632">
        <v>6155</v>
      </c>
      <c r="X1632">
        <v>640752</v>
      </c>
      <c r="Y1632" s="2" t="s">
        <v>8</v>
      </c>
      <c r="AA1632" s="59">
        <v>94.641000000000005</v>
      </c>
    </row>
    <row r="1633" spans="1:27" ht="52" thickBot="1">
      <c r="A1633" s="1">
        <v>641252</v>
      </c>
      <c r="B1633" s="59">
        <v>92917343</v>
      </c>
      <c r="C1633" s="60" t="s">
        <v>2215</v>
      </c>
      <c r="D1633" s="3"/>
      <c r="E1633" s="3"/>
      <c r="F1633" t="s">
        <v>2216</v>
      </c>
      <c r="G1633">
        <v>93352933</v>
      </c>
      <c r="I1633">
        <v>90939351</v>
      </c>
      <c r="K1633" t="s">
        <v>510</v>
      </c>
      <c r="L1633">
        <v>10657524</v>
      </c>
      <c r="M1633" s="5" t="s">
        <v>2</v>
      </c>
      <c r="N1633" s="5" t="s">
        <v>3</v>
      </c>
      <c r="O1633" t="s">
        <v>511</v>
      </c>
      <c r="P1633" t="s">
        <v>5</v>
      </c>
      <c r="Q1633" s="61">
        <v>43048</v>
      </c>
      <c r="R1633" s="61">
        <v>44522</v>
      </c>
      <c r="S1633" s="4" t="s">
        <v>7</v>
      </c>
      <c r="T1633" s="4">
        <v>640794</v>
      </c>
      <c r="U1633" s="4">
        <v>640797</v>
      </c>
      <c r="W1633">
        <v>6155</v>
      </c>
      <c r="X1633">
        <v>640752</v>
      </c>
      <c r="Y1633" s="2" t="s">
        <v>11</v>
      </c>
      <c r="AA1633" s="59">
        <v>175.316</v>
      </c>
    </row>
    <row r="1634" spans="1:27" ht="35" thickBot="1">
      <c r="A1634" s="1">
        <v>641252</v>
      </c>
      <c r="B1634" s="59">
        <v>92941849</v>
      </c>
      <c r="C1634" s="60" t="s">
        <v>2217</v>
      </c>
      <c r="D1634" s="3"/>
      <c r="E1634" s="3"/>
      <c r="F1634">
        <v>0</v>
      </c>
      <c r="I1634">
        <v>95317380</v>
      </c>
      <c r="K1634" t="s">
        <v>510</v>
      </c>
      <c r="L1634">
        <v>1069598</v>
      </c>
      <c r="M1634" s="5" t="s">
        <v>2</v>
      </c>
      <c r="N1634" s="5" t="s">
        <v>3</v>
      </c>
      <c r="O1634" t="s">
        <v>2023</v>
      </c>
      <c r="P1634" t="s">
        <v>5</v>
      </c>
      <c r="Q1634" s="61">
        <v>42834</v>
      </c>
      <c r="R1634" s="61">
        <v>43738</v>
      </c>
      <c r="S1634" s="4" t="s">
        <v>7</v>
      </c>
      <c r="T1634" s="4">
        <v>640794</v>
      </c>
      <c r="U1634" s="4">
        <v>640797</v>
      </c>
      <c r="W1634">
        <v>6154</v>
      </c>
      <c r="X1634">
        <v>640753</v>
      </c>
      <c r="Y1634" s="2" t="s">
        <v>11</v>
      </c>
      <c r="AA1634" s="59">
        <v>101.157</v>
      </c>
    </row>
    <row r="1635" spans="1:27" ht="47" thickBot="1">
      <c r="A1635" s="1">
        <v>641252</v>
      </c>
      <c r="B1635" s="62">
        <v>93024034</v>
      </c>
      <c r="C1635" s="63" t="s">
        <v>2218</v>
      </c>
      <c r="D1635" s="3"/>
      <c r="E1635" s="3"/>
      <c r="F1635" t="s">
        <v>2182</v>
      </c>
      <c r="I1635">
        <v>92143210</v>
      </c>
      <c r="K1635" t="s">
        <v>510</v>
      </c>
      <c r="L1635">
        <v>6457604</v>
      </c>
      <c r="M1635" s="5" t="s">
        <v>2</v>
      </c>
      <c r="N1635" s="5" t="s">
        <v>3</v>
      </c>
      <c r="O1635" t="s">
        <v>2023</v>
      </c>
      <c r="P1635" t="s">
        <v>5</v>
      </c>
      <c r="Q1635" s="61">
        <v>42838</v>
      </c>
      <c r="R1635" s="61">
        <v>43436</v>
      </c>
      <c r="S1635" s="4" t="s">
        <v>7</v>
      </c>
      <c r="T1635" s="4">
        <v>640794</v>
      </c>
      <c r="U1635" s="4">
        <v>640797</v>
      </c>
      <c r="W1635">
        <v>6155</v>
      </c>
      <c r="X1635">
        <v>640754</v>
      </c>
      <c r="Y1635" s="2" t="s">
        <v>515</v>
      </c>
      <c r="AA1635" s="59">
        <v>72.59</v>
      </c>
    </row>
    <row r="1636" spans="1:27" ht="52" thickBot="1">
      <c r="A1636" s="1">
        <v>641252</v>
      </c>
      <c r="B1636" s="59">
        <v>93025166</v>
      </c>
      <c r="C1636" s="60" t="s">
        <v>2219</v>
      </c>
      <c r="D1636" s="3"/>
      <c r="E1636" s="3"/>
      <c r="F1636" t="s">
        <v>2220</v>
      </c>
      <c r="G1636">
        <v>99340000</v>
      </c>
      <c r="I1636">
        <v>24586696</v>
      </c>
      <c r="K1636" t="s">
        <v>510</v>
      </c>
      <c r="L1636">
        <v>2172574</v>
      </c>
      <c r="M1636" s="5" t="s">
        <v>2</v>
      </c>
      <c r="N1636" s="5" t="s">
        <v>3</v>
      </c>
      <c r="O1636" t="s">
        <v>853</v>
      </c>
      <c r="P1636" t="s">
        <v>15</v>
      </c>
      <c r="Q1636" s="61">
        <v>43082</v>
      </c>
      <c r="R1636" s="61">
        <v>44497</v>
      </c>
      <c r="S1636" s="4" t="s">
        <v>7</v>
      </c>
      <c r="T1636" s="4">
        <v>640794</v>
      </c>
      <c r="U1636" s="4">
        <v>640797</v>
      </c>
      <c r="W1636">
        <v>6155</v>
      </c>
      <c r="X1636">
        <v>640750</v>
      </c>
      <c r="Y1636" s="2" t="s">
        <v>522</v>
      </c>
      <c r="AA1636" s="59">
        <v>102.697</v>
      </c>
    </row>
    <row r="1637" spans="1:27" ht="32" thickBot="1">
      <c r="A1637" s="1">
        <v>641252</v>
      </c>
      <c r="B1637" s="62">
        <v>93028039</v>
      </c>
      <c r="C1637" s="63" t="s">
        <v>2221</v>
      </c>
      <c r="D1637" s="3"/>
      <c r="E1637" s="3"/>
      <c r="F1637">
        <v>0</v>
      </c>
      <c r="I1637">
        <v>91920470</v>
      </c>
      <c r="K1637" t="s">
        <v>510</v>
      </c>
      <c r="L1637">
        <v>110095632</v>
      </c>
      <c r="M1637" s="5" t="s">
        <v>2</v>
      </c>
      <c r="N1637" s="5" t="s">
        <v>3</v>
      </c>
      <c r="O1637" t="s">
        <v>2023</v>
      </c>
      <c r="P1637" t="s">
        <v>5</v>
      </c>
      <c r="Q1637" s="61">
        <v>42838</v>
      </c>
      <c r="R1637" s="61">
        <v>42891</v>
      </c>
      <c r="S1637" s="4" t="s">
        <v>7</v>
      </c>
      <c r="T1637" s="4">
        <v>640794</v>
      </c>
      <c r="U1637" s="4">
        <v>640797</v>
      </c>
      <c r="W1637">
        <v>6155</v>
      </c>
      <c r="X1637">
        <v>640754</v>
      </c>
      <c r="Y1637" s="2" t="s">
        <v>515</v>
      </c>
      <c r="AA1637" s="59">
        <v>162.19800000000001</v>
      </c>
    </row>
    <row r="1638" spans="1:27" ht="52" thickBot="1">
      <c r="A1638" s="1">
        <v>641252</v>
      </c>
      <c r="B1638" s="59">
        <v>93034702</v>
      </c>
      <c r="C1638" s="60" t="s">
        <v>2222</v>
      </c>
      <c r="D1638" s="3"/>
      <c r="E1638" s="3"/>
      <c r="F1638" t="s">
        <v>2223</v>
      </c>
      <c r="I1638">
        <v>23362202</v>
      </c>
      <c r="K1638" t="s">
        <v>510</v>
      </c>
      <c r="L1638">
        <v>67673217</v>
      </c>
      <c r="M1638" s="5" t="s">
        <v>2</v>
      </c>
      <c r="N1638" s="5" t="s">
        <v>3</v>
      </c>
      <c r="O1638" t="s">
        <v>853</v>
      </c>
      <c r="P1638" t="s">
        <v>15</v>
      </c>
      <c r="Q1638" s="61">
        <v>42838</v>
      </c>
      <c r="R1638" s="61">
        <v>44311</v>
      </c>
      <c r="S1638" s="4" t="s">
        <v>7</v>
      </c>
      <c r="T1638" s="4">
        <v>640794</v>
      </c>
      <c r="U1638" s="4">
        <v>640797</v>
      </c>
      <c r="W1638">
        <v>6155</v>
      </c>
      <c r="X1638">
        <v>640750</v>
      </c>
      <c r="Y1638" s="2" t="s">
        <v>8</v>
      </c>
      <c r="AA1638" s="59">
        <v>986.97299999999996</v>
      </c>
    </row>
    <row r="1639" spans="1:27" ht="35" thickBot="1">
      <c r="A1639" s="1">
        <v>641252</v>
      </c>
      <c r="B1639" s="59">
        <v>93068657</v>
      </c>
      <c r="C1639" s="60" t="s">
        <v>2224</v>
      </c>
      <c r="D1639" s="3"/>
      <c r="E1639" s="3"/>
      <c r="F1639" t="s">
        <v>2225</v>
      </c>
      <c r="I1639">
        <v>98946396</v>
      </c>
      <c r="K1639" t="s">
        <v>510</v>
      </c>
      <c r="L1639">
        <v>1069598</v>
      </c>
      <c r="M1639" s="5" t="s">
        <v>2</v>
      </c>
      <c r="N1639" s="5" t="s">
        <v>3</v>
      </c>
      <c r="O1639" t="s">
        <v>2023</v>
      </c>
      <c r="P1639" t="s">
        <v>5</v>
      </c>
      <c r="Q1639" s="61">
        <v>42841</v>
      </c>
      <c r="R1639" s="61">
        <v>44377</v>
      </c>
      <c r="S1639" s="4" t="s">
        <v>7</v>
      </c>
      <c r="T1639" s="4">
        <v>640794</v>
      </c>
      <c r="U1639" s="4">
        <v>640797</v>
      </c>
      <c r="W1639">
        <v>6155</v>
      </c>
      <c r="X1639">
        <v>640752</v>
      </c>
      <c r="Y1639" s="2" t="s">
        <v>8</v>
      </c>
      <c r="AA1639" s="59">
        <v>121.91500000000001</v>
      </c>
    </row>
    <row r="1640" spans="1:27" ht="17" thickBot="1">
      <c r="A1640" s="1">
        <v>641252</v>
      </c>
      <c r="B1640" s="79">
        <v>93092933</v>
      </c>
      <c r="C1640" s="80"/>
      <c r="D1640" s="3"/>
      <c r="E1640" s="3"/>
      <c r="F1640" t="s">
        <v>2197</v>
      </c>
      <c r="I1640">
        <v>93825497</v>
      </c>
      <c r="K1640" t="s">
        <v>510</v>
      </c>
      <c r="L1640">
        <v>1365452</v>
      </c>
      <c r="M1640" s="5" t="s">
        <v>2</v>
      </c>
      <c r="N1640" s="5" t="s">
        <v>3</v>
      </c>
      <c r="O1640" t="s">
        <v>2023</v>
      </c>
      <c r="P1640" t="s">
        <v>5</v>
      </c>
      <c r="Q1640" s="61">
        <v>42842</v>
      </c>
      <c r="R1640" s="61">
        <v>44437</v>
      </c>
      <c r="S1640" s="4" t="s">
        <v>7</v>
      </c>
      <c r="T1640" s="4">
        <v>640794</v>
      </c>
      <c r="U1640" s="4">
        <v>640797</v>
      </c>
      <c r="W1640">
        <v>6155</v>
      </c>
      <c r="X1640">
        <v>640756</v>
      </c>
      <c r="Y1640" s="2" t="s">
        <v>515</v>
      </c>
      <c r="AA1640" s="59">
        <v>101.798</v>
      </c>
    </row>
    <row r="1641" spans="1:27" ht="17" thickBot="1">
      <c r="A1641" s="1">
        <v>641252</v>
      </c>
      <c r="B1641" s="59">
        <v>93093238</v>
      </c>
      <c r="C1641" s="60"/>
      <c r="D1641" s="3"/>
      <c r="E1641" s="3"/>
      <c r="F1641" t="s">
        <v>2197</v>
      </c>
      <c r="I1641">
        <v>99032043</v>
      </c>
      <c r="K1641" t="s">
        <v>510</v>
      </c>
      <c r="L1641">
        <v>105388348</v>
      </c>
      <c r="M1641" s="5" t="s">
        <v>2</v>
      </c>
      <c r="N1641" s="5" t="s">
        <v>3</v>
      </c>
      <c r="O1641" t="s">
        <v>2023</v>
      </c>
      <c r="P1641" t="s">
        <v>5</v>
      </c>
      <c r="Q1641" s="61">
        <v>42842</v>
      </c>
      <c r="R1641" s="61">
        <v>44016</v>
      </c>
      <c r="S1641" s="4" t="s">
        <v>7</v>
      </c>
      <c r="T1641" s="4">
        <v>640794</v>
      </c>
      <c r="U1641" s="4">
        <v>640797</v>
      </c>
      <c r="W1641">
        <v>6154</v>
      </c>
      <c r="X1641">
        <v>640751</v>
      </c>
      <c r="Y1641" s="2" t="s">
        <v>11</v>
      </c>
      <c r="AA1641" s="59">
        <v>198.625</v>
      </c>
    </row>
    <row r="1642" spans="1:27" ht="52" thickBot="1">
      <c r="A1642" s="1">
        <v>641252</v>
      </c>
      <c r="B1642" s="59">
        <v>93106490</v>
      </c>
      <c r="C1642" s="60" t="s">
        <v>2226</v>
      </c>
      <c r="D1642" s="3"/>
      <c r="E1642" s="3"/>
      <c r="F1642">
        <v>0</v>
      </c>
      <c r="I1642">
        <v>98558512</v>
      </c>
      <c r="K1642" t="s">
        <v>510</v>
      </c>
      <c r="L1642">
        <v>7963</v>
      </c>
      <c r="M1642" s="5" t="s">
        <v>2</v>
      </c>
      <c r="N1642" s="5" t="s">
        <v>3</v>
      </c>
      <c r="O1642" t="s">
        <v>2023</v>
      </c>
      <c r="P1642" t="s">
        <v>5</v>
      </c>
      <c r="Q1642" s="61">
        <v>42843</v>
      </c>
      <c r="R1642" s="61">
        <v>43544</v>
      </c>
      <c r="S1642" s="4" t="s">
        <v>7</v>
      </c>
      <c r="T1642" s="4">
        <v>640794</v>
      </c>
      <c r="U1642" s="4">
        <v>640797</v>
      </c>
      <c r="W1642">
        <v>6155</v>
      </c>
      <c r="X1642">
        <v>640752</v>
      </c>
      <c r="Y1642" s="2" t="s">
        <v>8</v>
      </c>
      <c r="AA1642" s="59">
        <v>116.215</v>
      </c>
    </row>
    <row r="1643" spans="1:27" ht="17" thickBot="1">
      <c r="A1643" s="1">
        <v>641252</v>
      </c>
      <c r="B1643" s="79">
        <v>93109908</v>
      </c>
      <c r="C1643" s="80"/>
      <c r="D1643" s="3"/>
      <c r="E1643" s="3"/>
      <c r="F1643" t="s">
        <v>2197</v>
      </c>
      <c r="I1643">
        <v>90669702</v>
      </c>
      <c r="K1643" t="s">
        <v>510</v>
      </c>
      <c r="L1643">
        <v>1365452</v>
      </c>
      <c r="M1643" s="5" t="s">
        <v>2</v>
      </c>
      <c r="N1643" s="5" t="s">
        <v>3</v>
      </c>
      <c r="O1643" t="s">
        <v>2023</v>
      </c>
      <c r="P1643" t="s">
        <v>5</v>
      </c>
      <c r="Q1643" s="61">
        <v>42843</v>
      </c>
      <c r="R1643" s="61">
        <v>44377</v>
      </c>
      <c r="S1643" s="4" t="s">
        <v>7</v>
      </c>
      <c r="T1643" s="4">
        <v>640794</v>
      </c>
      <c r="U1643" s="4">
        <v>640797</v>
      </c>
      <c r="W1643">
        <v>6155</v>
      </c>
      <c r="X1643">
        <v>640754</v>
      </c>
      <c r="Y1643" s="2" t="s">
        <v>515</v>
      </c>
      <c r="AA1643" s="59">
        <v>254.98500000000001</v>
      </c>
    </row>
    <row r="1644" spans="1:27" ht="47" thickBot="1">
      <c r="A1644" s="1">
        <v>641252</v>
      </c>
      <c r="B1644" s="74">
        <v>93111952</v>
      </c>
      <c r="C1644" s="75" t="s">
        <v>2227</v>
      </c>
      <c r="D1644" s="3"/>
      <c r="E1644" s="3"/>
      <c r="F1644" t="s">
        <v>2182</v>
      </c>
      <c r="I1644">
        <v>92015885</v>
      </c>
      <c r="K1644" t="s">
        <v>510</v>
      </c>
      <c r="L1644">
        <v>1231023</v>
      </c>
      <c r="M1644" s="5" t="s">
        <v>2</v>
      </c>
      <c r="N1644" s="5" t="s">
        <v>3</v>
      </c>
      <c r="O1644" t="s">
        <v>2023</v>
      </c>
      <c r="P1644" t="s">
        <v>5</v>
      </c>
      <c r="Q1644" s="61">
        <v>42843</v>
      </c>
      <c r="R1644" s="61">
        <v>43436</v>
      </c>
      <c r="S1644" s="4" t="s">
        <v>7</v>
      </c>
      <c r="T1644" s="4">
        <v>640794</v>
      </c>
      <c r="U1644" s="4">
        <v>640797</v>
      </c>
      <c r="W1644">
        <v>6155</v>
      </c>
      <c r="X1644">
        <v>640754</v>
      </c>
      <c r="Y1644" s="2" t="s">
        <v>515</v>
      </c>
      <c r="AA1644" s="59">
        <v>94.727000000000004</v>
      </c>
    </row>
    <row r="1645" spans="1:27" ht="17" thickBot="1">
      <c r="A1645" s="1">
        <v>641252</v>
      </c>
      <c r="B1645" s="59">
        <v>93112660</v>
      </c>
      <c r="C1645" s="60"/>
      <c r="D1645" s="3"/>
      <c r="E1645" s="3"/>
      <c r="F1645" t="s">
        <v>2197</v>
      </c>
      <c r="I1645">
        <v>90638354</v>
      </c>
      <c r="K1645" t="s">
        <v>510</v>
      </c>
      <c r="L1645">
        <v>99558633</v>
      </c>
      <c r="M1645" s="5" t="s">
        <v>2</v>
      </c>
      <c r="N1645" s="5" t="s">
        <v>3</v>
      </c>
      <c r="O1645" t="s">
        <v>2023</v>
      </c>
      <c r="P1645" t="s">
        <v>5</v>
      </c>
      <c r="Q1645" s="61">
        <v>42843</v>
      </c>
      <c r="R1645" s="61">
        <v>44073</v>
      </c>
      <c r="S1645" s="4" t="s">
        <v>7</v>
      </c>
      <c r="T1645" s="4">
        <v>640794</v>
      </c>
      <c r="U1645" s="4">
        <v>640797</v>
      </c>
      <c r="W1645">
        <v>6154</v>
      </c>
      <c r="X1645">
        <v>640753</v>
      </c>
      <c r="Y1645" s="2" t="s">
        <v>8</v>
      </c>
      <c r="AA1645" s="59">
        <v>66.994</v>
      </c>
    </row>
    <row r="1646" spans="1:27" ht="52" thickBot="1">
      <c r="A1646" s="1">
        <v>641252</v>
      </c>
      <c r="B1646" s="59">
        <v>93191200</v>
      </c>
      <c r="C1646" s="60" t="s">
        <v>2228</v>
      </c>
      <c r="D1646" s="3"/>
      <c r="E1646" s="3"/>
      <c r="F1646">
        <v>0</v>
      </c>
      <c r="I1646">
        <v>93323316</v>
      </c>
      <c r="K1646" t="s">
        <v>510</v>
      </c>
      <c r="L1646">
        <v>5146032</v>
      </c>
      <c r="M1646" s="5" t="s">
        <v>2</v>
      </c>
      <c r="N1646" s="5" t="s">
        <v>3</v>
      </c>
      <c r="O1646" t="s">
        <v>514</v>
      </c>
      <c r="P1646" t="s">
        <v>5</v>
      </c>
      <c r="Q1646" s="61">
        <v>42848</v>
      </c>
      <c r="R1646" s="61">
        <v>43614</v>
      </c>
      <c r="S1646" s="4" t="s">
        <v>7</v>
      </c>
      <c r="T1646" s="4">
        <v>640794</v>
      </c>
      <c r="U1646" s="4">
        <v>640797</v>
      </c>
      <c r="W1646">
        <v>6155</v>
      </c>
      <c r="X1646">
        <v>640750</v>
      </c>
      <c r="Y1646" s="2" t="s">
        <v>8</v>
      </c>
      <c r="AA1646" s="59">
        <v>262.36500000000001</v>
      </c>
    </row>
    <row r="1647" spans="1:27" ht="103" thickBot="1">
      <c r="A1647" s="1">
        <v>641252</v>
      </c>
      <c r="B1647" s="59">
        <v>93193180</v>
      </c>
      <c r="C1647" s="60" t="s">
        <v>2229</v>
      </c>
      <c r="D1647" s="3"/>
      <c r="E1647" s="3"/>
      <c r="F1647" t="s">
        <v>2230</v>
      </c>
      <c r="G1647">
        <v>96239617</v>
      </c>
      <c r="I1647">
        <v>26876994</v>
      </c>
      <c r="K1647" t="s">
        <v>510</v>
      </c>
      <c r="L1647">
        <v>11161924</v>
      </c>
      <c r="M1647" s="5" t="s">
        <v>2</v>
      </c>
      <c r="N1647" s="5" t="s">
        <v>3</v>
      </c>
      <c r="O1647" t="s">
        <v>853</v>
      </c>
      <c r="P1647" t="s">
        <v>15</v>
      </c>
      <c r="Q1647" s="61">
        <v>42848</v>
      </c>
      <c r="R1647" s="61">
        <v>44377</v>
      </c>
      <c r="S1647" s="4" t="s">
        <v>7</v>
      </c>
      <c r="T1647" s="4">
        <v>640794</v>
      </c>
      <c r="U1647" s="4">
        <v>640797</v>
      </c>
      <c r="W1647">
        <v>6155</v>
      </c>
      <c r="X1647">
        <v>640752</v>
      </c>
      <c r="Y1647" s="2" t="s">
        <v>8</v>
      </c>
      <c r="AA1647" s="59">
        <v>85.33</v>
      </c>
    </row>
    <row r="1648" spans="1:27" ht="52" thickBot="1">
      <c r="A1648" s="1">
        <v>641252</v>
      </c>
      <c r="B1648" s="59">
        <v>93237182</v>
      </c>
      <c r="C1648" s="60" t="s">
        <v>2231</v>
      </c>
      <c r="D1648" s="3"/>
      <c r="E1648" s="3"/>
      <c r="F1648" t="s">
        <v>2232</v>
      </c>
      <c r="G1648">
        <v>91933700</v>
      </c>
      <c r="I1648">
        <v>91933700</v>
      </c>
      <c r="K1648" t="s">
        <v>510</v>
      </c>
      <c r="L1648">
        <v>18638844</v>
      </c>
      <c r="M1648" s="5" t="s">
        <v>2</v>
      </c>
      <c r="N1648" s="5" t="s">
        <v>3</v>
      </c>
      <c r="O1648" t="s">
        <v>514</v>
      </c>
      <c r="P1648" t="s">
        <v>5</v>
      </c>
      <c r="Q1648" s="61">
        <v>44035</v>
      </c>
      <c r="R1648" s="61">
        <v>44252</v>
      </c>
      <c r="S1648" s="4" t="s">
        <v>7</v>
      </c>
      <c r="T1648" s="4">
        <v>640794</v>
      </c>
      <c r="U1648" s="4">
        <v>640797</v>
      </c>
      <c r="W1648">
        <v>6155</v>
      </c>
      <c r="X1648">
        <v>640752</v>
      </c>
      <c r="Y1648" s="2" t="s">
        <v>8</v>
      </c>
      <c r="AA1648" s="59">
        <v>88.7</v>
      </c>
    </row>
    <row r="1649" spans="1:27" ht="52" thickBot="1">
      <c r="A1649" s="1">
        <v>641252</v>
      </c>
      <c r="B1649" s="59">
        <v>93261512</v>
      </c>
      <c r="C1649" s="60" t="s">
        <v>2233</v>
      </c>
      <c r="D1649" s="3"/>
      <c r="E1649" s="3"/>
      <c r="F1649">
        <v>0</v>
      </c>
      <c r="G1649">
        <v>94047935</v>
      </c>
      <c r="I1649">
        <v>24882754</v>
      </c>
      <c r="K1649" t="s">
        <v>510</v>
      </c>
      <c r="L1649">
        <v>2454676</v>
      </c>
      <c r="M1649" s="5" t="s">
        <v>2</v>
      </c>
      <c r="N1649" s="5" t="s">
        <v>3</v>
      </c>
      <c r="O1649" t="s">
        <v>853</v>
      </c>
      <c r="P1649" t="s">
        <v>15</v>
      </c>
      <c r="Q1649" s="61">
        <v>42856</v>
      </c>
      <c r="R1649" s="61">
        <v>44221</v>
      </c>
      <c r="S1649" s="4" t="s">
        <v>7</v>
      </c>
      <c r="T1649" s="4">
        <v>640794</v>
      </c>
      <c r="U1649" s="4">
        <v>640797</v>
      </c>
      <c r="W1649">
        <v>6155</v>
      </c>
      <c r="X1649">
        <v>640752</v>
      </c>
      <c r="Y1649" s="2" t="s">
        <v>522</v>
      </c>
      <c r="AA1649" s="59">
        <v>64.468000000000004</v>
      </c>
    </row>
    <row r="1650" spans="1:27" ht="52" thickBot="1">
      <c r="A1650" s="1">
        <v>641252</v>
      </c>
      <c r="B1650" s="59">
        <v>93318613</v>
      </c>
      <c r="C1650" s="60" t="s">
        <v>2234</v>
      </c>
      <c r="D1650" s="3"/>
      <c r="E1650" s="3"/>
      <c r="F1650" t="s">
        <v>2235</v>
      </c>
      <c r="G1650">
        <v>91233980</v>
      </c>
      <c r="I1650">
        <v>26866789</v>
      </c>
      <c r="K1650" t="s">
        <v>510</v>
      </c>
      <c r="L1650">
        <v>1363192</v>
      </c>
      <c r="M1650" s="5" t="s">
        <v>2</v>
      </c>
      <c r="N1650" s="5" t="s">
        <v>3</v>
      </c>
      <c r="O1650" t="s">
        <v>853</v>
      </c>
      <c r="P1650" t="s">
        <v>15</v>
      </c>
      <c r="Q1650" s="61">
        <v>42855</v>
      </c>
      <c r="R1650" s="61">
        <v>44466</v>
      </c>
      <c r="S1650" s="4" t="s">
        <v>7</v>
      </c>
      <c r="T1650" s="4">
        <v>640794</v>
      </c>
      <c r="U1650" s="4">
        <v>640797</v>
      </c>
      <c r="W1650">
        <v>6155</v>
      </c>
      <c r="X1650">
        <v>6173</v>
      </c>
      <c r="Y1650" s="2" t="s">
        <v>8</v>
      </c>
      <c r="AA1650" s="59">
        <v>71.114999999999995</v>
      </c>
    </row>
    <row r="1651" spans="1:27" ht="52" thickBot="1">
      <c r="A1651" s="1">
        <v>641252</v>
      </c>
      <c r="B1651" s="59">
        <v>93334643</v>
      </c>
      <c r="C1651" s="60" t="s">
        <v>2236</v>
      </c>
      <c r="D1651" s="3"/>
      <c r="E1651" s="3"/>
      <c r="F1651" t="s">
        <v>2237</v>
      </c>
      <c r="G1651">
        <v>91227803</v>
      </c>
      <c r="I1651">
        <v>92480125</v>
      </c>
      <c r="K1651" t="s">
        <v>510</v>
      </c>
      <c r="L1651">
        <v>14078998</v>
      </c>
      <c r="M1651" s="5" t="s">
        <v>2</v>
      </c>
      <c r="N1651" s="5" t="s">
        <v>3</v>
      </c>
      <c r="O1651" t="s">
        <v>514</v>
      </c>
      <c r="P1651" t="s">
        <v>5</v>
      </c>
      <c r="Q1651" s="61">
        <v>42856</v>
      </c>
      <c r="R1651" s="61">
        <v>44496</v>
      </c>
      <c r="S1651" s="4" t="s">
        <v>7</v>
      </c>
      <c r="T1651" s="4">
        <v>640794</v>
      </c>
      <c r="U1651" s="4">
        <v>640797</v>
      </c>
      <c r="W1651">
        <v>6155</v>
      </c>
      <c r="X1651">
        <v>640750</v>
      </c>
      <c r="Y1651" s="2" t="s">
        <v>11</v>
      </c>
      <c r="AA1651" s="59">
        <v>116.495</v>
      </c>
    </row>
    <row r="1652" spans="1:27" ht="35" thickBot="1">
      <c r="A1652" s="1">
        <v>641252</v>
      </c>
      <c r="B1652" s="59">
        <v>93371548</v>
      </c>
      <c r="C1652" s="60" t="s">
        <v>2238</v>
      </c>
      <c r="D1652" s="3"/>
      <c r="E1652" s="3"/>
      <c r="F1652" t="s">
        <v>2239</v>
      </c>
      <c r="G1652">
        <v>99553222</v>
      </c>
      <c r="I1652">
        <v>24981122</v>
      </c>
      <c r="K1652" t="s">
        <v>510</v>
      </c>
      <c r="L1652">
        <v>8078339</v>
      </c>
      <c r="M1652" s="5" t="s">
        <v>2</v>
      </c>
      <c r="N1652" s="5" t="s">
        <v>3</v>
      </c>
      <c r="O1652" t="s">
        <v>853</v>
      </c>
      <c r="P1652" t="s">
        <v>15</v>
      </c>
      <c r="Q1652" s="61">
        <v>42858</v>
      </c>
      <c r="R1652" s="61">
        <v>44490</v>
      </c>
      <c r="S1652" s="4" t="s">
        <v>7</v>
      </c>
      <c r="T1652" s="4">
        <v>640794</v>
      </c>
      <c r="U1652" s="4">
        <v>640797</v>
      </c>
      <c r="W1652">
        <v>6154</v>
      </c>
      <c r="X1652">
        <v>640751</v>
      </c>
      <c r="Y1652" s="2" t="s">
        <v>8</v>
      </c>
      <c r="AA1652" s="59">
        <v>178.76499999999999</v>
      </c>
    </row>
    <row r="1653" spans="1:27" ht="69" thickBot="1">
      <c r="A1653" s="1">
        <v>641252</v>
      </c>
      <c r="B1653" s="59">
        <v>93403781</v>
      </c>
      <c r="C1653" s="60" t="s">
        <v>2240</v>
      </c>
      <c r="D1653" s="3"/>
      <c r="E1653" s="3"/>
      <c r="F1653">
        <v>0</v>
      </c>
      <c r="G1653">
        <v>90608205</v>
      </c>
      <c r="I1653">
        <v>93662067</v>
      </c>
      <c r="K1653" t="s">
        <v>510</v>
      </c>
      <c r="L1653">
        <v>2524951</v>
      </c>
      <c r="M1653" s="5" t="s">
        <v>2</v>
      </c>
      <c r="N1653" s="5" t="s">
        <v>3</v>
      </c>
      <c r="O1653" t="s">
        <v>514</v>
      </c>
      <c r="P1653" t="s">
        <v>5</v>
      </c>
      <c r="Q1653" s="61">
        <v>42860</v>
      </c>
      <c r="R1653" s="61">
        <v>44252</v>
      </c>
      <c r="S1653" s="4" t="s">
        <v>7</v>
      </c>
      <c r="T1653" s="4">
        <v>640794</v>
      </c>
      <c r="U1653" s="4">
        <v>640797</v>
      </c>
      <c r="W1653">
        <v>6155</v>
      </c>
      <c r="X1653">
        <v>640755</v>
      </c>
      <c r="Y1653" s="2" t="s">
        <v>8</v>
      </c>
      <c r="AA1653" s="59">
        <v>120.25</v>
      </c>
    </row>
    <row r="1654" spans="1:27" ht="52" thickBot="1">
      <c r="A1654" s="1">
        <v>641252</v>
      </c>
      <c r="B1654" s="59">
        <v>93456268</v>
      </c>
      <c r="C1654" s="60" t="s">
        <v>2241</v>
      </c>
      <c r="D1654" s="3"/>
      <c r="E1654" s="3"/>
      <c r="F1654">
        <v>0</v>
      </c>
      <c r="I1654">
        <v>98220616</v>
      </c>
      <c r="K1654" t="s">
        <v>510</v>
      </c>
      <c r="L1654">
        <v>21471556</v>
      </c>
      <c r="M1654" s="5" t="s">
        <v>2</v>
      </c>
      <c r="N1654" s="5" t="s">
        <v>3</v>
      </c>
      <c r="O1654" t="s">
        <v>514</v>
      </c>
      <c r="P1654" t="s">
        <v>5</v>
      </c>
      <c r="Q1654" s="61">
        <v>42863</v>
      </c>
      <c r="R1654" s="61">
        <v>44311</v>
      </c>
      <c r="S1654" s="4" t="s">
        <v>7</v>
      </c>
      <c r="T1654" s="4">
        <v>640794</v>
      </c>
      <c r="U1654" s="4">
        <v>640797</v>
      </c>
      <c r="W1654">
        <v>6154</v>
      </c>
      <c r="X1654">
        <v>640753</v>
      </c>
      <c r="Y1654" s="2" t="s">
        <v>522</v>
      </c>
      <c r="AA1654" s="59">
        <v>68.563000000000002</v>
      </c>
    </row>
    <row r="1655" spans="1:27" ht="52" thickBot="1">
      <c r="A1655" s="1">
        <v>641252</v>
      </c>
      <c r="B1655" s="59">
        <v>93550947</v>
      </c>
      <c r="C1655" s="60" t="s">
        <v>2242</v>
      </c>
      <c r="D1655" s="3"/>
      <c r="E1655" s="3"/>
      <c r="F1655" t="s">
        <v>2243</v>
      </c>
      <c r="G1655">
        <v>92284462</v>
      </c>
      <c r="I1655">
        <v>23362130</v>
      </c>
      <c r="K1655" t="s">
        <v>510</v>
      </c>
      <c r="L1655">
        <v>18639832</v>
      </c>
      <c r="M1655" s="5" t="s">
        <v>2</v>
      </c>
      <c r="N1655" s="5" t="s">
        <v>3</v>
      </c>
      <c r="O1655" t="s">
        <v>853</v>
      </c>
      <c r="P1655" t="s">
        <v>15</v>
      </c>
      <c r="Q1655" s="61">
        <v>42869</v>
      </c>
      <c r="R1655" s="61">
        <v>44311</v>
      </c>
      <c r="S1655" s="4" t="s">
        <v>7</v>
      </c>
      <c r="T1655" s="4">
        <v>640794</v>
      </c>
      <c r="U1655" s="4">
        <v>640797</v>
      </c>
      <c r="W1655">
        <v>6155</v>
      </c>
      <c r="X1655">
        <v>640758</v>
      </c>
      <c r="Y1655" s="2" t="s">
        <v>8</v>
      </c>
      <c r="AA1655" s="59">
        <v>99.44</v>
      </c>
    </row>
    <row r="1656" spans="1:27" ht="52" thickBot="1">
      <c r="A1656" s="1">
        <v>641252</v>
      </c>
      <c r="B1656" s="59">
        <v>93555404</v>
      </c>
      <c r="C1656" s="60" t="s">
        <v>2244</v>
      </c>
      <c r="D1656" s="3"/>
      <c r="E1656" s="3"/>
      <c r="F1656" t="s">
        <v>2245</v>
      </c>
      <c r="G1656">
        <v>96535395</v>
      </c>
      <c r="I1656">
        <v>24432203</v>
      </c>
      <c r="K1656" t="s">
        <v>510</v>
      </c>
      <c r="L1656">
        <v>3133969</v>
      </c>
      <c r="M1656" s="5" t="s">
        <v>2</v>
      </c>
      <c r="N1656" s="5" t="s">
        <v>3</v>
      </c>
      <c r="O1656" t="s">
        <v>853</v>
      </c>
      <c r="P1656" t="s">
        <v>15</v>
      </c>
      <c r="Q1656" s="61">
        <v>42869</v>
      </c>
      <c r="R1656" s="61">
        <v>44310</v>
      </c>
      <c r="S1656" s="4" t="s">
        <v>7</v>
      </c>
      <c r="T1656" s="4">
        <v>640794</v>
      </c>
      <c r="U1656" s="4">
        <v>640797</v>
      </c>
      <c r="W1656">
        <v>6155</v>
      </c>
      <c r="X1656">
        <v>640750</v>
      </c>
      <c r="Y1656" s="2" t="s">
        <v>8</v>
      </c>
      <c r="AA1656" s="59">
        <v>98.355000000000004</v>
      </c>
    </row>
    <row r="1657" spans="1:27" ht="52" thickBot="1">
      <c r="A1657" s="1">
        <v>641252</v>
      </c>
      <c r="B1657" s="59">
        <v>93698318</v>
      </c>
      <c r="C1657" s="60" t="s">
        <v>2246</v>
      </c>
      <c r="D1657" s="3"/>
      <c r="E1657" s="3"/>
      <c r="F1657" t="s">
        <v>2247</v>
      </c>
      <c r="G1657">
        <v>92455916</v>
      </c>
      <c r="I1657">
        <v>92455916</v>
      </c>
      <c r="K1657" t="s">
        <v>510</v>
      </c>
      <c r="L1657">
        <v>87331558</v>
      </c>
      <c r="M1657" s="5" t="s">
        <v>2</v>
      </c>
      <c r="N1657" s="5" t="s">
        <v>3</v>
      </c>
      <c r="O1657" t="s">
        <v>2023</v>
      </c>
      <c r="P1657" t="s">
        <v>5</v>
      </c>
      <c r="Q1657" s="61">
        <v>42876</v>
      </c>
      <c r="R1657" s="61">
        <v>43829</v>
      </c>
      <c r="S1657" s="4" t="s">
        <v>7</v>
      </c>
      <c r="T1657" s="4">
        <v>640794</v>
      </c>
      <c r="U1657" s="4">
        <v>640797</v>
      </c>
      <c r="W1657">
        <v>6155</v>
      </c>
      <c r="X1657">
        <v>640752</v>
      </c>
      <c r="Y1657" s="2" t="s">
        <v>8</v>
      </c>
      <c r="AA1657" s="59">
        <v>67.441000000000003</v>
      </c>
    </row>
    <row r="1658" spans="1:27" ht="69" thickBot="1">
      <c r="A1658" s="1">
        <v>641252</v>
      </c>
      <c r="B1658" s="59">
        <v>93727343</v>
      </c>
      <c r="C1658" s="60" t="s">
        <v>2248</v>
      </c>
      <c r="D1658" s="3"/>
      <c r="E1658" s="3"/>
      <c r="F1658" t="s">
        <v>2249</v>
      </c>
      <c r="G1658">
        <v>92465666</v>
      </c>
      <c r="I1658">
        <v>91700892</v>
      </c>
      <c r="K1658" t="s">
        <v>510</v>
      </c>
      <c r="L1658">
        <v>2137709</v>
      </c>
      <c r="M1658" s="5" t="s">
        <v>2</v>
      </c>
      <c r="N1658" s="5" t="s">
        <v>3</v>
      </c>
      <c r="O1658" t="s">
        <v>2023</v>
      </c>
      <c r="P1658" t="s">
        <v>5</v>
      </c>
      <c r="Q1658" s="61">
        <v>42877</v>
      </c>
      <c r="R1658" s="61">
        <v>43860</v>
      </c>
      <c r="S1658" s="4" t="s">
        <v>7</v>
      </c>
      <c r="T1658" s="4">
        <v>640794</v>
      </c>
      <c r="U1658" s="4">
        <v>640797</v>
      </c>
      <c r="W1658">
        <v>6155</v>
      </c>
      <c r="X1658">
        <v>640750</v>
      </c>
      <c r="Y1658" s="2" t="s">
        <v>8</v>
      </c>
      <c r="AA1658" s="59">
        <v>179.04</v>
      </c>
    </row>
    <row r="1659" spans="1:27" ht="17" thickBot="1">
      <c r="A1659" s="1">
        <v>641252</v>
      </c>
      <c r="B1659" s="59">
        <v>93790405</v>
      </c>
      <c r="C1659" s="60"/>
      <c r="D1659" s="3"/>
      <c r="E1659" s="3"/>
      <c r="F1659" t="s">
        <v>2250</v>
      </c>
      <c r="I1659">
        <v>93832542</v>
      </c>
      <c r="K1659" t="s">
        <v>510</v>
      </c>
      <c r="L1659">
        <v>1000268</v>
      </c>
      <c r="M1659" s="5" t="s">
        <v>2</v>
      </c>
      <c r="N1659" s="5" t="s">
        <v>3</v>
      </c>
      <c r="O1659" t="s">
        <v>2023</v>
      </c>
      <c r="P1659" t="s">
        <v>5</v>
      </c>
      <c r="Q1659" s="61">
        <v>42880</v>
      </c>
      <c r="R1659" s="61">
        <v>44209</v>
      </c>
      <c r="S1659" s="4" t="s">
        <v>7</v>
      </c>
      <c r="T1659" s="4">
        <v>640794</v>
      </c>
      <c r="U1659" s="4">
        <v>640797</v>
      </c>
      <c r="W1659">
        <v>6154</v>
      </c>
      <c r="X1659">
        <v>640753</v>
      </c>
      <c r="Y1659" s="2" t="s">
        <v>522</v>
      </c>
      <c r="AA1659" s="59">
        <v>99.025000000000006</v>
      </c>
    </row>
    <row r="1660" spans="1:27" ht="17" thickBot="1">
      <c r="A1660" s="1">
        <v>641252</v>
      </c>
      <c r="B1660" s="81">
        <v>93790429</v>
      </c>
      <c r="C1660" s="82"/>
      <c r="D1660" s="3"/>
      <c r="E1660" s="3"/>
      <c r="F1660" t="s">
        <v>2251</v>
      </c>
      <c r="I1660">
        <v>95138828</v>
      </c>
      <c r="K1660" t="s">
        <v>510</v>
      </c>
      <c r="L1660">
        <v>1000268</v>
      </c>
      <c r="M1660" s="5" t="s">
        <v>2</v>
      </c>
      <c r="N1660" s="5" t="s">
        <v>3</v>
      </c>
      <c r="O1660" t="s">
        <v>2023</v>
      </c>
      <c r="P1660" t="s">
        <v>5</v>
      </c>
      <c r="Q1660" s="61">
        <v>42880</v>
      </c>
      <c r="R1660" s="61">
        <v>44501</v>
      </c>
      <c r="S1660" s="4" t="s">
        <v>7</v>
      </c>
      <c r="T1660" s="4">
        <v>640794</v>
      </c>
      <c r="U1660" s="4">
        <v>640797</v>
      </c>
      <c r="W1660">
        <v>6155</v>
      </c>
      <c r="X1660">
        <v>640754</v>
      </c>
      <c r="Y1660" s="2" t="s">
        <v>515</v>
      </c>
      <c r="AA1660" s="59">
        <v>258.29000000000002</v>
      </c>
    </row>
    <row r="1661" spans="1:27" ht="17" thickBot="1">
      <c r="A1661" s="1">
        <v>641252</v>
      </c>
      <c r="B1661" s="81">
        <v>93790454</v>
      </c>
      <c r="C1661" s="82"/>
      <c r="D1661" s="3"/>
      <c r="E1661" s="3"/>
      <c r="F1661" t="s">
        <v>2252</v>
      </c>
      <c r="I1661">
        <v>92592324</v>
      </c>
      <c r="K1661" t="s">
        <v>510</v>
      </c>
      <c r="L1661">
        <v>1000268</v>
      </c>
      <c r="M1661" s="5" t="s">
        <v>2</v>
      </c>
      <c r="N1661" s="5" t="s">
        <v>3</v>
      </c>
      <c r="O1661" t="s">
        <v>2023</v>
      </c>
      <c r="P1661" t="s">
        <v>5</v>
      </c>
      <c r="Q1661" s="61">
        <v>42880</v>
      </c>
      <c r="R1661" s="61">
        <v>44501</v>
      </c>
      <c r="S1661" s="4" t="s">
        <v>7</v>
      </c>
      <c r="T1661" s="4">
        <v>640794</v>
      </c>
      <c r="U1661" s="4">
        <v>640797</v>
      </c>
      <c r="W1661">
        <v>6155</v>
      </c>
      <c r="X1661">
        <v>640754</v>
      </c>
      <c r="Y1661" s="2" t="s">
        <v>515</v>
      </c>
      <c r="AA1661" s="59">
        <v>259.41500000000002</v>
      </c>
    </row>
    <row r="1662" spans="1:27" ht="17" thickBot="1">
      <c r="A1662" s="1">
        <v>641252</v>
      </c>
      <c r="B1662" s="59">
        <v>93790582</v>
      </c>
      <c r="C1662" s="60"/>
      <c r="D1662" s="3"/>
      <c r="E1662" s="3"/>
      <c r="F1662" t="s">
        <v>2253</v>
      </c>
      <c r="I1662">
        <v>99228991</v>
      </c>
      <c r="K1662" t="s">
        <v>510</v>
      </c>
      <c r="L1662">
        <v>1000268</v>
      </c>
      <c r="M1662" s="5" t="s">
        <v>2</v>
      </c>
      <c r="N1662" s="5" t="s">
        <v>3</v>
      </c>
      <c r="O1662" t="s">
        <v>2023</v>
      </c>
      <c r="P1662" t="s">
        <v>5</v>
      </c>
      <c r="Q1662" s="61">
        <v>42880</v>
      </c>
      <c r="R1662" s="61">
        <v>44377</v>
      </c>
      <c r="S1662" s="4" t="s">
        <v>7</v>
      </c>
      <c r="T1662" s="4">
        <v>640794</v>
      </c>
      <c r="U1662" s="4">
        <v>640797</v>
      </c>
      <c r="W1662">
        <v>6154</v>
      </c>
      <c r="X1662">
        <v>640753</v>
      </c>
      <c r="Y1662" s="2" t="s">
        <v>8</v>
      </c>
      <c r="AA1662" s="59">
        <v>181.53800000000001</v>
      </c>
    </row>
    <row r="1663" spans="1:27" ht="69" thickBot="1">
      <c r="A1663" s="1">
        <v>641252</v>
      </c>
      <c r="B1663" s="59">
        <v>93831997</v>
      </c>
      <c r="C1663" s="60" t="s">
        <v>2254</v>
      </c>
      <c r="D1663" s="3"/>
      <c r="E1663" s="3"/>
      <c r="F1663" t="s">
        <v>2109</v>
      </c>
      <c r="G1663">
        <v>96313181</v>
      </c>
      <c r="I1663">
        <v>91376931</v>
      </c>
      <c r="K1663" t="s">
        <v>510</v>
      </c>
      <c r="L1663">
        <v>9310556</v>
      </c>
      <c r="M1663" s="5" t="s">
        <v>2</v>
      </c>
      <c r="N1663" s="5" t="s">
        <v>3</v>
      </c>
      <c r="O1663" t="s">
        <v>511</v>
      </c>
      <c r="P1663" t="s">
        <v>5</v>
      </c>
      <c r="Q1663" s="61">
        <v>42882</v>
      </c>
      <c r="R1663" s="61">
        <v>44496</v>
      </c>
      <c r="S1663" s="4" t="s">
        <v>7</v>
      </c>
      <c r="T1663" s="4">
        <v>640794</v>
      </c>
      <c r="U1663" s="4">
        <v>640797</v>
      </c>
      <c r="W1663">
        <v>6155</v>
      </c>
      <c r="X1663">
        <v>640750</v>
      </c>
      <c r="Y1663" s="2" t="s">
        <v>522</v>
      </c>
      <c r="AA1663" s="59">
        <v>216.505</v>
      </c>
    </row>
    <row r="1664" spans="1:27" ht="86" thickBot="1">
      <c r="A1664" s="1">
        <v>641252</v>
      </c>
      <c r="B1664" s="59">
        <v>93844268</v>
      </c>
      <c r="C1664" s="60" t="s">
        <v>2255</v>
      </c>
      <c r="D1664" s="3"/>
      <c r="E1664" s="3"/>
      <c r="F1664">
        <v>0</v>
      </c>
      <c r="G1664">
        <v>91233225</v>
      </c>
      <c r="I1664">
        <v>91722605</v>
      </c>
      <c r="K1664" t="s">
        <v>510</v>
      </c>
      <c r="L1664">
        <v>13274542</v>
      </c>
      <c r="M1664" s="5" t="s">
        <v>2</v>
      </c>
      <c r="N1664" s="5" t="s">
        <v>3</v>
      </c>
      <c r="O1664" t="s">
        <v>514</v>
      </c>
      <c r="P1664" t="s">
        <v>5</v>
      </c>
      <c r="Q1664" s="61">
        <v>42882</v>
      </c>
      <c r="R1664" s="61">
        <v>44556</v>
      </c>
      <c r="S1664" s="4" t="s">
        <v>7</v>
      </c>
      <c r="T1664" s="4">
        <v>640794</v>
      </c>
      <c r="U1664" s="4">
        <v>640797</v>
      </c>
      <c r="W1664">
        <v>6155</v>
      </c>
      <c r="X1664">
        <v>640750</v>
      </c>
      <c r="Y1664" s="2" t="s">
        <v>8</v>
      </c>
      <c r="AA1664" s="59">
        <v>102.5</v>
      </c>
    </row>
    <row r="1665" spans="1:27" ht="52" thickBot="1">
      <c r="A1665" s="1">
        <v>641252</v>
      </c>
      <c r="B1665" s="59">
        <v>93903923</v>
      </c>
      <c r="C1665" s="60" t="s">
        <v>2256</v>
      </c>
      <c r="D1665" s="3"/>
      <c r="E1665" s="3"/>
      <c r="F1665" t="s">
        <v>2257</v>
      </c>
      <c r="G1665">
        <v>91793354</v>
      </c>
      <c r="I1665">
        <v>97034000</v>
      </c>
      <c r="K1665" t="s">
        <v>510</v>
      </c>
      <c r="L1665">
        <v>13925753</v>
      </c>
      <c r="M1665" s="5" t="s">
        <v>2</v>
      </c>
      <c r="N1665" s="5" t="s">
        <v>3</v>
      </c>
      <c r="O1665" t="s">
        <v>514</v>
      </c>
      <c r="P1665" t="s">
        <v>5</v>
      </c>
      <c r="Q1665" s="61">
        <v>42886</v>
      </c>
      <c r="R1665" s="61">
        <v>43920</v>
      </c>
      <c r="S1665" s="4" t="s">
        <v>7</v>
      </c>
      <c r="T1665" s="4">
        <v>640794</v>
      </c>
      <c r="U1665" s="4">
        <v>640797</v>
      </c>
      <c r="W1665">
        <v>6155</v>
      </c>
      <c r="X1665">
        <v>640750</v>
      </c>
      <c r="Y1665" s="2" t="s">
        <v>8</v>
      </c>
      <c r="AA1665" s="59">
        <v>88.856999999999999</v>
      </c>
    </row>
    <row r="1666" spans="1:27" ht="69" thickBot="1">
      <c r="A1666" s="1">
        <v>641252</v>
      </c>
      <c r="B1666" s="59">
        <v>93978790</v>
      </c>
      <c r="C1666" s="60" t="s">
        <v>2258</v>
      </c>
      <c r="D1666" s="3"/>
      <c r="E1666" s="3"/>
      <c r="F1666">
        <v>0</v>
      </c>
      <c r="G1666">
        <v>93302223</v>
      </c>
      <c r="I1666">
        <v>24507483</v>
      </c>
      <c r="K1666" t="s">
        <v>510</v>
      </c>
      <c r="L1666">
        <v>11244566</v>
      </c>
      <c r="M1666" s="5" t="s">
        <v>2</v>
      </c>
      <c r="N1666" s="5" t="s">
        <v>3</v>
      </c>
      <c r="O1666" t="s">
        <v>853</v>
      </c>
      <c r="P1666" t="s">
        <v>15</v>
      </c>
      <c r="Q1666" s="61">
        <v>42890</v>
      </c>
      <c r="R1666" s="61">
        <v>44221</v>
      </c>
      <c r="S1666" s="4" t="s">
        <v>7</v>
      </c>
      <c r="T1666" s="4">
        <v>640794</v>
      </c>
      <c r="U1666" s="4">
        <v>640797</v>
      </c>
      <c r="W1666">
        <v>6155</v>
      </c>
      <c r="X1666">
        <v>640750</v>
      </c>
      <c r="Y1666" s="2" t="s">
        <v>522</v>
      </c>
      <c r="AA1666" s="59">
        <v>99.372</v>
      </c>
    </row>
    <row r="1667" spans="1:27" ht="17" thickBot="1">
      <c r="A1667" s="1">
        <v>641252</v>
      </c>
      <c r="B1667" s="83">
        <v>94006374</v>
      </c>
      <c r="C1667" s="84"/>
      <c r="D1667" s="3"/>
      <c r="E1667" s="3"/>
      <c r="F1667" t="s">
        <v>2259</v>
      </c>
      <c r="I1667">
        <v>92857541</v>
      </c>
      <c r="K1667" t="s">
        <v>510</v>
      </c>
      <c r="L1667">
        <v>1291289</v>
      </c>
      <c r="M1667" s="5" t="s">
        <v>2</v>
      </c>
      <c r="N1667" s="5" t="s">
        <v>3</v>
      </c>
      <c r="O1667" t="s">
        <v>2023</v>
      </c>
      <c r="P1667" t="s">
        <v>5</v>
      </c>
      <c r="Q1667" s="61">
        <v>42892</v>
      </c>
      <c r="R1667" s="61">
        <v>43408</v>
      </c>
      <c r="S1667" s="4" t="s">
        <v>7</v>
      </c>
      <c r="T1667" s="4">
        <v>640794</v>
      </c>
      <c r="U1667" s="4">
        <v>640797</v>
      </c>
      <c r="W1667">
        <v>6155</v>
      </c>
      <c r="X1667">
        <v>640754</v>
      </c>
      <c r="Y1667" s="2" t="s">
        <v>515</v>
      </c>
      <c r="AA1667" s="59">
        <v>85.33</v>
      </c>
    </row>
    <row r="1668" spans="1:27" ht="17" thickBot="1">
      <c r="A1668" s="1">
        <v>641252</v>
      </c>
      <c r="B1668" s="81">
        <v>94059421</v>
      </c>
      <c r="C1668" s="82"/>
      <c r="D1668" s="3"/>
      <c r="E1668" s="3"/>
      <c r="F1668" t="s">
        <v>2260</v>
      </c>
      <c r="I1668">
        <v>71500410</v>
      </c>
      <c r="K1668" t="s">
        <v>510</v>
      </c>
      <c r="L1668">
        <v>1000268</v>
      </c>
      <c r="M1668" s="5" t="s">
        <v>2</v>
      </c>
      <c r="N1668" s="5" t="s">
        <v>3</v>
      </c>
      <c r="O1668" t="s">
        <v>2023</v>
      </c>
      <c r="P1668" t="s">
        <v>5</v>
      </c>
      <c r="Q1668" s="61">
        <v>42895</v>
      </c>
      <c r="R1668" s="61">
        <v>43095</v>
      </c>
      <c r="S1668" s="4" t="s">
        <v>7</v>
      </c>
      <c r="T1668" s="4">
        <v>640794</v>
      </c>
      <c r="U1668" s="4">
        <v>640797</v>
      </c>
      <c r="W1668">
        <v>6155</v>
      </c>
      <c r="X1668">
        <v>640754</v>
      </c>
      <c r="Y1668" s="2" t="s">
        <v>515</v>
      </c>
      <c r="AA1668" s="59">
        <v>151.01</v>
      </c>
    </row>
    <row r="1669" spans="1:27" ht="17" thickBot="1">
      <c r="A1669" s="1">
        <v>641252</v>
      </c>
      <c r="B1669" s="79">
        <v>94152561</v>
      </c>
      <c r="C1669" s="80"/>
      <c r="D1669" s="3"/>
      <c r="E1669" s="3"/>
      <c r="F1669" t="s">
        <v>2197</v>
      </c>
      <c r="I1669">
        <v>71500422</v>
      </c>
      <c r="K1669" t="s">
        <v>510</v>
      </c>
      <c r="L1669">
        <v>1365452</v>
      </c>
      <c r="M1669" s="5" t="s">
        <v>2</v>
      </c>
      <c r="N1669" s="5" t="s">
        <v>3</v>
      </c>
      <c r="O1669" t="s">
        <v>2023</v>
      </c>
      <c r="P1669" t="s">
        <v>5</v>
      </c>
      <c r="Q1669" s="61">
        <v>42901</v>
      </c>
      <c r="R1669" s="61">
        <v>44132</v>
      </c>
      <c r="S1669" s="4" t="s">
        <v>7</v>
      </c>
      <c r="T1669" s="4">
        <v>640794</v>
      </c>
      <c r="U1669" s="4">
        <v>640797</v>
      </c>
      <c r="W1669">
        <v>6155</v>
      </c>
      <c r="X1669">
        <v>640754</v>
      </c>
      <c r="Y1669" s="2" t="s">
        <v>515</v>
      </c>
      <c r="AA1669" s="59">
        <v>142.31</v>
      </c>
    </row>
    <row r="1670" spans="1:27" ht="17" thickBot="1">
      <c r="A1670" s="1">
        <v>641252</v>
      </c>
      <c r="B1670" s="59">
        <v>94216800</v>
      </c>
      <c r="C1670" s="60"/>
      <c r="D1670" s="3"/>
      <c r="E1670" s="3"/>
      <c r="F1670" t="s">
        <v>2206</v>
      </c>
      <c r="I1670">
        <v>91158471</v>
      </c>
      <c r="K1670" t="s">
        <v>510</v>
      </c>
      <c r="L1670">
        <v>1253707</v>
      </c>
      <c r="M1670" s="5" t="s">
        <v>2</v>
      </c>
      <c r="N1670" s="5" t="s">
        <v>3</v>
      </c>
      <c r="O1670" t="s">
        <v>2023</v>
      </c>
      <c r="P1670" t="s">
        <v>5</v>
      </c>
      <c r="Q1670" s="61">
        <v>42905</v>
      </c>
      <c r="R1670" s="61">
        <v>43076</v>
      </c>
      <c r="S1670" s="4" t="s">
        <v>7</v>
      </c>
      <c r="T1670" s="4">
        <v>640794</v>
      </c>
      <c r="U1670" s="4">
        <v>640797</v>
      </c>
      <c r="W1670">
        <v>6154</v>
      </c>
      <c r="X1670">
        <v>640751</v>
      </c>
      <c r="Y1670" s="2" t="s">
        <v>8</v>
      </c>
      <c r="AA1670" s="59">
        <v>125.791</v>
      </c>
    </row>
    <row r="1671" spans="1:27" ht="52" thickBot="1">
      <c r="A1671" s="1">
        <v>641252</v>
      </c>
      <c r="B1671" s="59">
        <v>94219576</v>
      </c>
      <c r="C1671" s="60" t="s">
        <v>2261</v>
      </c>
      <c r="D1671" s="3"/>
      <c r="E1671" s="3"/>
      <c r="F1671" t="s">
        <v>2262</v>
      </c>
      <c r="G1671">
        <v>98881082</v>
      </c>
      <c r="I1671">
        <v>25656490</v>
      </c>
      <c r="K1671" t="s">
        <v>510</v>
      </c>
      <c r="L1671">
        <v>3321994</v>
      </c>
      <c r="M1671" s="5" t="s">
        <v>2</v>
      </c>
      <c r="N1671" s="5" t="s">
        <v>3</v>
      </c>
      <c r="O1671" t="s">
        <v>853</v>
      </c>
      <c r="P1671" t="s">
        <v>15</v>
      </c>
      <c r="Q1671" s="61">
        <v>42905</v>
      </c>
      <c r="R1671" s="61">
        <v>44556</v>
      </c>
      <c r="S1671" s="4" t="s">
        <v>7</v>
      </c>
      <c r="T1671" s="4">
        <v>640794</v>
      </c>
      <c r="U1671" s="4">
        <v>640797</v>
      </c>
      <c r="W1671">
        <v>6155</v>
      </c>
      <c r="X1671">
        <v>640752</v>
      </c>
      <c r="Y1671" s="2" t="s">
        <v>11</v>
      </c>
      <c r="AA1671" s="59">
        <v>122.755</v>
      </c>
    </row>
    <row r="1672" spans="1:27" ht="17" thickBot="1">
      <c r="A1672" s="1">
        <v>641252</v>
      </c>
      <c r="B1672" s="59">
        <v>94293193</v>
      </c>
      <c r="C1672" s="60"/>
      <c r="D1672" s="3"/>
      <c r="E1672" s="3"/>
      <c r="F1672" t="s">
        <v>2260</v>
      </c>
      <c r="I1672">
        <v>96561307</v>
      </c>
      <c r="K1672" t="s">
        <v>510</v>
      </c>
      <c r="L1672">
        <v>110512571</v>
      </c>
      <c r="M1672" s="5" t="s">
        <v>2</v>
      </c>
      <c r="N1672" s="5" t="s">
        <v>3</v>
      </c>
      <c r="O1672" t="s">
        <v>2023</v>
      </c>
      <c r="P1672" t="s">
        <v>5</v>
      </c>
      <c r="Q1672" s="61">
        <v>42909</v>
      </c>
      <c r="R1672" s="61">
        <v>43095</v>
      </c>
      <c r="S1672" s="4" t="s">
        <v>7</v>
      </c>
      <c r="T1672" s="4">
        <v>640794</v>
      </c>
      <c r="U1672" s="4">
        <v>640797</v>
      </c>
      <c r="W1672">
        <v>6154</v>
      </c>
      <c r="X1672">
        <v>640753</v>
      </c>
      <c r="Y1672" s="2" t="s">
        <v>8</v>
      </c>
      <c r="AA1672" s="59">
        <v>97.995000000000005</v>
      </c>
    </row>
    <row r="1673" spans="1:27" ht="69" thickBot="1">
      <c r="A1673" s="1">
        <v>641252</v>
      </c>
      <c r="B1673" s="59">
        <v>94310981</v>
      </c>
      <c r="C1673" s="60" t="s">
        <v>2263</v>
      </c>
      <c r="D1673" s="3"/>
      <c r="E1673" s="3"/>
      <c r="F1673" t="s">
        <v>2264</v>
      </c>
      <c r="G1673">
        <v>97088084</v>
      </c>
      <c r="I1673">
        <v>26763187</v>
      </c>
      <c r="K1673" t="s">
        <v>510</v>
      </c>
      <c r="L1673">
        <v>11085139</v>
      </c>
      <c r="M1673" s="5" t="s">
        <v>2</v>
      </c>
      <c r="N1673" s="5" t="s">
        <v>3</v>
      </c>
      <c r="O1673" t="s">
        <v>853</v>
      </c>
      <c r="P1673" t="s">
        <v>15</v>
      </c>
      <c r="Q1673" s="61">
        <v>42933</v>
      </c>
      <c r="R1673" s="61">
        <v>44392</v>
      </c>
      <c r="S1673" s="4" t="s">
        <v>7</v>
      </c>
      <c r="T1673" s="4">
        <v>640794</v>
      </c>
      <c r="U1673" s="4">
        <v>640797</v>
      </c>
      <c r="W1673">
        <v>6155</v>
      </c>
      <c r="X1673">
        <v>640750</v>
      </c>
      <c r="Y1673" s="2" t="s">
        <v>8</v>
      </c>
      <c r="AA1673" s="59">
        <v>729.6</v>
      </c>
    </row>
    <row r="1674" spans="1:27" ht="52" thickBot="1">
      <c r="A1674" s="1">
        <v>641252</v>
      </c>
      <c r="B1674" s="59">
        <v>94327245</v>
      </c>
      <c r="C1674" s="60" t="s">
        <v>2265</v>
      </c>
      <c r="D1674" s="3"/>
      <c r="E1674" s="3"/>
      <c r="F1674" t="s">
        <v>2266</v>
      </c>
      <c r="G1674">
        <v>95055591</v>
      </c>
      <c r="I1674">
        <v>95055591</v>
      </c>
      <c r="K1674" t="s">
        <v>510</v>
      </c>
      <c r="L1674">
        <v>11456102</v>
      </c>
      <c r="M1674" s="5" t="s">
        <v>2</v>
      </c>
      <c r="N1674" s="5" t="s">
        <v>3</v>
      </c>
      <c r="O1674" t="s">
        <v>514</v>
      </c>
      <c r="P1674" t="s">
        <v>5</v>
      </c>
      <c r="Q1674" s="61">
        <v>42918</v>
      </c>
      <c r="R1674" s="61">
        <v>44497</v>
      </c>
      <c r="S1674" s="4" t="s">
        <v>7</v>
      </c>
      <c r="T1674" s="4">
        <v>640794</v>
      </c>
      <c r="U1674" s="4">
        <v>640797</v>
      </c>
      <c r="W1674">
        <v>6155</v>
      </c>
      <c r="X1674">
        <v>640752</v>
      </c>
      <c r="Y1674" s="2" t="s">
        <v>8</v>
      </c>
      <c r="AA1674" s="59">
        <v>144.245</v>
      </c>
    </row>
    <row r="1675" spans="1:27" ht="62" thickBot="1">
      <c r="A1675" s="1">
        <v>641252</v>
      </c>
      <c r="B1675" s="62">
        <v>94425930</v>
      </c>
      <c r="C1675" s="63" t="s">
        <v>2267</v>
      </c>
      <c r="D1675" s="3"/>
      <c r="E1675" s="3"/>
      <c r="F1675">
        <v>0</v>
      </c>
      <c r="G1675">
        <v>92126653</v>
      </c>
      <c r="I1675">
        <v>25640212</v>
      </c>
      <c r="K1675" t="s">
        <v>510</v>
      </c>
      <c r="L1675">
        <v>11162242</v>
      </c>
      <c r="M1675" s="5" t="s">
        <v>2</v>
      </c>
      <c r="N1675" s="5" t="s">
        <v>3</v>
      </c>
      <c r="O1675" t="s">
        <v>853</v>
      </c>
      <c r="P1675" t="s">
        <v>15</v>
      </c>
      <c r="Q1675" s="61">
        <v>42917</v>
      </c>
      <c r="R1675" s="61">
        <v>44376</v>
      </c>
      <c r="S1675" s="4" t="s">
        <v>7</v>
      </c>
      <c r="T1675" s="4">
        <v>640794</v>
      </c>
      <c r="U1675" s="4">
        <v>640797</v>
      </c>
      <c r="W1675">
        <v>6155</v>
      </c>
      <c r="X1675">
        <v>640754</v>
      </c>
      <c r="Y1675" s="2" t="s">
        <v>515</v>
      </c>
      <c r="AA1675" s="59">
        <v>261.42500000000001</v>
      </c>
    </row>
    <row r="1676" spans="1:27" ht="86" thickBot="1">
      <c r="A1676" s="1">
        <v>641252</v>
      </c>
      <c r="B1676" s="59">
        <v>94527684</v>
      </c>
      <c r="C1676" s="60" t="s">
        <v>2268</v>
      </c>
      <c r="D1676" s="3"/>
      <c r="E1676" s="3"/>
      <c r="F1676" t="s">
        <v>2269</v>
      </c>
      <c r="G1676">
        <v>99377600</v>
      </c>
      <c r="I1676">
        <v>26831244</v>
      </c>
      <c r="K1676" t="s">
        <v>510</v>
      </c>
      <c r="L1676">
        <v>1723707</v>
      </c>
      <c r="M1676" s="5" t="s">
        <v>2</v>
      </c>
      <c r="N1676" s="5" t="s">
        <v>3</v>
      </c>
      <c r="O1676" t="s">
        <v>853</v>
      </c>
      <c r="P1676" t="s">
        <v>15</v>
      </c>
      <c r="Q1676" s="61">
        <v>42922</v>
      </c>
      <c r="R1676" s="61">
        <v>44376</v>
      </c>
      <c r="S1676" s="4" t="s">
        <v>7</v>
      </c>
      <c r="T1676" s="4">
        <v>640794</v>
      </c>
      <c r="U1676" s="4">
        <v>640797</v>
      </c>
      <c r="W1676">
        <v>6154</v>
      </c>
      <c r="X1676">
        <v>640751</v>
      </c>
      <c r="Y1676" s="2" t="s">
        <v>8</v>
      </c>
      <c r="AA1676" s="59">
        <v>87.25</v>
      </c>
    </row>
    <row r="1677" spans="1:27" ht="32" thickBot="1">
      <c r="A1677" s="1">
        <v>641252</v>
      </c>
      <c r="B1677" s="62">
        <v>94543161</v>
      </c>
      <c r="C1677" s="63" t="s">
        <v>2270</v>
      </c>
      <c r="D1677" s="3"/>
      <c r="E1677" s="3"/>
      <c r="F1677" t="s">
        <v>2271</v>
      </c>
      <c r="G1677">
        <v>92072527</v>
      </c>
      <c r="I1677">
        <v>26831088</v>
      </c>
      <c r="K1677" t="s">
        <v>510</v>
      </c>
      <c r="L1677">
        <v>3587575</v>
      </c>
      <c r="M1677" s="5" t="s">
        <v>2</v>
      </c>
      <c r="N1677" s="5" t="s">
        <v>3</v>
      </c>
      <c r="O1677" t="s">
        <v>853</v>
      </c>
      <c r="P1677" t="s">
        <v>15</v>
      </c>
      <c r="Q1677" s="61">
        <v>42922</v>
      </c>
      <c r="R1677" s="61">
        <v>44432</v>
      </c>
      <c r="S1677" s="4" t="s">
        <v>7</v>
      </c>
      <c r="T1677" s="4">
        <v>640794</v>
      </c>
      <c r="U1677" s="4">
        <v>640797</v>
      </c>
      <c r="W1677">
        <v>6155</v>
      </c>
      <c r="X1677">
        <v>640754</v>
      </c>
      <c r="Y1677" s="2" t="s">
        <v>515</v>
      </c>
      <c r="AA1677" s="59">
        <v>126.095</v>
      </c>
    </row>
    <row r="1678" spans="1:27" ht="52" thickBot="1">
      <c r="A1678" s="1">
        <v>641252</v>
      </c>
      <c r="B1678" s="59">
        <v>94613655</v>
      </c>
      <c r="C1678" s="60" t="s">
        <v>2272</v>
      </c>
      <c r="D1678" s="3"/>
      <c r="E1678" s="3"/>
      <c r="F1678" t="s">
        <v>2273</v>
      </c>
      <c r="G1678">
        <v>92236605</v>
      </c>
      <c r="I1678">
        <v>26857103</v>
      </c>
      <c r="K1678" t="s">
        <v>510</v>
      </c>
      <c r="L1678">
        <v>2998027</v>
      </c>
      <c r="M1678" s="5" t="s">
        <v>2</v>
      </c>
      <c r="N1678" s="5" t="s">
        <v>3</v>
      </c>
      <c r="O1678" t="s">
        <v>853</v>
      </c>
      <c r="P1678" t="s">
        <v>15</v>
      </c>
      <c r="Q1678" s="61">
        <v>42926</v>
      </c>
      <c r="R1678" s="61">
        <v>44252</v>
      </c>
      <c r="S1678" s="4" t="s">
        <v>7</v>
      </c>
      <c r="T1678" s="4">
        <v>640794</v>
      </c>
      <c r="U1678" s="4">
        <v>640797</v>
      </c>
      <c r="W1678">
        <v>6155</v>
      </c>
      <c r="X1678">
        <v>640750</v>
      </c>
      <c r="Y1678" s="2" t="s">
        <v>522</v>
      </c>
      <c r="AA1678" s="59">
        <v>126.185</v>
      </c>
    </row>
    <row r="1679" spans="1:27" ht="69" thickBot="1">
      <c r="A1679" s="1">
        <v>641252</v>
      </c>
      <c r="B1679" s="59">
        <v>94686415</v>
      </c>
      <c r="C1679" s="60" t="s">
        <v>2274</v>
      </c>
      <c r="D1679" s="3"/>
      <c r="E1679" s="3"/>
      <c r="F1679" t="s">
        <v>1091</v>
      </c>
      <c r="G1679">
        <v>99223729</v>
      </c>
      <c r="I1679">
        <v>99221401</v>
      </c>
      <c r="K1679" t="s">
        <v>510</v>
      </c>
      <c r="L1679">
        <v>15157388</v>
      </c>
      <c r="M1679" s="5" t="s">
        <v>2</v>
      </c>
      <c r="N1679" s="5" t="s">
        <v>3</v>
      </c>
      <c r="O1679" t="s">
        <v>514</v>
      </c>
      <c r="P1679" t="s">
        <v>5</v>
      </c>
      <c r="Q1679" s="61">
        <v>42929</v>
      </c>
      <c r="R1679" s="61">
        <v>44311</v>
      </c>
      <c r="S1679" s="4" t="s">
        <v>7</v>
      </c>
      <c r="T1679" s="4">
        <v>640794</v>
      </c>
      <c r="U1679" s="4">
        <v>640797</v>
      </c>
      <c r="W1679">
        <v>6154</v>
      </c>
      <c r="X1679">
        <v>640753</v>
      </c>
      <c r="Y1679" s="2" t="s">
        <v>8</v>
      </c>
      <c r="AA1679" s="59">
        <v>77.415000000000006</v>
      </c>
    </row>
    <row r="1680" spans="1:27" ht="17" thickBot="1">
      <c r="A1680" s="1">
        <v>641252</v>
      </c>
      <c r="B1680" s="79">
        <v>94784425</v>
      </c>
      <c r="C1680" s="80"/>
      <c r="D1680" s="3"/>
      <c r="E1680" s="3"/>
      <c r="F1680" t="s">
        <v>2176</v>
      </c>
      <c r="I1680">
        <v>91700953</v>
      </c>
      <c r="K1680" t="s">
        <v>510</v>
      </c>
      <c r="L1680">
        <v>890180</v>
      </c>
      <c r="M1680" s="5" t="s">
        <v>2</v>
      </c>
      <c r="N1680" s="5" t="s">
        <v>3</v>
      </c>
      <c r="O1680" t="s">
        <v>2023</v>
      </c>
      <c r="P1680" t="s">
        <v>5</v>
      </c>
      <c r="Q1680" s="61">
        <v>42934</v>
      </c>
      <c r="R1680" s="61">
        <v>43374</v>
      </c>
      <c r="S1680" s="4" t="s">
        <v>7</v>
      </c>
      <c r="T1680" s="4">
        <v>640794</v>
      </c>
      <c r="U1680" s="4">
        <v>640797</v>
      </c>
      <c r="W1680">
        <v>6155</v>
      </c>
      <c r="X1680">
        <v>640754</v>
      </c>
      <c r="Y1680" s="2" t="s">
        <v>515</v>
      </c>
      <c r="AA1680" s="59">
        <v>82.783000000000001</v>
      </c>
    </row>
    <row r="1681" spans="1:27" ht="50" thickBot="1">
      <c r="A1681" s="1">
        <v>641252</v>
      </c>
      <c r="B1681" s="59">
        <v>94841147</v>
      </c>
      <c r="C1681" s="69" t="s">
        <v>2168</v>
      </c>
      <c r="D1681" s="3"/>
      <c r="E1681" s="3"/>
      <c r="F1681">
        <v>0</v>
      </c>
      <c r="I1681">
        <v>90134579</v>
      </c>
      <c r="K1681" t="s">
        <v>510</v>
      </c>
      <c r="L1681">
        <v>30078535</v>
      </c>
      <c r="M1681" s="5" t="s">
        <v>2</v>
      </c>
      <c r="N1681" s="5" t="s">
        <v>3</v>
      </c>
      <c r="O1681" t="s">
        <v>514</v>
      </c>
      <c r="P1681" t="s">
        <v>5</v>
      </c>
      <c r="Q1681" s="61">
        <v>42936</v>
      </c>
      <c r="R1681" s="61">
        <v>44252</v>
      </c>
      <c r="S1681" s="4" t="s">
        <v>7</v>
      </c>
      <c r="T1681" s="4">
        <v>640794</v>
      </c>
      <c r="U1681" s="4">
        <v>640797</v>
      </c>
      <c r="W1681">
        <v>6154</v>
      </c>
      <c r="X1681">
        <v>640751</v>
      </c>
      <c r="Y1681" s="2" t="s">
        <v>522</v>
      </c>
      <c r="AA1681" s="59">
        <v>198.80500000000001</v>
      </c>
    </row>
    <row r="1682" spans="1:27" ht="47" thickBot="1">
      <c r="A1682" s="1">
        <v>641252</v>
      </c>
      <c r="B1682" s="85">
        <v>94901983</v>
      </c>
      <c r="C1682" s="86" t="s">
        <v>2275</v>
      </c>
      <c r="D1682" s="3"/>
      <c r="E1682" s="3"/>
      <c r="F1682" t="s">
        <v>2276</v>
      </c>
      <c r="I1682">
        <v>99649770</v>
      </c>
      <c r="K1682" t="s">
        <v>510</v>
      </c>
      <c r="L1682">
        <v>890403</v>
      </c>
      <c r="M1682" s="5" t="s">
        <v>2</v>
      </c>
      <c r="N1682" s="5" t="s">
        <v>3</v>
      </c>
      <c r="O1682" t="s">
        <v>2023</v>
      </c>
      <c r="P1682" t="s">
        <v>5</v>
      </c>
      <c r="Q1682" s="61">
        <v>42940</v>
      </c>
      <c r="R1682" s="61">
        <v>44377</v>
      </c>
      <c r="S1682" s="4" t="s">
        <v>7</v>
      </c>
      <c r="T1682" s="4">
        <v>640794</v>
      </c>
      <c r="U1682" s="4">
        <v>640797</v>
      </c>
      <c r="W1682">
        <v>6155</v>
      </c>
      <c r="X1682">
        <v>640754</v>
      </c>
      <c r="Y1682" s="2" t="s">
        <v>515</v>
      </c>
      <c r="AA1682" s="59">
        <v>56.1</v>
      </c>
    </row>
    <row r="1683" spans="1:27" ht="17" thickBot="1">
      <c r="A1683" s="1">
        <v>641252</v>
      </c>
      <c r="B1683" s="85">
        <v>94904030</v>
      </c>
      <c r="C1683" s="87"/>
      <c r="D1683" s="3"/>
      <c r="E1683" s="3"/>
      <c r="F1683">
        <v>0</v>
      </c>
      <c r="I1683">
        <v>92952825</v>
      </c>
      <c r="K1683" t="s">
        <v>510</v>
      </c>
      <c r="L1683">
        <v>890403</v>
      </c>
      <c r="M1683" s="5" t="s">
        <v>2</v>
      </c>
      <c r="N1683" s="5" t="s">
        <v>3</v>
      </c>
      <c r="O1683" t="s">
        <v>2023</v>
      </c>
      <c r="P1683" t="s">
        <v>5</v>
      </c>
      <c r="Q1683" s="61">
        <v>42940</v>
      </c>
      <c r="R1683" s="61">
        <v>44377</v>
      </c>
      <c r="S1683" s="4" t="s">
        <v>7</v>
      </c>
      <c r="T1683" s="4">
        <v>640794</v>
      </c>
      <c r="U1683" s="4">
        <v>640797</v>
      </c>
      <c r="W1683">
        <v>6155</v>
      </c>
      <c r="X1683">
        <v>640754</v>
      </c>
      <c r="Y1683" s="2" t="s">
        <v>515</v>
      </c>
      <c r="AA1683" s="59">
        <v>69.09</v>
      </c>
    </row>
    <row r="1684" spans="1:27" ht="103" thickBot="1">
      <c r="A1684" s="1">
        <v>641252</v>
      </c>
      <c r="B1684" s="59">
        <v>94950921</v>
      </c>
      <c r="C1684" s="60" t="s">
        <v>2277</v>
      </c>
      <c r="D1684" s="3"/>
      <c r="E1684" s="3"/>
      <c r="F1684" t="s">
        <v>2278</v>
      </c>
      <c r="G1684">
        <v>92394238</v>
      </c>
      <c r="I1684">
        <v>24274139</v>
      </c>
      <c r="K1684" t="s">
        <v>510</v>
      </c>
      <c r="L1684">
        <v>9217911</v>
      </c>
      <c r="M1684" s="5" t="s">
        <v>2</v>
      </c>
      <c r="N1684" s="5" t="s">
        <v>3</v>
      </c>
      <c r="O1684" t="s">
        <v>853</v>
      </c>
      <c r="P1684" t="s">
        <v>15</v>
      </c>
      <c r="Q1684" s="61">
        <v>42942</v>
      </c>
      <c r="R1684" s="61">
        <v>43976</v>
      </c>
      <c r="S1684" s="4" t="s">
        <v>7</v>
      </c>
      <c r="T1684" s="4">
        <v>640794</v>
      </c>
      <c r="U1684" s="4">
        <v>640797</v>
      </c>
      <c r="W1684">
        <v>6155</v>
      </c>
      <c r="X1684">
        <v>640752</v>
      </c>
      <c r="Y1684" s="2" t="s">
        <v>8</v>
      </c>
      <c r="AA1684" s="59">
        <v>118.15600000000001</v>
      </c>
    </row>
    <row r="1685" spans="1:27" ht="69" thickBot="1">
      <c r="A1685" s="1">
        <v>641252</v>
      </c>
      <c r="B1685" s="59">
        <v>94955062</v>
      </c>
      <c r="C1685" s="60" t="s">
        <v>2279</v>
      </c>
      <c r="D1685" s="3"/>
      <c r="E1685" s="3"/>
      <c r="F1685" t="s">
        <v>2280</v>
      </c>
      <c r="G1685">
        <v>92644908</v>
      </c>
      <c r="I1685">
        <v>25535504</v>
      </c>
      <c r="K1685" t="s">
        <v>510</v>
      </c>
      <c r="L1685">
        <v>48838</v>
      </c>
      <c r="M1685" s="5" t="s">
        <v>2</v>
      </c>
      <c r="N1685" s="5" t="s">
        <v>3</v>
      </c>
      <c r="O1685" t="s">
        <v>853</v>
      </c>
      <c r="P1685" t="s">
        <v>15</v>
      </c>
      <c r="Q1685" s="61">
        <v>42942</v>
      </c>
      <c r="R1685" s="61">
        <v>43949</v>
      </c>
      <c r="S1685" s="4" t="s">
        <v>7</v>
      </c>
      <c r="T1685" s="4">
        <v>640794</v>
      </c>
      <c r="U1685" s="4">
        <v>640797</v>
      </c>
      <c r="W1685">
        <v>6155</v>
      </c>
      <c r="X1685">
        <v>640752</v>
      </c>
      <c r="Y1685" s="2" t="s">
        <v>8</v>
      </c>
      <c r="AA1685" s="59">
        <v>80.564999999999998</v>
      </c>
    </row>
    <row r="1686" spans="1:27" ht="52" thickBot="1">
      <c r="A1686" s="1">
        <v>641252</v>
      </c>
      <c r="B1686" s="59">
        <v>94972540</v>
      </c>
      <c r="C1686" s="60" t="s">
        <v>2281</v>
      </c>
      <c r="D1686" s="3"/>
      <c r="E1686" s="3"/>
      <c r="F1686" t="s">
        <v>2282</v>
      </c>
      <c r="G1686">
        <v>97667134</v>
      </c>
      <c r="I1686">
        <v>25359908</v>
      </c>
      <c r="K1686" t="s">
        <v>510</v>
      </c>
      <c r="L1686">
        <v>9956302</v>
      </c>
      <c r="M1686" s="5" t="s">
        <v>2</v>
      </c>
      <c r="N1686" s="5" t="s">
        <v>3</v>
      </c>
      <c r="O1686" t="s">
        <v>853</v>
      </c>
      <c r="P1686" t="s">
        <v>15</v>
      </c>
      <c r="Q1686" s="61">
        <v>42943</v>
      </c>
      <c r="R1686" s="61">
        <v>44557</v>
      </c>
      <c r="S1686" s="4" t="s">
        <v>7</v>
      </c>
      <c r="T1686" s="4">
        <v>640794</v>
      </c>
      <c r="U1686" s="4">
        <v>640797</v>
      </c>
      <c r="W1686">
        <v>6155</v>
      </c>
      <c r="X1686">
        <v>6173</v>
      </c>
      <c r="Y1686" s="2" t="s">
        <v>8</v>
      </c>
      <c r="AA1686" s="59">
        <v>163.012</v>
      </c>
    </row>
    <row r="1687" spans="1:27" ht="52" thickBot="1">
      <c r="A1687" s="1">
        <v>641252</v>
      </c>
      <c r="B1687" s="59">
        <v>95053580</v>
      </c>
      <c r="C1687" s="60" t="s">
        <v>2283</v>
      </c>
      <c r="D1687" s="3"/>
      <c r="E1687" s="3"/>
      <c r="F1687" t="s">
        <v>1919</v>
      </c>
      <c r="G1687">
        <v>99845587</v>
      </c>
      <c r="I1687">
        <v>99845587</v>
      </c>
      <c r="K1687" t="s">
        <v>510</v>
      </c>
      <c r="L1687">
        <v>19891225</v>
      </c>
      <c r="M1687" s="5" t="s">
        <v>2</v>
      </c>
      <c r="N1687" s="5" t="s">
        <v>3</v>
      </c>
      <c r="O1687" t="s">
        <v>511</v>
      </c>
      <c r="P1687" t="s">
        <v>5</v>
      </c>
      <c r="Q1687" s="61">
        <v>42946</v>
      </c>
      <c r="R1687" s="61">
        <v>44556</v>
      </c>
      <c r="S1687" s="4" t="s">
        <v>7</v>
      </c>
      <c r="T1687" s="4">
        <v>640794</v>
      </c>
      <c r="U1687" s="4">
        <v>640797</v>
      </c>
      <c r="W1687">
        <v>6155</v>
      </c>
      <c r="X1687">
        <v>640750</v>
      </c>
      <c r="Y1687" s="2" t="s">
        <v>8</v>
      </c>
      <c r="AA1687" s="59">
        <v>260.29500000000002</v>
      </c>
    </row>
    <row r="1688" spans="1:27" ht="52" thickBot="1">
      <c r="A1688" s="1">
        <v>641252</v>
      </c>
      <c r="B1688" s="59">
        <v>95086183</v>
      </c>
      <c r="C1688" s="60" t="s">
        <v>2284</v>
      </c>
      <c r="D1688" s="3"/>
      <c r="E1688" s="3"/>
      <c r="F1688" t="s">
        <v>2285</v>
      </c>
      <c r="G1688">
        <v>99892932</v>
      </c>
      <c r="I1688">
        <v>99892932</v>
      </c>
      <c r="K1688" t="s">
        <v>510</v>
      </c>
      <c r="L1688">
        <v>15307204</v>
      </c>
      <c r="M1688" s="5" t="s">
        <v>2</v>
      </c>
      <c r="N1688" s="5" t="s">
        <v>3</v>
      </c>
      <c r="O1688" t="s">
        <v>511</v>
      </c>
      <c r="P1688" t="s">
        <v>5</v>
      </c>
      <c r="Q1688" s="61">
        <v>42948</v>
      </c>
      <c r="R1688" s="61">
        <v>42975</v>
      </c>
      <c r="S1688" s="4" t="s">
        <v>7</v>
      </c>
      <c r="T1688" s="4">
        <v>640794</v>
      </c>
      <c r="U1688" s="4">
        <v>640797</v>
      </c>
      <c r="W1688">
        <v>6155</v>
      </c>
      <c r="X1688">
        <v>640752</v>
      </c>
      <c r="Y1688" s="2" t="s">
        <v>8</v>
      </c>
      <c r="AA1688" s="59">
        <v>158.82400000000001</v>
      </c>
    </row>
    <row r="1689" spans="1:27" ht="69" thickBot="1">
      <c r="A1689" s="1">
        <v>641252</v>
      </c>
      <c r="B1689" s="59">
        <v>95086511</v>
      </c>
      <c r="C1689" s="60" t="s">
        <v>2286</v>
      </c>
      <c r="D1689" s="3"/>
      <c r="E1689" s="3"/>
      <c r="F1689" t="s">
        <v>2287</v>
      </c>
      <c r="G1689">
        <v>99771552</v>
      </c>
      <c r="I1689">
        <v>24451400</v>
      </c>
      <c r="K1689" t="s">
        <v>510</v>
      </c>
      <c r="L1689">
        <v>13016438</v>
      </c>
      <c r="M1689" s="5" t="s">
        <v>2</v>
      </c>
      <c r="N1689" s="5" t="s">
        <v>3</v>
      </c>
      <c r="O1689" t="s">
        <v>853</v>
      </c>
      <c r="P1689" t="s">
        <v>15</v>
      </c>
      <c r="Q1689" s="61">
        <v>42948</v>
      </c>
      <c r="R1689" s="61">
        <v>43888</v>
      </c>
      <c r="S1689" s="4" t="s">
        <v>7</v>
      </c>
      <c r="T1689" s="4">
        <v>640794</v>
      </c>
      <c r="U1689" s="4">
        <v>640797</v>
      </c>
      <c r="W1689">
        <v>6155</v>
      </c>
      <c r="X1689">
        <v>640755</v>
      </c>
      <c r="Y1689" s="2" t="s">
        <v>8</v>
      </c>
      <c r="AA1689" s="59">
        <v>1931.6089999999999</v>
      </c>
    </row>
    <row r="1690" spans="1:27" ht="52" thickBot="1">
      <c r="A1690" s="1">
        <v>641252</v>
      </c>
      <c r="B1690" s="59">
        <v>95133938</v>
      </c>
      <c r="C1690" s="60" t="s">
        <v>2288</v>
      </c>
      <c r="D1690" s="3"/>
      <c r="E1690" s="3"/>
      <c r="F1690" t="s">
        <v>2289</v>
      </c>
      <c r="I1690">
        <v>23288326</v>
      </c>
      <c r="K1690" t="s">
        <v>510</v>
      </c>
      <c r="L1690">
        <v>6162283</v>
      </c>
      <c r="M1690" s="5" t="s">
        <v>2</v>
      </c>
      <c r="N1690" s="5" t="s">
        <v>3</v>
      </c>
      <c r="O1690" t="s">
        <v>853</v>
      </c>
      <c r="P1690" t="s">
        <v>15</v>
      </c>
      <c r="Q1690" s="61">
        <v>42950</v>
      </c>
      <c r="R1690" s="61">
        <v>44377</v>
      </c>
      <c r="S1690" s="4" t="s">
        <v>7</v>
      </c>
      <c r="T1690" s="4">
        <v>640794</v>
      </c>
      <c r="U1690" s="4">
        <v>640797</v>
      </c>
      <c r="W1690">
        <v>6155</v>
      </c>
      <c r="X1690">
        <v>640750</v>
      </c>
      <c r="Y1690" s="2" t="s">
        <v>11</v>
      </c>
      <c r="AA1690" s="59">
        <v>94.784999999999997</v>
      </c>
    </row>
    <row r="1691" spans="1:27" ht="69" thickBot="1">
      <c r="A1691" s="1">
        <v>641252</v>
      </c>
      <c r="B1691" s="59">
        <v>95141832</v>
      </c>
      <c r="C1691" s="60" t="s">
        <v>2290</v>
      </c>
      <c r="D1691" s="3"/>
      <c r="E1691" s="3"/>
      <c r="F1691" t="s">
        <v>2291</v>
      </c>
      <c r="G1691">
        <v>79019688</v>
      </c>
      <c r="I1691">
        <v>98960684</v>
      </c>
      <c r="K1691" t="s">
        <v>510</v>
      </c>
      <c r="L1691">
        <v>9251164</v>
      </c>
      <c r="M1691" s="5" t="s">
        <v>2</v>
      </c>
      <c r="N1691" s="5" t="s">
        <v>3</v>
      </c>
      <c r="O1691" t="s">
        <v>2023</v>
      </c>
      <c r="P1691" t="s">
        <v>5</v>
      </c>
      <c r="Q1691" s="61">
        <v>42950</v>
      </c>
      <c r="R1691" s="61">
        <v>43861</v>
      </c>
      <c r="S1691" s="4" t="s">
        <v>7</v>
      </c>
      <c r="T1691" s="4">
        <v>640794</v>
      </c>
      <c r="U1691" s="4">
        <v>640797</v>
      </c>
      <c r="W1691">
        <v>6155</v>
      </c>
      <c r="X1691">
        <v>640752</v>
      </c>
      <c r="Y1691" s="2" t="s">
        <v>8</v>
      </c>
      <c r="AA1691" s="59">
        <v>98.894999999999996</v>
      </c>
    </row>
    <row r="1692" spans="1:27" ht="52" thickBot="1">
      <c r="A1692" s="1">
        <v>641252</v>
      </c>
      <c r="B1692" s="59">
        <v>95203163</v>
      </c>
      <c r="C1692" s="60" t="s">
        <v>2292</v>
      </c>
      <c r="D1692" s="3"/>
      <c r="E1692" s="3"/>
      <c r="F1692" t="s">
        <v>2293</v>
      </c>
      <c r="G1692">
        <v>98198119</v>
      </c>
      <c r="I1692">
        <v>98198119</v>
      </c>
      <c r="K1692" t="s">
        <v>510</v>
      </c>
      <c r="L1692">
        <v>9938601</v>
      </c>
      <c r="M1692" s="5" t="s">
        <v>2</v>
      </c>
      <c r="N1692" s="5" t="s">
        <v>3</v>
      </c>
      <c r="O1692" t="s">
        <v>514</v>
      </c>
      <c r="P1692" t="s">
        <v>5</v>
      </c>
      <c r="Q1692" s="61">
        <v>42953</v>
      </c>
      <c r="R1692" s="61">
        <v>44465</v>
      </c>
      <c r="S1692" s="4" t="s">
        <v>7</v>
      </c>
      <c r="T1692" s="4">
        <v>640794</v>
      </c>
      <c r="U1692" s="4">
        <v>640797</v>
      </c>
      <c r="W1692">
        <v>6155</v>
      </c>
      <c r="X1692">
        <v>640758</v>
      </c>
      <c r="Y1692" s="2" t="s">
        <v>8</v>
      </c>
      <c r="AA1692" s="59">
        <v>124.249</v>
      </c>
    </row>
    <row r="1693" spans="1:27" ht="52" thickBot="1">
      <c r="A1693" s="1">
        <v>641252</v>
      </c>
      <c r="B1693" s="59">
        <v>95205834</v>
      </c>
      <c r="C1693" s="60" t="s">
        <v>2294</v>
      </c>
      <c r="D1693" s="3"/>
      <c r="E1693" s="3"/>
      <c r="F1693" t="s">
        <v>2295</v>
      </c>
      <c r="G1693">
        <v>91441544</v>
      </c>
      <c r="I1693">
        <v>23277470</v>
      </c>
      <c r="K1693" t="s">
        <v>510</v>
      </c>
      <c r="L1693">
        <v>14936941</v>
      </c>
      <c r="M1693" s="5" t="s">
        <v>2</v>
      </c>
      <c r="N1693" s="5" t="s">
        <v>3</v>
      </c>
      <c r="O1693" t="s">
        <v>853</v>
      </c>
      <c r="P1693" t="s">
        <v>15</v>
      </c>
      <c r="Q1693" s="61">
        <v>42953</v>
      </c>
      <c r="R1693" s="61">
        <v>44497</v>
      </c>
      <c r="S1693" s="4" t="s">
        <v>7</v>
      </c>
      <c r="T1693" s="4">
        <v>640794</v>
      </c>
      <c r="U1693" s="4">
        <v>640797</v>
      </c>
      <c r="W1693">
        <v>6155</v>
      </c>
      <c r="X1693">
        <v>640758</v>
      </c>
      <c r="Y1693" s="2" t="s">
        <v>8</v>
      </c>
      <c r="AA1693" s="59">
        <v>124.73</v>
      </c>
    </row>
    <row r="1694" spans="1:27" ht="62" thickBot="1">
      <c r="A1694" s="1">
        <v>641252</v>
      </c>
      <c r="B1694" s="62">
        <v>95287024</v>
      </c>
      <c r="C1694" s="63" t="s">
        <v>2296</v>
      </c>
      <c r="D1694" s="3"/>
      <c r="E1694" s="3"/>
      <c r="F1694" t="s">
        <v>2297</v>
      </c>
      <c r="G1694">
        <v>97336812</v>
      </c>
      <c r="I1694">
        <v>90101024</v>
      </c>
      <c r="K1694" t="s">
        <v>510</v>
      </c>
      <c r="L1694">
        <v>14044503</v>
      </c>
      <c r="M1694" s="5" t="s">
        <v>2</v>
      </c>
      <c r="N1694" s="5" t="s">
        <v>3</v>
      </c>
      <c r="O1694" t="s">
        <v>514</v>
      </c>
      <c r="P1694" t="s">
        <v>5</v>
      </c>
      <c r="Q1694" s="61">
        <v>42957</v>
      </c>
      <c r="R1694" s="61">
        <v>42984</v>
      </c>
      <c r="S1694" s="4" t="s">
        <v>7</v>
      </c>
      <c r="T1694" s="4">
        <v>640794</v>
      </c>
      <c r="U1694" s="4">
        <v>640797</v>
      </c>
      <c r="W1694">
        <v>6155</v>
      </c>
      <c r="X1694">
        <v>640754</v>
      </c>
      <c r="Y1694" s="2" t="s">
        <v>515</v>
      </c>
      <c r="AA1694" s="59">
        <v>99.04</v>
      </c>
    </row>
    <row r="1695" spans="1:27" ht="52" thickBot="1">
      <c r="A1695" s="1">
        <v>641252</v>
      </c>
      <c r="B1695" s="59">
        <v>95302360</v>
      </c>
      <c r="C1695" s="60" t="s">
        <v>2298</v>
      </c>
      <c r="D1695" s="3"/>
      <c r="E1695" s="3"/>
      <c r="F1695" t="s">
        <v>2299</v>
      </c>
      <c r="I1695">
        <v>99497750</v>
      </c>
      <c r="K1695" t="s">
        <v>510</v>
      </c>
      <c r="L1695">
        <v>6095726</v>
      </c>
      <c r="M1695" s="5" t="s">
        <v>2</v>
      </c>
      <c r="N1695" s="5" t="s">
        <v>3</v>
      </c>
      <c r="O1695" t="s">
        <v>511</v>
      </c>
      <c r="P1695" t="s">
        <v>5</v>
      </c>
      <c r="Q1695" s="61">
        <v>43221</v>
      </c>
      <c r="R1695" s="61">
        <v>44252</v>
      </c>
      <c r="S1695" s="4" t="s">
        <v>7</v>
      </c>
      <c r="T1695" s="4">
        <v>640794</v>
      </c>
      <c r="U1695" s="4">
        <v>640797</v>
      </c>
      <c r="W1695">
        <v>6155</v>
      </c>
      <c r="X1695">
        <v>640755</v>
      </c>
      <c r="Y1695" s="2" t="s">
        <v>11</v>
      </c>
      <c r="AA1695" s="59">
        <v>97.015000000000001</v>
      </c>
    </row>
    <row r="1696" spans="1:27" ht="35" thickBot="1">
      <c r="A1696" s="1">
        <v>641252</v>
      </c>
      <c r="B1696" s="59">
        <v>95330896</v>
      </c>
      <c r="C1696" s="60" t="s">
        <v>2300</v>
      </c>
      <c r="D1696" s="3"/>
      <c r="E1696" s="3"/>
      <c r="F1696" t="s">
        <v>2301</v>
      </c>
      <c r="G1696">
        <v>92036663</v>
      </c>
      <c r="I1696">
        <v>93392344</v>
      </c>
      <c r="K1696" t="s">
        <v>510</v>
      </c>
      <c r="L1696">
        <v>9094449</v>
      </c>
      <c r="M1696" s="5" t="s">
        <v>2</v>
      </c>
      <c r="N1696" s="5" t="s">
        <v>3</v>
      </c>
      <c r="O1696" t="s">
        <v>511</v>
      </c>
      <c r="P1696" t="s">
        <v>5</v>
      </c>
      <c r="Q1696" s="61">
        <v>42959</v>
      </c>
      <c r="R1696" s="61">
        <v>44522</v>
      </c>
      <c r="S1696" s="4" t="s">
        <v>7</v>
      </c>
      <c r="T1696" s="4">
        <v>640794</v>
      </c>
      <c r="U1696" s="4">
        <v>640797</v>
      </c>
      <c r="W1696">
        <v>6155</v>
      </c>
      <c r="X1696">
        <v>640750</v>
      </c>
      <c r="Y1696" s="2" t="s">
        <v>8</v>
      </c>
      <c r="AA1696" s="59">
        <v>138.94300000000001</v>
      </c>
    </row>
    <row r="1697" spans="1:27" ht="52" thickBot="1">
      <c r="A1697" s="1">
        <v>641252</v>
      </c>
      <c r="B1697" s="59">
        <v>95340592</v>
      </c>
      <c r="C1697" s="60" t="s">
        <v>2302</v>
      </c>
      <c r="D1697" s="3"/>
      <c r="E1697" s="3"/>
      <c r="F1697">
        <v>0</v>
      </c>
      <c r="G1697">
        <v>79100094</v>
      </c>
      <c r="I1697">
        <v>93267079</v>
      </c>
      <c r="K1697" t="s">
        <v>510</v>
      </c>
      <c r="L1697">
        <v>7641621</v>
      </c>
      <c r="M1697" s="5" t="s">
        <v>2</v>
      </c>
      <c r="N1697" s="5" t="s">
        <v>3</v>
      </c>
      <c r="O1697" t="s">
        <v>514</v>
      </c>
      <c r="P1697" t="s">
        <v>5</v>
      </c>
      <c r="Q1697" s="61">
        <v>42959</v>
      </c>
      <c r="R1697" s="61">
        <v>44556</v>
      </c>
      <c r="S1697" s="4" t="s">
        <v>7</v>
      </c>
      <c r="T1697" s="4">
        <v>640794</v>
      </c>
      <c r="U1697" s="4">
        <v>640797</v>
      </c>
      <c r="W1697">
        <v>6155</v>
      </c>
      <c r="X1697">
        <v>640750</v>
      </c>
      <c r="Y1697" s="2" t="s">
        <v>11</v>
      </c>
      <c r="AA1697" s="59">
        <v>331.71499999999997</v>
      </c>
    </row>
    <row r="1698" spans="1:27" ht="52" thickBot="1">
      <c r="A1698" s="1">
        <v>641252</v>
      </c>
      <c r="B1698" s="59">
        <v>95341020</v>
      </c>
      <c r="C1698" s="60" t="s">
        <v>2303</v>
      </c>
      <c r="D1698" s="3"/>
      <c r="E1698" s="3"/>
      <c r="F1698" t="s">
        <v>2304</v>
      </c>
      <c r="G1698">
        <v>93525963</v>
      </c>
      <c r="I1698">
        <v>25640768</v>
      </c>
      <c r="K1698" t="s">
        <v>510</v>
      </c>
      <c r="L1698">
        <v>10022797</v>
      </c>
      <c r="M1698" s="5" t="s">
        <v>2</v>
      </c>
      <c r="N1698" s="5" t="s">
        <v>3</v>
      </c>
      <c r="O1698" t="s">
        <v>853</v>
      </c>
      <c r="P1698" t="s">
        <v>15</v>
      </c>
      <c r="Q1698" s="61">
        <v>42959</v>
      </c>
      <c r="R1698" s="61">
        <v>44069</v>
      </c>
      <c r="S1698" s="4" t="s">
        <v>7</v>
      </c>
      <c r="T1698" s="4">
        <v>640794</v>
      </c>
      <c r="U1698" s="4">
        <v>640797</v>
      </c>
      <c r="W1698">
        <v>6155</v>
      </c>
      <c r="X1698">
        <v>640750</v>
      </c>
      <c r="Y1698" s="2" t="s">
        <v>11</v>
      </c>
      <c r="AA1698" s="59">
        <v>1015.365</v>
      </c>
    </row>
    <row r="1699" spans="1:27" ht="69" thickBot="1">
      <c r="A1699" s="1">
        <v>641252</v>
      </c>
      <c r="B1699" s="59">
        <v>95380425</v>
      </c>
      <c r="C1699" s="60" t="s">
        <v>2305</v>
      </c>
      <c r="D1699" s="3"/>
      <c r="E1699" s="3"/>
      <c r="F1699">
        <v>0</v>
      </c>
      <c r="I1699">
        <v>91710022</v>
      </c>
      <c r="K1699" t="s">
        <v>510</v>
      </c>
      <c r="L1699">
        <v>2617426</v>
      </c>
      <c r="M1699" s="5" t="s">
        <v>2</v>
      </c>
      <c r="N1699" s="5" t="s">
        <v>3</v>
      </c>
      <c r="O1699" t="s">
        <v>514</v>
      </c>
      <c r="P1699" t="s">
        <v>5</v>
      </c>
      <c r="Q1699" s="61">
        <v>44251</v>
      </c>
      <c r="R1699" s="61">
        <v>44522</v>
      </c>
      <c r="S1699" s="4" t="s">
        <v>7</v>
      </c>
      <c r="T1699" s="4">
        <v>640794</v>
      </c>
      <c r="U1699" s="4">
        <v>640797</v>
      </c>
      <c r="W1699">
        <v>6154</v>
      </c>
      <c r="X1699">
        <v>640751</v>
      </c>
      <c r="Y1699" s="2" t="s">
        <v>8</v>
      </c>
      <c r="AA1699" s="59">
        <v>122.935</v>
      </c>
    </row>
    <row r="1700" spans="1:27" ht="52" thickBot="1">
      <c r="A1700" s="1">
        <v>641252</v>
      </c>
      <c r="B1700" s="59">
        <v>95493840</v>
      </c>
      <c r="C1700" s="60" t="s">
        <v>2306</v>
      </c>
      <c r="D1700" s="3"/>
      <c r="E1700" s="3"/>
      <c r="F1700">
        <v>0</v>
      </c>
      <c r="G1700">
        <v>98883759</v>
      </c>
      <c r="I1700">
        <v>98883759</v>
      </c>
      <c r="K1700" t="s">
        <v>510</v>
      </c>
      <c r="L1700">
        <v>20208385</v>
      </c>
      <c r="M1700" s="5" t="s">
        <v>2</v>
      </c>
      <c r="N1700" s="5" t="s">
        <v>3</v>
      </c>
      <c r="O1700" t="s">
        <v>514</v>
      </c>
      <c r="P1700" t="s">
        <v>5</v>
      </c>
      <c r="Q1700" s="61">
        <v>42967</v>
      </c>
      <c r="R1700" s="61">
        <v>44311</v>
      </c>
      <c r="S1700" s="4" t="s">
        <v>7</v>
      </c>
      <c r="T1700" s="4">
        <v>640794</v>
      </c>
      <c r="U1700" s="4">
        <v>640797</v>
      </c>
      <c r="W1700">
        <v>6155</v>
      </c>
      <c r="X1700">
        <v>640750</v>
      </c>
      <c r="Y1700" s="2" t="s">
        <v>11</v>
      </c>
      <c r="AA1700" s="59">
        <v>100.61499999999999</v>
      </c>
    </row>
    <row r="1701" spans="1:27" ht="69" thickBot="1">
      <c r="A1701" s="1">
        <v>641252</v>
      </c>
      <c r="B1701" s="59">
        <v>95600462</v>
      </c>
      <c r="C1701" s="60" t="s">
        <v>2307</v>
      </c>
      <c r="D1701" s="3"/>
      <c r="E1701" s="3"/>
      <c r="F1701" t="s">
        <v>2308</v>
      </c>
      <c r="G1701">
        <v>99760537</v>
      </c>
      <c r="I1701">
        <v>99760537</v>
      </c>
      <c r="K1701" t="s">
        <v>510</v>
      </c>
      <c r="L1701">
        <v>22991532</v>
      </c>
      <c r="M1701" s="5" t="s">
        <v>2</v>
      </c>
      <c r="N1701" s="5" t="s">
        <v>3</v>
      </c>
      <c r="O1701" t="s">
        <v>514</v>
      </c>
      <c r="P1701" t="s">
        <v>5</v>
      </c>
      <c r="Q1701" s="61">
        <v>42972</v>
      </c>
      <c r="R1701" s="61">
        <v>44497</v>
      </c>
      <c r="S1701" s="4" t="s">
        <v>7</v>
      </c>
      <c r="T1701" s="4">
        <v>640794</v>
      </c>
      <c r="U1701" s="4">
        <v>640797</v>
      </c>
      <c r="W1701">
        <v>6154</v>
      </c>
      <c r="X1701">
        <v>640751</v>
      </c>
      <c r="Y1701" s="2" t="s">
        <v>8</v>
      </c>
      <c r="AA1701" s="59">
        <v>297.57900000000001</v>
      </c>
    </row>
    <row r="1702" spans="1:27" ht="17" thickBot="1">
      <c r="A1702" s="1">
        <v>641252</v>
      </c>
      <c r="B1702" s="62">
        <v>95636924</v>
      </c>
      <c r="C1702" s="88"/>
      <c r="D1702" s="3"/>
      <c r="E1702" s="3"/>
      <c r="F1702" t="s">
        <v>2197</v>
      </c>
      <c r="I1702">
        <v>71573121</v>
      </c>
      <c r="K1702" t="s">
        <v>510</v>
      </c>
      <c r="L1702">
        <v>93222844</v>
      </c>
      <c r="M1702" s="5" t="s">
        <v>2</v>
      </c>
      <c r="N1702" s="5" t="s">
        <v>3</v>
      </c>
      <c r="O1702" t="s">
        <v>2023</v>
      </c>
      <c r="P1702" t="s">
        <v>5</v>
      </c>
      <c r="Q1702" s="61">
        <v>42974</v>
      </c>
      <c r="R1702" s="61">
        <v>44377</v>
      </c>
      <c r="S1702" s="4" t="s">
        <v>7</v>
      </c>
      <c r="T1702" s="4">
        <v>640794</v>
      </c>
      <c r="U1702" s="4">
        <v>640797</v>
      </c>
      <c r="W1702">
        <v>6155</v>
      </c>
      <c r="X1702">
        <v>640754</v>
      </c>
      <c r="Y1702" s="2" t="s">
        <v>515</v>
      </c>
      <c r="AA1702" s="59">
        <v>300</v>
      </c>
    </row>
    <row r="1703" spans="1:27" ht="52" thickBot="1">
      <c r="A1703" s="1">
        <v>641252</v>
      </c>
      <c r="B1703" s="59">
        <v>95678438</v>
      </c>
      <c r="C1703" s="60" t="s">
        <v>2309</v>
      </c>
      <c r="D1703" s="3"/>
      <c r="E1703" s="3"/>
      <c r="F1703" t="s">
        <v>2310</v>
      </c>
      <c r="G1703">
        <v>99441423</v>
      </c>
      <c r="I1703">
        <v>26959120</v>
      </c>
      <c r="K1703" t="s">
        <v>510</v>
      </c>
      <c r="L1703">
        <v>7751944</v>
      </c>
      <c r="M1703" s="5" t="s">
        <v>2</v>
      </c>
      <c r="N1703" s="5" t="s">
        <v>3</v>
      </c>
      <c r="O1703" t="s">
        <v>853</v>
      </c>
      <c r="P1703" t="s">
        <v>15</v>
      </c>
      <c r="Q1703" s="61">
        <v>42976</v>
      </c>
      <c r="R1703" s="61">
        <v>44522</v>
      </c>
      <c r="S1703" s="4" t="s">
        <v>7</v>
      </c>
      <c r="T1703" s="4">
        <v>640794</v>
      </c>
      <c r="U1703" s="4">
        <v>640797</v>
      </c>
      <c r="W1703">
        <v>6154</v>
      </c>
      <c r="X1703">
        <v>640751</v>
      </c>
      <c r="Y1703" s="2" t="s">
        <v>8</v>
      </c>
      <c r="AA1703" s="59">
        <v>98.79</v>
      </c>
    </row>
    <row r="1704" spans="1:27" ht="52" thickBot="1">
      <c r="A1704" s="1">
        <v>641252</v>
      </c>
      <c r="B1704" s="59">
        <v>95684967</v>
      </c>
      <c r="C1704" s="60" t="s">
        <v>2311</v>
      </c>
      <c r="D1704" s="3"/>
      <c r="E1704" s="3"/>
      <c r="F1704">
        <v>0</v>
      </c>
      <c r="G1704">
        <v>92828483</v>
      </c>
      <c r="I1704">
        <v>24472014</v>
      </c>
      <c r="K1704" t="s">
        <v>510</v>
      </c>
      <c r="L1704">
        <v>3702083</v>
      </c>
      <c r="M1704" s="5" t="s">
        <v>2</v>
      </c>
      <c r="N1704" s="5" t="s">
        <v>3</v>
      </c>
      <c r="O1704" t="s">
        <v>853</v>
      </c>
      <c r="P1704" t="s">
        <v>15</v>
      </c>
      <c r="Q1704" s="61">
        <v>42976</v>
      </c>
      <c r="R1704" s="61">
        <v>44252</v>
      </c>
      <c r="S1704" s="4" t="s">
        <v>7</v>
      </c>
      <c r="T1704" s="4">
        <v>640794</v>
      </c>
      <c r="U1704" s="4">
        <v>640797</v>
      </c>
      <c r="W1704">
        <v>6154</v>
      </c>
      <c r="X1704">
        <v>640751</v>
      </c>
      <c r="Y1704" s="2" t="s">
        <v>8</v>
      </c>
      <c r="AA1704" s="59">
        <v>65.236999999999995</v>
      </c>
    </row>
    <row r="1705" spans="1:27" ht="52" thickBot="1">
      <c r="A1705" s="1">
        <v>641252</v>
      </c>
      <c r="B1705" s="59">
        <v>95693981</v>
      </c>
      <c r="C1705" s="60" t="s">
        <v>2312</v>
      </c>
      <c r="D1705" s="3"/>
      <c r="E1705" s="3"/>
      <c r="F1705" t="s">
        <v>835</v>
      </c>
      <c r="G1705">
        <v>71182931</v>
      </c>
      <c r="I1705">
        <v>71182931</v>
      </c>
      <c r="K1705" t="s">
        <v>510</v>
      </c>
      <c r="L1705">
        <v>23692103</v>
      </c>
      <c r="M1705" s="5" t="s">
        <v>2</v>
      </c>
      <c r="N1705" s="5" t="s">
        <v>3</v>
      </c>
      <c r="O1705" t="s">
        <v>511</v>
      </c>
      <c r="P1705" t="s">
        <v>5</v>
      </c>
      <c r="Q1705" s="61">
        <v>42976</v>
      </c>
      <c r="R1705" s="61">
        <v>44221</v>
      </c>
      <c r="S1705" s="4" t="s">
        <v>7</v>
      </c>
      <c r="T1705" s="4">
        <v>640794</v>
      </c>
      <c r="U1705" s="4">
        <v>640797</v>
      </c>
      <c r="W1705">
        <v>6155</v>
      </c>
      <c r="X1705">
        <v>640752</v>
      </c>
      <c r="Y1705" s="2" t="s">
        <v>11</v>
      </c>
      <c r="AA1705" s="59">
        <v>89.37</v>
      </c>
    </row>
    <row r="1706" spans="1:27" ht="52" thickBot="1">
      <c r="A1706" s="1">
        <v>641252</v>
      </c>
      <c r="B1706" s="59">
        <v>95819678</v>
      </c>
      <c r="C1706" s="60" t="s">
        <v>2313</v>
      </c>
      <c r="D1706" s="3"/>
      <c r="E1706" s="3"/>
      <c r="F1706" t="s">
        <v>775</v>
      </c>
      <c r="G1706">
        <v>98194911</v>
      </c>
      <c r="I1706">
        <v>98194911</v>
      </c>
      <c r="K1706" t="s">
        <v>510</v>
      </c>
      <c r="L1706">
        <v>11560366</v>
      </c>
      <c r="M1706" s="5" t="s">
        <v>2</v>
      </c>
      <c r="N1706" s="5" t="s">
        <v>3</v>
      </c>
      <c r="O1706" t="s">
        <v>514</v>
      </c>
      <c r="P1706" t="s">
        <v>5</v>
      </c>
      <c r="Q1706" s="61">
        <v>42983</v>
      </c>
      <c r="R1706" s="61">
        <v>44252</v>
      </c>
      <c r="S1706" s="4" t="s">
        <v>7</v>
      </c>
      <c r="T1706" s="4">
        <v>640794</v>
      </c>
      <c r="U1706" s="4">
        <v>640797</v>
      </c>
      <c r="W1706">
        <v>6154</v>
      </c>
      <c r="X1706">
        <v>640751</v>
      </c>
      <c r="Y1706" s="2" t="s">
        <v>8</v>
      </c>
      <c r="AA1706" s="59">
        <v>258.87099999999998</v>
      </c>
    </row>
    <row r="1707" spans="1:27" ht="47" thickBot="1">
      <c r="A1707" s="1">
        <v>641252</v>
      </c>
      <c r="B1707" s="85">
        <v>95820954</v>
      </c>
      <c r="C1707" s="86" t="s">
        <v>2314</v>
      </c>
      <c r="D1707" s="3"/>
      <c r="E1707" s="3"/>
      <c r="F1707" t="s">
        <v>2315</v>
      </c>
      <c r="G1707">
        <v>95527276</v>
      </c>
      <c r="I1707">
        <v>95527276</v>
      </c>
      <c r="K1707" t="s">
        <v>510</v>
      </c>
      <c r="L1707">
        <v>1126288</v>
      </c>
      <c r="M1707" s="5" t="s">
        <v>2</v>
      </c>
      <c r="N1707" s="5" t="s">
        <v>3</v>
      </c>
      <c r="O1707" t="s">
        <v>2023</v>
      </c>
      <c r="P1707" t="s">
        <v>5</v>
      </c>
      <c r="Q1707" s="61">
        <v>42983</v>
      </c>
      <c r="R1707" s="61">
        <v>44377</v>
      </c>
      <c r="S1707" s="4" t="s">
        <v>7</v>
      </c>
      <c r="T1707" s="4">
        <v>640794</v>
      </c>
      <c r="U1707" s="4">
        <v>640797</v>
      </c>
      <c r="W1707">
        <v>6155</v>
      </c>
      <c r="X1707">
        <v>640754</v>
      </c>
      <c r="Y1707" s="2" t="s">
        <v>515</v>
      </c>
      <c r="AA1707" s="59">
        <v>167.82499999999999</v>
      </c>
    </row>
    <row r="1708" spans="1:27" ht="52" thickBot="1">
      <c r="A1708" s="1">
        <v>641252</v>
      </c>
      <c r="B1708" s="59">
        <v>95854587</v>
      </c>
      <c r="C1708" s="60" t="s">
        <v>2316</v>
      </c>
      <c r="D1708" s="3"/>
      <c r="E1708" s="3"/>
      <c r="F1708" t="s">
        <v>2317</v>
      </c>
      <c r="G1708">
        <v>99262118</v>
      </c>
      <c r="I1708">
        <v>26748133</v>
      </c>
      <c r="K1708" t="s">
        <v>510</v>
      </c>
      <c r="L1708">
        <v>2262695</v>
      </c>
      <c r="M1708" s="5" t="s">
        <v>2</v>
      </c>
      <c r="N1708" s="5" t="s">
        <v>3</v>
      </c>
      <c r="O1708" t="s">
        <v>853</v>
      </c>
      <c r="P1708" t="s">
        <v>15</v>
      </c>
      <c r="Q1708" s="61">
        <v>42985</v>
      </c>
      <c r="R1708" s="61">
        <v>44069</v>
      </c>
      <c r="S1708" s="4" t="s">
        <v>7</v>
      </c>
      <c r="T1708" s="4">
        <v>640794</v>
      </c>
      <c r="U1708" s="4">
        <v>640797</v>
      </c>
      <c r="W1708">
        <v>6155</v>
      </c>
      <c r="X1708">
        <v>640750</v>
      </c>
      <c r="Y1708" s="2" t="s">
        <v>522</v>
      </c>
      <c r="AA1708" s="59">
        <v>67.08</v>
      </c>
    </row>
    <row r="1709" spans="1:27" ht="69" thickBot="1">
      <c r="A1709" s="1">
        <v>641252</v>
      </c>
      <c r="B1709" s="59">
        <v>95951878</v>
      </c>
      <c r="C1709" s="60" t="s">
        <v>2318</v>
      </c>
      <c r="D1709" s="3"/>
      <c r="E1709" s="3"/>
      <c r="F1709" t="s">
        <v>2319</v>
      </c>
      <c r="G1709">
        <v>95285286</v>
      </c>
      <c r="I1709">
        <v>26841714</v>
      </c>
      <c r="K1709" t="s">
        <v>510</v>
      </c>
      <c r="L1709">
        <v>18997848</v>
      </c>
      <c r="M1709" s="5" t="s">
        <v>2</v>
      </c>
      <c r="N1709" s="5" t="s">
        <v>3</v>
      </c>
      <c r="O1709" t="s">
        <v>853</v>
      </c>
      <c r="P1709" t="s">
        <v>15</v>
      </c>
      <c r="Q1709" s="61">
        <v>42990</v>
      </c>
      <c r="R1709" s="61">
        <v>44280</v>
      </c>
      <c r="S1709" s="4" t="s">
        <v>7</v>
      </c>
      <c r="T1709" s="4">
        <v>640794</v>
      </c>
      <c r="U1709" s="4">
        <v>640797</v>
      </c>
      <c r="W1709">
        <v>6155</v>
      </c>
      <c r="X1709">
        <v>640750</v>
      </c>
      <c r="Y1709" s="2" t="s">
        <v>8</v>
      </c>
      <c r="AA1709" s="59">
        <v>178.995</v>
      </c>
    </row>
    <row r="1710" spans="1:27" ht="17" thickBot="1">
      <c r="A1710" s="1">
        <v>641252</v>
      </c>
      <c r="B1710" s="89">
        <v>95959129</v>
      </c>
      <c r="C1710" s="90"/>
      <c r="D1710" s="3"/>
      <c r="E1710" s="3"/>
      <c r="F1710">
        <v>0</v>
      </c>
      <c r="I1710">
        <v>93832022</v>
      </c>
      <c r="K1710" t="s">
        <v>510</v>
      </c>
      <c r="L1710">
        <v>890201</v>
      </c>
      <c r="M1710" s="5" t="s">
        <v>2</v>
      </c>
      <c r="N1710" s="5" t="s">
        <v>3</v>
      </c>
      <c r="O1710" t="s">
        <v>2023</v>
      </c>
      <c r="P1710" t="s">
        <v>5</v>
      </c>
      <c r="Q1710" s="61">
        <v>42991</v>
      </c>
      <c r="R1710" s="61">
        <v>43514</v>
      </c>
      <c r="S1710" s="4" t="s">
        <v>7</v>
      </c>
      <c r="T1710" s="4">
        <v>640794</v>
      </c>
      <c r="U1710" s="4">
        <v>640797</v>
      </c>
      <c r="W1710">
        <v>6155</v>
      </c>
      <c r="X1710">
        <v>640754</v>
      </c>
      <c r="Y1710" s="2" t="s">
        <v>515</v>
      </c>
      <c r="AA1710" s="59">
        <v>139.20500000000001</v>
      </c>
    </row>
    <row r="1711" spans="1:27" ht="52" thickBot="1">
      <c r="A1711" s="1">
        <v>641252</v>
      </c>
      <c r="B1711" s="59">
        <v>96009299</v>
      </c>
      <c r="C1711" s="60" t="s">
        <v>2320</v>
      </c>
      <c r="D1711" s="3"/>
      <c r="E1711" s="3"/>
      <c r="F1711">
        <v>0</v>
      </c>
      <c r="I1711">
        <v>91947817</v>
      </c>
      <c r="K1711" t="s">
        <v>510</v>
      </c>
      <c r="L1711">
        <v>5077242</v>
      </c>
      <c r="M1711" s="5" t="s">
        <v>2</v>
      </c>
      <c r="N1711" s="5" t="s">
        <v>3</v>
      </c>
      <c r="O1711" t="s">
        <v>514</v>
      </c>
      <c r="P1711" t="s">
        <v>5</v>
      </c>
      <c r="Q1711" s="61">
        <v>42993</v>
      </c>
      <c r="R1711" s="61">
        <v>44522</v>
      </c>
      <c r="S1711" s="4" t="s">
        <v>7</v>
      </c>
      <c r="T1711" s="4">
        <v>640794</v>
      </c>
      <c r="U1711" s="4">
        <v>640797</v>
      </c>
      <c r="W1711">
        <v>6154</v>
      </c>
      <c r="X1711">
        <v>640753</v>
      </c>
      <c r="Y1711" s="2" t="s">
        <v>8</v>
      </c>
      <c r="AA1711" s="59">
        <v>65.823999999999998</v>
      </c>
    </row>
    <row r="1712" spans="1:27" ht="69" thickBot="1">
      <c r="A1712" s="1">
        <v>641252</v>
      </c>
      <c r="B1712" s="59">
        <v>96153350</v>
      </c>
      <c r="C1712" s="60" t="s">
        <v>2321</v>
      </c>
      <c r="D1712" s="3"/>
      <c r="E1712" s="3"/>
      <c r="F1712" t="s">
        <v>2322</v>
      </c>
      <c r="G1712">
        <v>99619805</v>
      </c>
      <c r="I1712">
        <v>23362584</v>
      </c>
      <c r="K1712" t="s">
        <v>510</v>
      </c>
      <c r="L1712">
        <v>75702052</v>
      </c>
      <c r="M1712" s="5" t="s">
        <v>2</v>
      </c>
      <c r="N1712" s="5" t="s">
        <v>3</v>
      </c>
      <c r="O1712" t="s">
        <v>853</v>
      </c>
      <c r="P1712" t="s">
        <v>15</v>
      </c>
      <c r="Q1712" s="61">
        <v>43001</v>
      </c>
      <c r="R1712" s="61">
        <v>44392</v>
      </c>
      <c r="S1712" s="4" t="s">
        <v>7</v>
      </c>
      <c r="T1712" s="4">
        <v>640794</v>
      </c>
      <c r="U1712" s="4">
        <v>640797</v>
      </c>
      <c r="W1712">
        <v>6155</v>
      </c>
      <c r="X1712">
        <v>640752</v>
      </c>
      <c r="Y1712" s="2" t="s">
        <v>11</v>
      </c>
      <c r="AA1712" s="59">
        <v>84.811000000000007</v>
      </c>
    </row>
    <row r="1713" spans="1:27" ht="77" thickBot="1">
      <c r="A1713" s="1">
        <v>641252</v>
      </c>
      <c r="B1713" s="62">
        <v>96164128</v>
      </c>
      <c r="C1713" s="63" t="s">
        <v>2323</v>
      </c>
      <c r="D1713" s="3"/>
      <c r="E1713" s="3"/>
      <c r="F1713" t="s">
        <v>775</v>
      </c>
      <c r="G1713">
        <v>99633863</v>
      </c>
      <c r="I1713">
        <v>25541727</v>
      </c>
      <c r="K1713" t="s">
        <v>510</v>
      </c>
      <c r="L1713">
        <v>15646625</v>
      </c>
      <c r="M1713" s="5" t="s">
        <v>2</v>
      </c>
      <c r="N1713" s="5" t="s">
        <v>3</v>
      </c>
      <c r="O1713" t="s">
        <v>853</v>
      </c>
      <c r="P1713" t="s">
        <v>15</v>
      </c>
      <c r="Q1713" s="61">
        <v>43002</v>
      </c>
      <c r="R1713" s="61">
        <v>44311</v>
      </c>
      <c r="S1713" s="4" t="s">
        <v>7</v>
      </c>
      <c r="T1713" s="4">
        <v>640794</v>
      </c>
      <c r="U1713" s="4">
        <v>640797</v>
      </c>
      <c r="W1713">
        <v>6155</v>
      </c>
      <c r="X1713">
        <v>640756</v>
      </c>
      <c r="Y1713" s="2" t="s">
        <v>515</v>
      </c>
      <c r="AA1713" s="59">
        <v>168.37</v>
      </c>
    </row>
    <row r="1714" spans="1:27" ht="69" thickBot="1">
      <c r="A1714" s="1">
        <v>641252</v>
      </c>
      <c r="B1714" s="59">
        <v>96166903</v>
      </c>
      <c r="C1714" s="60" t="s">
        <v>2324</v>
      </c>
      <c r="D1714" s="3"/>
      <c r="E1714" s="3"/>
      <c r="F1714" t="s">
        <v>2325</v>
      </c>
      <c r="I1714">
        <v>93809195</v>
      </c>
      <c r="K1714" t="s">
        <v>510</v>
      </c>
      <c r="L1714">
        <v>26913574</v>
      </c>
      <c r="M1714" s="5" t="s">
        <v>2</v>
      </c>
      <c r="N1714" s="5" t="s">
        <v>3</v>
      </c>
      <c r="O1714" t="s">
        <v>511</v>
      </c>
      <c r="P1714" t="s">
        <v>5</v>
      </c>
      <c r="Q1714" s="61">
        <v>43002</v>
      </c>
      <c r="R1714" s="61">
        <v>44252</v>
      </c>
      <c r="S1714" s="4" t="s">
        <v>7</v>
      </c>
      <c r="T1714" s="4">
        <v>640794</v>
      </c>
      <c r="U1714" s="4">
        <v>640797</v>
      </c>
      <c r="W1714">
        <v>6154</v>
      </c>
      <c r="X1714">
        <v>640753</v>
      </c>
      <c r="Y1714" s="2" t="s">
        <v>8</v>
      </c>
      <c r="AA1714" s="59">
        <v>161.54</v>
      </c>
    </row>
    <row r="1715" spans="1:27" ht="47" thickBot="1">
      <c r="A1715" s="1">
        <v>641252</v>
      </c>
      <c r="B1715" s="62">
        <v>96231506</v>
      </c>
      <c r="C1715" s="63" t="s">
        <v>2326</v>
      </c>
      <c r="D1715" s="3"/>
      <c r="E1715" s="3"/>
      <c r="F1715" t="s">
        <v>2327</v>
      </c>
      <c r="G1715">
        <v>98188336</v>
      </c>
      <c r="I1715">
        <v>92994305</v>
      </c>
      <c r="K1715" t="s">
        <v>510</v>
      </c>
      <c r="L1715">
        <v>18678526</v>
      </c>
      <c r="M1715" s="5" t="s">
        <v>2</v>
      </c>
      <c r="N1715" s="5" t="s">
        <v>3</v>
      </c>
      <c r="O1715" t="s">
        <v>511</v>
      </c>
      <c r="P1715" t="s">
        <v>5</v>
      </c>
      <c r="Q1715" s="61">
        <v>43005</v>
      </c>
      <c r="R1715" s="61">
        <v>43855</v>
      </c>
      <c r="S1715" s="4" t="s">
        <v>7</v>
      </c>
      <c r="T1715" s="4">
        <v>640794</v>
      </c>
      <c r="U1715" s="4">
        <v>640797</v>
      </c>
      <c r="W1715">
        <v>6155</v>
      </c>
      <c r="X1715">
        <v>640754</v>
      </c>
      <c r="Y1715" s="2" t="s">
        <v>515</v>
      </c>
      <c r="AA1715" s="59">
        <v>119.48099999999999</v>
      </c>
    </row>
    <row r="1716" spans="1:27" ht="52" thickBot="1">
      <c r="A1716" s="1">
        <v>641252</v>
      </c>
      <c r="B1716" s="59">
        <v>96271152</v>
      </c>
      <c r="C1716" s="60" t="s">
        <v>2328</v>
      </c>
      <c r="D1716" s="3"/>
      <c r="E1716" s="3"/>
      <c r="F1716">
        <v>0</v>
      </c>
      <c r="G1716">
        <v>91101878</v>
      </c>
      <c r="I1716">
        <v>91101878</v>
      </c>
      <c r="K1716" t="s">
        <v>510</v>
      </c>
      <c r="L1716">
        <v>27650114</v>
      </c>
      <c r="M1716" s="5" t="s">
        <v>2</v>
      </c>
      <c r="N1716" s="5" t="s">
        <v>3</v>
      </c>
      <c r="O1716" t="s">
        <v>514</v>
      </c>
      <c r="P1716" t="s">
        <v>5</v>
      </c>
      <c r="Q1716" s="61">
        <v>43008</v>
      </c>
      <c r="R1716" s="61">
        <v>44164</v>
      </c>
      <c r="S1716" s="4" t="s">
        <v>7</v>
      </c>
      <c r="T1716" s="4">
        <v>640794</v>
      </c>
      <c r="U1716" s="4">
        <v>640797</v>
      </c>
      <c r="W1716">
        <v>6155</v>
      </c>
      <c r="X1716">
        <v>640752</v>
      </c>
      <c r="Y1716" s="2" t="s">
        <v>8</v>
      </c>
      <c r="AA1716" s="59">
        <v>66.38</v>
      </c>
    </row>
    <row r="1717" spans="1:27" ht="47" thickBot="1">
      <c r="A1717" s="1">
        <v>641252</v>
      </c>
      <c r="B1717" s="62">
        <v>96415897</v>
      </c>
      <c r="C1717" s="63" t="s">
        <v>2329</v>
      </c>
      <c r="D1717" s="3"/>
      <c r="E1717" s="3"/>
      <c r="F1717" t="s">
        <v>2330</v>
      </c>
      <c r="G1717">
        <v>99030658</v>
      </c>
      <c r="I1717">
        <v>25554500</v>
      </c>
      <c r="K1717" t="s">
        <v>510</v>
      </c>
      <c r="L1717">
        <v>477714</v>
      </c>
      <c r="M1717" s="5" t="s">
        <v>2</v>
      </c>
      <c r="N1717" s="5" t="s">
        <v>3</v>
      </c>
      <c r="O1717" t="s">
        <v>853</v>
      </c>
      <c r="P1717" t="s">
        <v>15</v>
      </c>
      <c r="Q1717" s="61">
        <v>43016</v>
      </c>
      <c r="R1717" s="61">
        <v>44522</v>
      </c>
      <c r="S1717" s="4" t="s">
        <v>7</v>
      </c>
      <c r="T1717" s="4">
        <v>640794</v>
      </c>
      <c r="U1717" s="4">
        <v>640797</v>
      </c>
      <c r="W1717">
        <v>6155</v>
      </c>
      <c r="X1717">
        <v>640754</v>
      </c>
      <c r="Y1717" s="2" t="s">
        <v>515</v>
      </c>
      <c r="AA1717" s="59">
        <v>102.19499999999999</v>
      </c>
    </row>
    <row r="1718" spans="1:27" ht="47" thickBot="1">
      <c r="A1718" s="1">
        <v>641252</v>
      </c>
      <c r="B1718" s="62">
        <v>96540175</v>
      </c>
      <c r="C1718" s="63" t="s">
        <v>1049</v>
      </c>
      <c r="D1718" s="3"/>
      <c r="E1718" s="3"/>
      <c r="F1718" t="s">
        <v>2176</v>
      </c>
      <c r="G1718">
        <v>99356119</v>
      </c>
      <c r="I1718">
        <v>99356119</v>
      </c>
      <c r="K1718" t="s">
        <v>510</v>
      </c>
      <c r="L1718">
        <v>1050848</v>
      </c>
      <c r="M1718" s="5" t="s">
        <v>2</v>
      </c>
      <c r="N1718" s="5" t="s">
        <v>3</v>
      </c>
      <c r="O1718" t="s">
        <v>2023</v>
      </c>
      <c r="P1718" t="s">
        <v>5</v>
      </c>
      <c r="Q1718" s="61">
        <v>43023</v>
      </c>
      <c r="R1718" s="61">
        <v>43615</v>
      </c>
      <c r="S1718" s="4" t="s">
        <v>7</v>
      </c>
      <c r="T1718" s="4">
        <v>640794</v>
      </c>
      <c r="U1718" s="4">
        <v>640797</v>
      </c>
      <c r="W1718">
        <v>6155</v>
      </c>
      <c r="X1718">
        <v>640754</v>
      </c>
      <c r="Y1718" s="2" t="s">
        <v>515</v>
      </c>
      <c r="AA1718" s="59">
        <v>98.066999999999993</v>
      </c>
    </row>
    <row r="1719" spans="1:27" ht="17" thickBot="1">
      <c r="A1719" s="1">
        <v>641252</v>
      </c>
      <c r="B1719" s="91">
        <v>96565433</v>
      </c>
      <c r="C1719" s="92"/>
      <c r="D1719" s="3"/>
      <c r="E1719" s="3"/>
      <c r="F1719" t="s">
        <v>2331</v>
      </c>
      <c r="I1719">
        <v>92118181</v>
      </c>
      <c r="K1719" t="s">
        <v>510</v>
      </c>
      <c r="L1719">
        <v>1734938</v>
      </c>
      <c r="M1719" s="5" t="s">
        <v>2</v>
      </c>
      <c r="N1719" s="5" t="s">
        <v>3</v>
      </c>
      <c r="O1719" t="s">
        <v>2023</v>
      </c>
      <c r="P1719" t="s">
        <v>5</v>
      </c>
      <c r="Q1719" s="61">
        <v>43024</v>
      </c>
      <c r="R1719" s="61">
        <v>43291</v>
      </c>
      <c r="S1719" s="4" t="s">
        <v>7</v>
      </c>
      <c r="T1719" s="4">
        <v>640794</v>
      </c>
      <c r="U1719" s="4">
        <v>640797</v>
      </c>
      <c r="W1719">
        <v>6155</v>
      </c>
      <c r="X1719">
        <v>640754</v>
      </c>
      <c r="Y1719" s="2" t="s">
        <v>515</v>
      </c>
      <c r="AA1719" s="59">
        <v>98.85</v>
      </c>
    </row>
    <row r="1720" spans="1:27" ht="52" thickBot="1">
      <c r="A1720" s="1">
        <v>641252</v>
      </c>
      <c r="B1720" s="59">
        <v>96584907</v>
      </c>
      <c r="C1720" s="60" t="s">
        <v>2332</v>
      </c>
      <c r="D1720" s="3"/>
      <c r="E1720" s="3"/>
      <c r="F1720" t="s">
        <v>2333</v>
      </c>
      <c r="G1720">
        <v>71146916</v>
      </c>
      <c r="I1720">
        <v>26866859</v>
      </c>
      <c r="K1720" t="s">
        <v>510</v>
      </c>
      <c r="L1720">
        <v>20862571</v>
      </c>
      <c r="M1720" s="5" t="s">
        <v>2</v>
      </c>
      <c r="N1720" s="5" t="s">
        <v>3</v>
      </c>
      <c r="O1720" t="s">
        <v>853</v>
      </c>
      <c r="P1720" t="s">
        <v>15</v>
      </c>
      <c r="Q1720" s="61">
        <v>43025</v>
      </c>
      <c r="R1720" s="61">
        <v>44221</v>
      </c>
      <c r="S1720" s="4" t="s">
        <v>7</v>
      </c>
      <c r="T1720" s="4">
        <v>640794</v>
      </c>
      <c r="U1720" s="4">
        <v>640797</v>
      </c>
      <c r="W1720">
        <v>6154</v>
      </c>
      <c r="X1720">
        <v>640751</v>
      </c>
      <c r="Y1720" s="2" t="s">
        <v>11</v>
      </c>
      <c r="AA1720" s="59">
        <v>180.64500000000001</v>
      </c>
    </row>
    <row r="1721" spans="1:27" ht="52" thickBot="1">
      <c r="A1721" s="1">
        <v>641252</v>
      </c>
      <c r="B1721" s="59">
        <v>96609436</v>
      </c>
      <c r="C1721" s="60" t="s">
        <v>2334</v>
      </c>
      <c r="D1721" s="3"/>
      <c r="E1721" s="3"/>
      <c r="F1721">
        <v>0</v>
      </c>
      <c r="G1721">
        <v>92058525</v>
      </c>
      <c r="I1721">
        <v>23323109</v>
      </c>
      <c r="K1721" t="s">
        <v>510</v>
      </c>
      <c r="L1721">
        <v>21419562</v>
      </c>
      <c r="M1721" s="5" t="s">
        <v>2</v>
      </c>
      <c r="N1721" s="5" t="s">
        <v>3</v>
      </c>
      <c r="O1721" t="s">
        <v>853</v>
      </c>
      <c r="P1721" t="s">
        <v>15</v>
      </c>
      <c r="Q1721" s="61">
        <v>43026</v>
      </c>
      <c r="R1721" s="61">
        <v>44392</v>
      </c>
      <c r="S1721" s="4" t="s">
        <v>7</v>
      </c>
      <c r="T1721" s="4">
        <v>640794</v>
      </c>
      <c r="U1721" s="4">
        <v>640797</v>
      </c>
      <c r="W1721">
        <v>6155</v>
      </c>
      <c r="X1721">
        <v>640758</v>
      </c>
      <c r="Y1721" s="2" t="s">
        <v>8</v>
      </c>
      <c r="AA1721" s="59">
        <v>198.01</v>
      </c>
    </row>
    <row r="1722" spans="1:27" ht="17" thickBot="1">
      <c r="A1722" s="1">
        <v>641252</v>
      </c>
      <c r="B1722" s="59">
        <v>96704494</v>
      </c>
      <c r="C1722" s="60"/>
      <c r="D1722" s="3"/>
      <c r="E1722" s="3"/>
      <c r="F1722" t="s">
        <v>2335</v>
      </c>
      <c r="I1722">
        <v>92885155</v>
      </c>
      <c r="K1722" t="s">
        <v>510</v>
      </c>
      <c r="L1722">
        <v>1365452</v>
      </c>
      <c r="M1722" s="5" t="s">
        <v>2</v>
      </c>
      <c r="N1722" s="5" t="s">
        <v>3</v>
      </c>
      <c r="O1722" t="s">
        <v>2023</v>
      </c>
      <c r="P1722" t="s">
        <v>5</v>
      </c>
      <c r="Q1722" s="61">
        <v>43032</v>
      </c>
      <c r="R1722" s="61">
        <v>44345</v>
      </c>
      <c r="S1722" s="4" t="s">
        <v>7</v>
      </c>
      <c r="T1722" s="4">
        <v>640794</v>
      </c>
      <c r="U1722" s="4">
        <v>640797</v>
      </c>
      <c r="W1722">
        <v>6154</v>
      </c>
      <c r="X1722">
        <v>640753</v>
      </c>
      <c r="Y1722" s="2" t="s">
        <v>8</v>
      </c>
      <c r="AA1722" s="59">
        <v>182.75</v>
      </c>
    </row>
    <row r="1723" spans="1:27" ht="52" thickBot="1">
      <c r="A1723" s="1">
        <v>641252</v>
      </c>
      <c r="B1723" s="59">
        <v>96722162</v>
      </c>
      <c r="C1723" s="60" t="s">
        <v>2336</v>
      </c>
      <c r="D1723" s="3"/>
      <c r="E1723" s="3"/>
      <c r="F1723" t="s">
        <v>2337</v>
      </c>
      <c r="G1723">
        <v>99871509</v>
      </c>
      <c r="I1723">
        <v>92246757</v>
      </c>
      <c r="K1723" t="s">
        <v>510</v>
      </c>
      <c r="L1723">
        <v>19854624</v>
      </c>
      <c r="M1723" s="5" t="s">
        <v>2</v>
      </c>
      <c r="N1723" s="5" t="s">
        <v>3</v>
      </c>
      <c r="O1723" t="s">
        <v>514</v>
      </c>
      <c r="P1723" t="s">
        <v>5</v>
      </c>
      <c r="Q1723" s="61">
        <v>43032</v>
      </c>
      <c r="R1723" s="61">
        <v>44252</v>
      </c>
      <c r="S1723" s="4" t="s">
        <v>7</v>
      </c>
      <c r="T1723" s="4">
        <v>640794</v>
      </c>
      <c r="U1723" s="4">
        <v>640797</v>
      </c>
      <c r="W1723">
        <v>6155</v>
      </c>
      <c r="X1723">
        <v>640752</v>
      </c>
      <c r="Y1723" s="2" t="s">
        <v>11</v>
      </c>
      <c r="AA1723" s="59">
        <v>98.29</v>
      </c>
    </row>
    <row r="1724" spans="1:27" ht="52" thickBot="1">
      <c r="A1724" s="1">
        <v>641252</v>
      </c>
      <c r="B1724" s="59">
        <v>96755738</v>
      </c>
      <c r="C1724" s="60" t="s">
        <v>2338</v>
      </c>
      <c r="D1724" s="3"/>
      <c r="E1724" s="3"/>
      <c r="F1724" t="s">
        <v>2339</v>
      </c>
      <c r="G1724">
        <v>91444926</v>
      </c>
      <c r="I1724">
        <v>25540593</v>
      </c>
      <c r="K1724" t="s">
        <v>510</v>
      </c>
      <c r="L1724">
        <v>13319454</v>
      </c>
      <c r="M1724" s="5" t="s">
        <v>2</v>
      </c>
      <c r="N1724" s="5" t="s">
        <v>3</v>
      </c>
      <c r="O1724" t="s">
        <v>853</v>
      </c>
      <c r="P1724" t="s">
        <v>15</v>
      </c>
      <c r="Q1724" s="61">
        <v>43034</v>
      </c>
      <c r="R1724" s="61">
        <v>43258</v>
      </c>
      <c r="S1724" s="4" t="s">
        <v>7</v>
      </c>
      <c r="T1724" s="4">
        <v>640794</v>
      </c>
      <c r="U1724" s="4">
        <v>640797</v>
      </c>
      <c r="W1724">
        <v>6155</v>
      </c>
      <c r="X1724">
        <v>640752</v>
      </c>
      <c r="Y1724" s="2" t="s">
        <v>8</v>
      </c>
      <c r="AA1724" s="59">
        <v>141.24</v>
      </c>
    </row>
    <row r="1725" spans="1:27" ht="52" thickBot="1">
      <c r="A1725" s="1">
        <v>641252</v>
      </c>
      <c r="B1725" s="59">
        <v>96838383</v>
      </c>
      <c r="C1725" s="60" t="s">
        <v>2340</v>
      </c>
      <c r="D1725" s="3"/>
      <c r="E1725" s="3"/>
      <c r="F1725" t="s">
        <v>2341</v>
      </c>
      <c r="G1725">
        <v>91181130</v>
      </c>
      <c r="I1725">
        <v>24846388</v>
      </c>
      <c r="K1725" t="s">
        <v>510</v>
      </c>
      <c r="L1725">
        <v>8125631</v>
      </c>
      <c r="M1725" s="5" t="s">
        <v>2</v>
      </c>
      <c r="N1725" s="5" t="s">
        <v>3</v>
      </c>
      <c r="O1725" t="s">
        <v>853</v>
      </c>
      <c r="P1725" t="s">
        <v>15</v>
      </c>
      <c r="Q1725" s="61">
        <v>43038</v>
      </c>
      <c r="R1725" s="61">
        <v>43949</v>
      </c>
      <c r="S1725" s="4" t="s">
        <v>7</v>
      </c>
      <c r="T1725" s="4">
        <v>640794</v>
      </c>
      <c r="U1725" s="4">
        <v>640797</v>
      </c>
      <c r="W1725">
        <v>6155</v>
      </c>
      <c r="X1725">
        <v>640750</v>
      </c>
      <c r="Y1725" s="2" t="s">
        <v>11</v>
      </c>
      <c r="AA1725" s="59">
        <v>297.58</v>
      </c>
    </row>
    <row r="1726" spans="1:27" ht="17" thickBot="1">
      <c r="A1726" s="1">
        <v>641252</v>
      </c>
      <c r="B1726" s="79">
        <v>96865428</v>
      </c>
      <c r="C1726" s="80"/>
      <c r="D1726" s="3"/>
      <c r="E1726" s="3"/>
      <c r="F1726" t="s">
        <v>2197</v>
      </c>
      <c r="I1726">
        <v>99156204</v>
      </c>
      <c r="K1726" t="s">
        <v>510</v>
      </c>
      <c r="L1726">
        <v>1365452</v>
      </c>
      <c r="M1726" s="5" t="s">
        <v>2</v>
      </c>
      <c r="N1726" s="5" t="s">
        <v>3</v>
      </c>
      <c r="O1726" t="s">
        <v>2023</v>
      </c>
      <c r="P1726" t="s">
        <v>5</v>
      </c>
      <c r="Q1726" s="61">
        <v>43040</v>
      </c>
      <c r="R1726" s="61">
        <v>43829</v>
      </c>
      <c r="S1726" s="4" t="s">
        <v>7</v>
      </c>
      <c r="T1726" s="4">
        <v>640794</v>
      </c>
      <c r="U1726" s="4">
        <v>640797</v>
      </c>
      <c r="W1726">
        <v>6155</v>
      </c>
      <c r="X1726">
        <v>640754</v>
      </c>
      <c r="Y1726" s="2" t="s">
        <v>515</v>
      </c>
      <c r="AA1726" s="59">
        <v>100.235</v>
      </c>
    </row>
    <row r="1727" spans="1:27" ht="17" thickBot="1">
      <c r="A1727" s="1">
        <v>641252</v>
      </c>
      <c r="B1727" s="74">
        <v>96865684</v>
      </c>
      <c r="C1727" s="93"/>
      <c r="D1727" s="3"/>
      <c r="E1727" s="3"/>
      <c r="F1727" t="s">
        <v>2182</v>
      </c>
      <c r="I1727">
        <v>91516053</v>
      </c>
      <c r="K1727" t="s">
        <v>510</v>
      </c>
      <c r="L1727">
        <v>1231023</v>
      </c>
      <c r="M1727" s="5" t="s">
        <v>2</v>
      </c>
      <c r="N1727" s="5" t="s">
        <v>3</v>
      </c>
      <c r="O1727" t="s">
        <v>2023</v>
      </c>
      <c r="P1727" t="s">
        <v>5</v>
      </c>
      <c r="Q1727" s="61">
        <v>43040</v>
      </c>
      <c r="R1727" s="61">
        <v>43436</v>
      </c>
      <c r="S1727" s="4" t="s">
        <v>7</v>
      </c>
      <c r="T1727" s="4">
        <v>640794</v>
      </c>
      <c r="U1727" s="4">
        <v>640797</v>
      </c>
      <c r="W1727">
        <v>6155</v>
      </c>
      <c r="X1727">
        <v>640754</v>
      </c>
      <c r="Y1727" s="2" t="s">
        <v>515</v>
      </c>
      <c r="AA1727" s="59">
        <v>70.564999999999998</v>
      </c>
    </row>
    <row r="1728" spans="1:27" ht="52" thickBot="1">
      <c r="A1728" s="1">
        <v>641252</v>
      </c>
      <c r="B1728" s="59">
        <v>96869318</v>
      </c>
      <c r="C1728" s="60" t="s">
        <v>2342</v>
      </c>
      <c r="D1728" s="3"/>
      <c r="E1728" s="3"/>
      <c r="F1728">
        <v>0</v>
      </c>
      <c r="G1728">
        <v>99693881</v>
      </c>
      <c r="I1728">
        <v>23320967</v>
      </c>
      <c r="K1728" t="s">
        <v>510</v>
      </c>
      <c r="L1728">
        <v>6791719</v>
      </c>
      <c r="M1728" s="5" t="s">
        <v>2</v>
      </c>
      <c r="N1728" s="5" t="s">
        <v>3</v>
      </c>
      <c r="O1728" t="s">
        <v>853</v>
      </c>
      <c r="P1728" t="s">
        <v>15</v>
      </c>
      <c r="Q1728" s="61">
        <v>43040</v>
      </c>
      <c r="R1728" s="61">
        <v>44455</v>
      </c>
      <c r="S1728" s="4" t="s">
        <v>7</v>
      </c>
      <c r="T1728" s="4">
        <v>640794</v>
      </c>
      <c r="U1728" s="4">
        <v>640797</v>
      </c>
      <c r="W1728">
        <v>6155</v>
      </c>
      <c r="X1728">
        <v>640750</v>
      </c>
      <c r="Y1728" s="2" t="s">
        <v>8</v>
      </c>
      <c r="AA1728" s="59">
        <v>274.98</v>
      </c>
    </row>
    <row r="1729" spans="1:27" ht="52" thickBot="1">
      <c r="A1729" s="1">
        <v>641252</v>
      </c>
      <c r="B1729" s="59">
        <v>96881586</v>
      </c>
      <c r="C1729" s="60" t="s">
        <v>2343</v>
      </c>
      <c r="D1729" s="3"/>
      <c r="E1729" s="3"/>
      <c r="F1729" t="s">
        <v>2344</v>
      </c>
      <c r="G1729">
        <v>94197885</v>
      </c>
      <c r="I1729">
        <v>26810728</v>
      </c>
      <c r="K1729" t="s">
        <v>510</v>
      </c>
      <c r="L1729">
        <v>14591405</v>
      </c>
      <c r="M1729" s="5" t="s">
        <v>2</v>
      </c>
      <c r="N1729" s="5" t="s">
        <v>3</v>
      </c>
      <c r="O1729" t="s">
        <v>853</v>
      </c>
      <c r="P1729" t="s">
        <v>15</v>
      </c>
      <c r="Q1729" s="61">
        <v>43040</v>
      </c>
      <c r="R1729" s="61">
        <v>43949</v>
      </c>
      <c r="S1729" s="4" t="s">
        <v>7</v>
      </c>
      <c r="T1729" s="4">
        <v>640794</v>
      </c>
      <c r="U1729" s="4">
        <v>640797</v>
      </c>
      <c r="W1729">
        <v>6154</v>
      </c>
      <c r="X1729">
        <v>640751</v>
      </c>
      <c r="Y1729" s="2" t="s">
        <v>11</v>
      </c>
      <c r="AA1729" s="59">
        <v>78.963999999999999</v>
      </c>
    </row>
    <row r="1730" spans="1:27" ht="52" thickBot="1">
      <c r="A1730" s="1">
        <v>641252</v>
      </c>
      <c r="B1730" s="59">
        <v>96892780</v>
      </c>
      <c r="C1730" s="60" t="s">
        <v>2345</v>
      </c>
      <c r="D1730" s="3"/>
      <c r="E1730" s="3"/>
      <c r="F1730" t="s">
        <v>2346</v>
      </c>
      <c r="G1730">
        <v>93990716</v>
      </c>
      <c r="I1730">
        <v>93623444</v>
      </c>
      <c r="K1730" t="s">
        <v>510</v>
      </c>
      <c r="L1730">
        <v>10066145</v>
      </c>
      <c r="M1730" s="5" t="s">
        <v>2</v>
      </c>
      <c r="N1730" s="5" t="s">
        <v>3</v>
      </c>
      <c r="O1730" t="s">
        <v>514</v>
      </c>
      <c r="P1730" t="s">
        <v>5</v>
      </c>
      <c r="Q1730" s="61">
        <v>43041</v>
      </c>
      <c r="R1730" s="61">
        <v>43072</v>
      </c>
      <c r="S1730" s="4" t="s">
        <v>7</v>
      </c>
      <c r="T1730" s="4">
        <v>640794</v>
      </c>
      <c r="U1730" s="4">
        <v>640797</v>
      </c>
      <c r="W1730">
        <v>6154</v>
      </c>
      <c r="X1730">
        <v>640751</v>
      </c>
      <c r="Y1730" s="2" t="s">
        <v>8</v>
      </c>
      <c r="AA1730" s="59">
        <v>164.75</v>
      </c>
    </row>
    <row r="1731" spans="1:27" ht="52" thickBot="1">
      <c r="A1731" s="1">
        <v>641252</v>
      </c>
      <c r="B1731" s="59">
        <v>96965307</v>
      </c>
      <c r="C1731" s="60" t="s">
        <v>2347</v>
      </c>
      <c r="D1731" s="3"/>
      <c r="E1731" s="3"/>
      <c r="F1731" t="s">
        <v>2348</v>
      </c>
      <c r="G1731">
        <v>93399027</v>
      </c>
      <c r="I1731">
        <v>93211659</v>
      </c>
      <c r="K1731" t="s">
        <v>510</v>
      </c>
      <c r="L1731">
        <v>23454858</v>
      </c>
      <c r="M1731" s="5" t="s">
        <v>2</v>
      </c>
      <c r="N1731" s="5" t="s">
        <v>3</v>
      </c>
      <c r="O1731" t="s">
        <v>514</v>
      </c>
      <c r="P1731" t="s">
        <v>5</v>
      </c>
      <c r="Q1731" s="61">
        <v>43045</v>
      </c>
      <c r="R1731" s="61">
        <v>43920</v>
      </c>
      <c r="S1731" s="4" t="s">
        <v>7</v>
      </c>
      <c r="T1731" s="4">
        <v>640794</v>
      </c>
      <c r="U1731" s="4">
        <v>640797</v>
      </c>
      <c r="W1731">
        <v>6154</v>
      </c>
      <c r="X1731">
        <v>640751</v>
      </c>
      <c r="Y1731" s="2" t="s">
        <v>11</v>
      </c>
      <c r="AA1731" s="59">
        <v>99.387</v>
      </c>
    </row>
    <row r="1732" spans="1:27" ht="52" thickBot="1">
      <c r="A1732" s="1">
        <v>641252</v>
      </c>
      <c r="B1732" s="59">
        <v>96999159</v>
      </c>
      <c r="C1732" s="60" t="s">
        <v>2349</v>
      </c>
      <c r="D1732" s="3"/>
      <c r="E1732" s="3"/>
      <c r="F1732" t="s">
        <v>2350</v>
      </c>
      <c r="G1732">
        <v>93662100</v>
      </c>
      <c r="I1732">
        <v>92488560</v>
      </c>
      <c r="K1732" t="s">
        <v>510</v>
      </c>
      <c r="L1732">
        <v>61845218</v>
      </c>
      <c r="M1732" s="5" t="s">
        <v>2</v>
      </c>
      <c r="N1732" s="5" t="s">
        <v>3</v>
      </c>
      <c r="O1732" t="s">
        <v>511</v>
      </c>
      <c r="P1732" t="s">
        <v>5</v>
      </c>
      <c r="Q1732" s="61">
        <v>43046</v>
      </c>
      <c r="R1732" s="61">
        <v>44311</v>
      </c>
      <c r="S1732" s="4" t="s">
        <v>7</v>
      </c>
      <c r="T1732" s="4">
        <v>640794</v>
      </c>
      <c r="U1732" s="4">
        <v>640797</v>
      </c>
      <c r="W1732">
        <v>6154</v>
      </c>
      <c r="X1732">
        <v>640753</v>
      </c>
      <c r="Y1732" s="2" t="s">
        <v>8</v>
      </c>
      <c r="AA1732" s="59">
        <v>161.49</v>
      </c>
    </row>
    <row r="1733" spans="1:27" ht="35" thickBot="1">
      <c r="A1733" s="1">
        <v>641252</v>
      </c>
      <c r="B1733" s="59">
        <v>97017401</v>
      </c>
      <c r="C1733" s="60" t="s">
        <v>2351</v>
      </c>
      <c r="D1733" s="3"/>
      <c r="E1733" s="3"/>
      <c r="F1733">
        <v>0</v>
      </c>
      <c r="I1733">
        <v>24593485</v>
      </c>
      <c r="K1733" t="s">
        <v>510</v>
      </c>
      <c r="L1733">
        <v>9109977</v>
      </c>
      <c r="M1733" s="5" t="s">
        <v>2</v>
      </c>
      <c r="N1733" s="5" t="s">
        <v>3</v>
      </c>
      <c r="O1733" t="s">
        <v>853</v>
      </c>
      <c r="P1733" t="s">
        <v>15</v>
      </c>
      <c r="Q1733" s="61">
        <v>43047</v>
      </c>
      <c r="R1733" s="61">
        <v>43921</v>
      </c>
      <c r="S1733" s="4" t="s">
        <v>7</v>
      </c>
      <c r="T1733" s="4">
        <v>640794</v>
      </c>
      <c r="U1733" s="4">
        <v>640797</v>
      </c>
      <c r="W1733">
        <v>6154</v>
      </c>
      <c r="X1733">
        <v>640751</v>
      </c>
      <c r="Y1733" s="2" t="s">
        <v>522</v>
      </c>
      <c r="AA1733" s="59">
        <v>143.82400000000001</v>
      </c>
    </row>
    <row r="1734" spans="1:27" ht="35" thickBot="1">
      <c r="A1734" s="1">
        <v>641252</v>
      </c>
      <c r="B1734" s="59">
        <v>97017711</v>
      </c>
      <c r="C1734" s="60" t="s">
        <v>2351</v>
      </c>
      <c r="D1734" s="3"/>
      <c r="E1734" s="3"/>
      <c r="F1734" t="s">
        <v>2352</v>
      </c>
      <c r="I1734">
        <v>24593554</v>
      </c>
      <c r="K1734" t="s">
        <v>510</v>
      </c>
      <c r="L1734">
        <v>9109977</v>
      </c>
      <c r="M1734" s="5" t="s">
        <v>2</v>
      </c>
      <c r="N1734" s="5" t="s">
        <v>3</v>
      </c>
      <c r="O1734" t="s">
        <v>853</v>
      </c>
      <c r="P1734" t="s">
        <v>15</v>
      </c>
      <c r="Q1734" s="61">
        <v>43047</v>
      </c>
      <c r="R1734" s="61">
        <v>43921</v>
      </c>
      <c r="S1734" s="4" t="s">
        <v>7</v>
      </c>
      <c r="T1734" s="4">
        <v>640794</v>
      </c>
      <c r="U1734" s="4">
        <v>640797</v>
      </c>
      <c r="W1734">
        <v>6154</v>
      </c>
      <c r="X1734">
        <v>640751</v>
      </c>
      <c r="Y1734" s="2" t="s">
        <v>8</v>
      </c>
      <c r="AA1734" s="59">
        <v>301.06</v>
      </c>
    </row>
    <row r="1735" spans="1:27" ht="52" thickBot="1">
      <c r="A1735" s="1">
        <v>641252</v>
      </c>
      <c r="B1735" s="59">
        <v>97083768</v>
      </c>
      <c r="C1735" s="60" t="s">
        <v>2353</v>
      </c>
      <c r="D1735" s="3"/>
      <c r="E1735" s="3"/>
      <c r="F1735">
        <v>0</v>
      </c>
      <c r="G1735">
        <v>98035077</v>
      </c>
      <c r="I1735">
        <v>98035077</v>
      </c>
      <c r="K1735" t="s">
        <v>510</v>
      </c>
      <c r="L1735">
        <v>12583631</v>
      </c>
      <c r="M1735" s="5" t="s">
        <v>2</v>
      </c>
      <c r="N1735" s="5" t="s">
        <v>3</v>
      </c>
      <c r="O1735" t="s">
        <v>514</v>
      </c>
      <c r="P1735" t="s">
        <v>5</v>
      </c>
      <c r="Q1735" s="61">
        <v>43051</v>
      </c>
      <c r="R1735" s="61">
        <v>44522</v>
      </c>
      <c r="S1735" s="4" t="s">
        <v>7</v>
      </c>
      <c r="T1735" s="4">
        <v>640794</v>
      </c>
      <c r="U1735" s="4">
        <v>640797</v>
      </c>
      <c r="W1735">
        <v>6155</v>
      </c>
      <c r="X1735">
        <v>640758</v>
      </c>
      <c r="Y1735" s="2" t="s">
        <v>8</v>
      </c>
      <c r="AA1735" s="59">
        <v>68.441999999999993</v>
      </c>
    </row>
    <row r="1736" spans="1:27" ht="52" thickBot="1">
      <c r="A1736" s="1">
        <v>641252</v>
      </c>
      <c r="B1736" s="59">
        <v>97094584</v>
      </c>
      <c r="C1736" s="60" t="s">
        <v>2354</v>
      </c>
      <c r="D1736" s="3"/>
      <c r="E1736" s="3"/>
      <c r="F1736" t="s">
        <v>2355</v>
      </c>
      <c r="I1736">
        <v>91764214</v>
      </c>
      <c r="K1736" t="s">
        <v>510</v>
      </c>
      <c r="L1736">
        <v>12516263</v>
      </c>
      <c r="M1736" s="5" t="s">
        <v>2</v>
      </c>
      <c r="N1736" s="5" t="s">
        <v>3</v>
      </c>
      <c r="O1736" t="s">
        <v>514</v>
      </c>
      <c r="P1736" t="s">
        <v>5</v>
      </c>
      <c r="Q1736" s="61">
        <v>43052</v>
      </c>
      <c r="R1736" s="61">
        <v>44252</v>
      </c>
      <c r="S1736" s="4" t="s">
        <v>7</v>
      </c>
      <c r="T1736" s="4">
        <v>640794</v>
      </c>
      <c r="U1736" s="4">
        <v>640797</v>
      </c>
      <c r="W1736">
        <v>6155</v>
      </c>
      <c r="X1736">
        <v>640752</v>
      </c>
      <c r="Y1736" s="2" t="s">
        <v>522</v>
      </c>
      <c r="AA1736" s="59">
        <v>151.22499999999999</v>
      </c>
    </row>
    <row r="1737" spans="1:27" ht="52" thickBot="1">
      <c r="A1737" s="1">
        <v>641252</v>
      </c>
      <c r="B1737" s="59">
        <v>97113116</v>
      </c>
      <c r="C1737" s="60" t="s">
        <v>2356</v>
      </c>
      <c r="D1737" s="3"/>
      <c r="E1737" s="3"/>
      <c r="F1737" t="s">
        <v>2357</v>
      </c>
      <c r="I1737">
        <v>91196266</v>
      </c>
      <c r="K1737" t="s">
        <v>510</v>
      </c>
      <c r="L1737">
        <v>3865223</v>
      </c>
      <c r="M1737" s="5" t="s">
        <v>2</v>
      </c>
      <c r="N1737" s="5" t="s">
        <v>3</v>
      </c>
      <c r="O1737" t="s">
        <v>511</v>
      </c>
      <c r="P1737" t="s">
        <v>5</v>
      </c>
      <c r="Q1737" s="61">
        <v>43053</v>
      </c>
      <c r="R1737" s="61">
        <v>43817</v>
      </c>
      <c r="S1737" s="4" t="s">
        <v>7</v>
      </c>
      <c r="T1737" s="4">
        <v>640794</v>
      </c>
      <c r="U1737" s="4">
        <v>640797</v>
      </c>
      <c r="W1737">
        <v>6154</v>
      </c>
      <c r="X1737">
        <v>640753</v>
      </c>
      <c r="Y1737" s="2" t="s">
        <v>11</v>
      </c>
      <c r="AA1737" s="59">
        <v>78.944999999999993</v>
      </c>
    </row>
    <row r="1738" spans="1:27" ht="52" thickBot="1">
      <c r="A1738" s="1">
        <v>641252</v>
      </c>
      <c r="B1738" s="59">
        <v>97120121</v>
      </c>
      <c r="C1738" s="60" t="s">
        <v>2358</v>
      </c>
      <c r="D1738" s="3"/>
      <c r="E1738" s="3"/>
      <c r="F1738" t="s">
        <v>2359</v>
      </c>
      <c r="G1738">
        <v>99737797</v>
      </c>
      <c r="I1738">
        <v>24617127</v>
      </c>
      <c r="K1738" t="s">
        <v>510</v>
      </c>
      <c r="L1738">
        <v>11940967</v>
      </c>
      <c r="M1738" s="5" t="s">
        <v>2</v>
      </c>
      <c r="N1738" s="5" t="s">
        <v>3</v>
      </c>
      <c r="O1738" t="s">
        <v>853</v>
      </c>
      <c r="P1738" t="s">
        <v>15</v>
      </c>
      <c r="Q1738" s="61">
        <v>43053</v>
      </c>
      <c r="R1738" s="61">
        <v>44466</v>
      </c>
      <c r="S1738" s="4" t="s">
        <v>7</v>
      </c>
      <c r="T1738" s="4">
        <v>640794</v>
      </c>
      <c r="U1738" s="4">
        <v>640797</v>
      </c>
      <c r="W1738">
        <v>6155</v>
      </c>
      <c r="X1738">
        <v>640752</v>
      </c>
      <c r="Y1738" s="2" t="s">
        <v>8</v>
      </c>
      <c r="AA1738" s="59">
        <v>122.83499999999999</v>
      </c>
    </row>
    <row r="1739" spans="1:27" ht="69" thickBot="1">
      <c r="A1739" s="1">
        <v>641252</v>
      </c>
      <c r="B1739" s="59">
        <v>97197579</v>
      </c>
      <c r="C1739" s="60" t="s">
        <v>2360</v>
      </c>
      <c r="D1739" s="3"/>
      <c r="E1739" s="3"/>
      <c r="F1739">
        <v>0</v>
      </c>
      <c r="G1739">
        <v>71743101</v>
      </c>
      <c r="I1739">
        <v>71743101</v>
      </c>
      <c r="K1739" t="s">
        <v>510</v>
      </c>
      <c r="L1739">
        <v>12387252</v>
      </c>
      <c r="M1739" s="5" t="s">
        <v>2</v>
      </c>
      <c r="N1739" s="5" t="s">
        <v>3</v>
      </c>
      <c r="O1739" t="s">
        <v>514</v>
      </c>
      <c r="P1739" t="s">
        <v>5</v>
      </c>
      <c r="Q1739" s="61">
        <v>43058</v>
      </c>
      <c r="R1739" s="61">
        <v>44393</v>
      </c>
      <c r="S1739" s="4" t="s">
        <v>7</v>
      </c>
      <c r="T1739" s="4">
        <v>640794</v>
      </c>
      <c r="U1739" s="4">
        <v>640797</v>
      </c>
      <c r="W1739">
        <v>6155</v>
      </c>
      <c r="X1739">
        <v>640752</v>
      </c>
      <c r="Y1739" s="2" t="s">
        <v>8</v>
      </c>
      <c r="AA1739" s="59">
        <v>116.005</v>
      </c>
    </row>
    <row r="1740" spans="1:27" ht="32" thickBot="1">
      <c r="A1740" s="1">
        <v>641252</v>
      </c>
      <c r="B1740" s="79">
        <v>97215776</v>
      </c>
      <c r="C1740" s="94" t="s">
        <v>2361</v>
      </c>
      <c r="D1740" s="3"/>
      <c r="E1740" s="3"/>
      <c r="F1740" t="s">
        <v>2197</v>
      </c>
      <c r="I1740">
        <v>91214874</v>
      </c>
      <c r="K1740" t="s">
        <v>510</v>
      </c>
      <c r="L1740">
        <v>1365452</v>
      </c>
      <c r="M1740" s="5" t="s">
        <v>2</v>
      </c>
      <c r="N1740" s="5" t="s">
        <v>3</v>
      </c>
      <c r="O1740" t="s">
        <v>2023</v>
      </c>
      <c r="P1740" t="s">
        <v>5</v>
      </c>
      <c r="Q1740" s="61">
        <v>43059</v>
      </c>
      <c r="R1740" s="61">
        <v>44335</v>
      </c>
      <c r="S1740" s="4" t="s">
        <v>7</v>
      </c>
      <c r="T1740" s="4">
        <v>640794</v>
      </c>
      <c r="U1740" s="4">
        <v>640797</v>
      </c>
      <c r="W1740">
        <v>6155</v>
      </c>
      <c r="X1740">
        <v>640754</v>
      </c>
      <c r="Y1740" s="2" t="s">
        <v>515</v>
      </c>
      <c r="AA1740" s="59">
        <v>67.650000000000006</v>
      </c>
    </row>
    <row r="1741" spans="1:27" ht="17" thickBot="1">
      <c r="A1741" s="1">
        <v>641252</v>
      </c>
      <c r="B1741" s="62">
        <v>97236561</v>
      </c>
      <c r="C1741" s="88"/>
      <c r="D1741" s="3"/>
      <c r="E1741" s="3"/>
      <c r="F1741" t="s">
        <v>2197</v>
      </c>
      <c r="I1741">
        <v>99787355</v>
      </c>
      <c r="K1741" t="s">
        <v>510</v>
      </c>
      <c r="L1741">
        <v>15533587</v>
      </c>
      <c r="M1741" s="5" t="s">
        <v>2</v>
      </c>
      <c r="N1741" s="5" t="s">
        <v>3</v>
      </c>
      <c r="O1741" t="s">
        <v>2023</v>
      </c>
      <c r="P1741" t="s">
        <v>5</v>
      </c>
      <c r="Q1741" s="61">
        <v>43060</v>
      </c>
      <c r="R1741" s="61">
        <v>44377</v>
      </c>
      <c r="S1741" s="4" t="s">
        <v>7</v>
      </c>
      <c r="T1741" s="4">
        <v>640794</v>
      </c>
      <c r="U1741" s="4">
        <v>640797</v>
      </c>
      <c r="W1741">
        <v>6155</v>
      </c>
      <c r="X1741">
        <v>640754</v>
      </c>
      <c r="Y1741" s="2" t="s">
        <v>515</v>
      </c>
      <c r="AA1741" s="59">
        <v>127.74</v>
      </c>
    </row>
    <row r="1742" spans="1:27" ht="62" thickBot="1">
      <c r="A1742" s="1">
        <v>641252</v>
      </c>
      <c r="B1742" s="62">
        <v>97248812</v>
      </c>
      <c r="C1742" s="63" t="s">
        <v>2362</v>
      </c>
      <c r="D1742" s="3"/>
      <c r="E1742" s="3"/>
      <c r="F1742" t="s">
        <v>2176</v>
      </c>
      <c r="G1742">
        <v>99582002</v>
      </c>
      <c r="I1742">
        <v>99582002</v>
      </c>
      <c r="K1742" t="s">
        <v>510</v>
      </c>
      <c r="L1742">
        <v>272181</v>
      </c>
      <c r="M1742" s="5" t="s">
        <v>2</v>
      </c>
      <c r="N1742" s="5" t="s">
        <v>3</v>
      </c>
      <c r="O1742" t="s">
        <v>2023</v>
      </c>
      <c r="P1742" t="s">
        <v>5</v>
      </c>
      <c r="Q1742" s="61">
        <v>43061</v>
      </c>
      <c r="R1742" s="61">
        <v>43982</v>
      </c>
      <c r="S1742" s="4" t="s">
        <v>7</v>
      </c>
      <c r="T1742" s="4">
        <v>640794</v>
      </c>
      <c r="U1742" s="4">
        <v>640797</v>
      </c>
      <c r="W1742">
        <v>6155</v>
      </c>
      <c r="X1742">
        <v>640754</v>
      </c>
      <c r="Y1742" s="2" t="s">
        <v>515</v>
      </c>
      <c r="AA1742" s="59">
        <v>150.50399999999999</v>
      </c>
    </row>
    <row r="1743" spans="1:27" ht="86" thickBot="1">
      <c r="A1743" s="1">
        <v>641252</v>
      </c>
      <c r="B1743" s="59">
        <v>97270672</v>
      </c>
      <c r="C1743" s="60" t="s">
        <v>2363</v>
      </c>
      <c r="D1743" s="3"/>
      <c r="E1743" s="3"/>
      <c r="F1743">
        <v>0</v>
      </c>
      <c r="G1743">
        <v>91463237</v>
      </c>
      <c r="I1743">
        <v>93390045</v>
      </c>
      <c r="K1743" t="s">
        <v>510</v>
      </c>
      <c r="L1743">
        <v>25431154</v>
      </c>
      <c r="M1743" s="5" t="s">
        <v>2</v>
      </c>
      <c r="N1743" s="5" t="s">
        <v>3</v>
      </c>
      <c r="O1743" t="s">
        <v>511</v>
      </c>
      <c r="P1743" t="s">
        <v>5</v>
      </c>
      <c r="Q1743" s="61">
        <v>43062</v>
      </c>
      <c r="R1743" s="61">
        <v>43855</v>
      </c>
      <c r="S1743" s="4" t="s">
        <v>7</v>
      </c>
      <c r="T1743" s="4">
        <v>640794</v>
      </c>
      <c r="U1743" s="4">
        <v>640797</v>
      </c>
      <c r="W1743">
        <v>6155</v>
      </c>
      <c r="X1743">
        <v>640750</v>
      </c>
      <c r="Y1743" s="2" t="s">
        <v>11</v>
      </c>
      <c r="AA1743" s="59">
        <v>180.82499999999999</v>
      </c>
    </row>
    <row r="1744" spans="1:27" ht="35" thickBot="1">
      <c r="A1744" s="1">
        <v>641252</v>
      </c>
      <c r="B1744" s="59">
        <v>97315291</v>
      </c>
      <c r="C1744" s="60" t="s">
        <v>2364</v>
      </c>
      <c r="D1744" s="3"/>
      <c r="E1744" s="3"/>
      <c r="F1744">
        <v>0</v>
      </c>
      <c r="G1744">
        <v>93488891</v>
      </c>
      <c r="I1744">
        <v>93488891</v>
      </c>
      <c r="K1744" t="s">
        <v>510</v>
      </c>
      <c r="L1744" t="s">
        <v>2365</v>
      </c>
      <c r="M1744" s="5" t="s">
        <v>2</v>
      </c>
      <c r="N1744" s="5" t="s">
        <v>3</v>
      </c>
      <c r="O1744" t="s">
        <v>2023</v>
      </c>
      <c r="P1744" t="s">
        <v>5</v>
      </c>
      <c r="Q1744" s="61">
        <v>43065</v>
      </c>
      <c r="R1744" s="61">
        <v>44043</v>
      </c>
      <c r="S1744" s="4" t="s">
        <v>7</v>
      </c>
      <c r="T1744" s="4">
        <v>640794</v>
      </c>
      <c r="U1744" s="4">
        <v>640797</v>
      </c>
      <c r="W1744">
        <v>6154</v>
      </c>
      <c r="X1744">
        <v>640751</v>
      </c>
      <c r="Y1744" s="2" t="s">
        <v>8</v>
      </c>
      <c r="AA1744" s="59">
        <v>91</v>
      </c>
    </row>
    <row r="1745" spans="1:27" ht="35" thickBot="1">
      <c r="A1745" s="1">
        <v>641252</v>
      </c>
      <c r="B1745" s="59">
        <v>97371774</v>
      </c>
      <c r="C1745" s="60" t="s">
        <v>2366</v>
      </c>
      <c r="D1745" s="3"/>
      <c r="E1745" s="3"/>
      <c r="F1745" t="s">
        <v>2367</v>
      </c>
      <c r="G1745">
        <v>93939999</v>
      </c>
      <c r="I1745">
        <v>23361554</v>
      </c>
      <c r="K1745" t="s">
        <v>510</v>
      </c>
      <c r="L1745">
        <v>10811753</v>
      </c>
      <c r="M1745" s="5" t="s">
        <v>2</v>
      </c>
      <c r="N1745" s="5" t="s">
        <v>3</v>
      </c>
      <c r="O1745" t="s">
        <v>853</v>
      </c>
      <c r="P1745" t="s">
        <v>15</v>
      </c>
      <c r="Q1745" s="61">
        <v>43068</v>
      </c>
      <c r="R1745" s="61">
        <v>44252</v>
      </c>
      <c r="S1745" s="4" t="s">
        <v>7</v>
      </c>
      <c r="T1745" s="4">
        <v>640794</v>
      </c>
      <c r="U1745" s="4">
        <v>640797</v>
      </c>
      <c r="W1745">
        <v>6155</v>
      </c>
      <c r="X1745">
        <v>640752</v>
      </c>
      <c r="Y1745" s="2" t="s">
        <v>8</v>
      </c>
      <c r="AA1745" s="59">
        <v>67.715000000000003</v>
      </c>
    </row>
    <row r="1746" spans="1:27" ht="52" thickBot="1">
      <c r="A1746" s="1">
        <v>641252</v>
      </c>
      <c r="B1746" s="59">
        <v>97479767</v>
      </c>
      <c r="C1746" s="60" t="s">
        <v>2368</v>
      </c>
      <c r="D1746" s="3"/>
      <c r="E1746" s="3"/>
      <c r="F1746" t="s">
        <v>640</v>
      </c>
      <c r="G1746">
        <v>99091863</v>
      </c>
      <c r="I1746">
        <v>24268216</v>
      </c>
      <c r="K1746" t="s">
        <v>510</v>
      </c>
      <c r="L1746">
        <v>2487727</v>
      </c>
      <c r="M1746" s="5" t="s">
        <v>2</v>
      </c>
      <c r="N1746" s="5" t="s">
        <v>3</v>
      </c>
      <c r="O1746" t="s">
        <v>853</v>
      </c>
      <c r="P1746" t="s">
        <v>15</v>
      </c>
      <c r="Q1746" s="61">
        <v>43074</v>
      </c>
      <c r="R1746" s="61">
        <v>44392</v>
      </c>
      <c r="S1746" s="4" t="s">
        <v>7</v>
      </c>
      <c r="T1746" s="4">
        <v>640794</v>
      </c>
      <c r="U1746" s="4">
        <v>640797</v>
      </c>
      <c r="W1746">
        <v>6155</v>
      </c>
      <c r="X1746">
        <v>640750</v>
      </c>
      <c r="Y1746" s="2" t="s">
        <v>8</v>
      </c>
      <c r="AA1746" s="59">
        <v>84.994</v>
      </c>
    </row>
    <row r="1747" spans="1:27" ht="86" thickBot="1">
      <c r="A1747" s="1">
        <v>641252</v>
      </c>
      <c r="B1747" s="59">
        <v>97490090</v>
      </c>
      <c r="C1747" s="60" t="s">
        <v>2369</v>
      </c>
      <c r="D1747" s="3"/>
      <c r="E1747" s="3"/>
      <c r="F1747" t="s">
        <v>2370</v>
      </c>
      <c r="I1747">
        <v>24545842</v>
      </c>
      <c r="K1747" t="s">
        <v>510</v>
      </c>
      <c r="L1747">
        <v>18656207</v>
      </c>
      <c r="M1747" s="5" t="s">
        <v>2</v>
      </c>
      <c r="N1747" s="5" t="s">
        <v>3</v>
      </c>
      <c r="O1747" t="s">
        <v>853</v>
      </c>
      <c r="P1747" t="s">
        <v>15</v>
      </c>
      <c r="Q1747" s="61">
        <v>43075</v>
      </c>
      <c r="R1747" s="61">
        <v>43501</v>
      </c>
      <c r="S1747" s="4" t="s">
        <v>7</v>
      </c>
      <c r="T1747" s="4">
        <v>640794</v>
      </c>
      <c r="U1747" s="4">
        <v>640797</v>
      </c>
      <c r="W1747">
        <v>6155</v>
      </c>
      <c r="X1747">
        <v>640750</v>
      </c>
      <c r="Y1747" s="2" t="s">
        <v>522</v>
      </c>
      <c r="AA1747" s="59">
        <v>277.26</v>
      </c>
    </row>
    <row r="1748" spans="1:27" ht="62" thickBot="1">
      <c r="A1748" s="1">
        <v>641252</v>
      </c>
      <c r="B1748" s="62">
        <v>97590472</v>
      </c>
      <c r="C1748" s="63" t="s">
        <v>2371</v>
      </c>
      <c r="D1748" s="3"/>
      <c r="E1748" s="3"/>
      <c r="F1748" t="s">
        <v>2372</v>
      </c>
      <c r="G1748">
        <v>99323919</v>
      </c>
      <c r="I1748">
        <v>26828622</v>
      </c>
      <c r="K1748" t="s">
        <v>510</v>
      </c>
      <c r="L1748">
        <v>3502342</v>
      </c>
      <c r="M1748" s="5" t="s">
        <v>2</v>
      </c>
      <c r="N1748" s="5" t="s">
        <v>3</v>
      </c>
      <c r="O1748" t="s">
        <v>853</v>
      </c>
      <c r="P1748" t="s">
        <v>15</v>
      </c>
      <c r="Q1748" s="61">
        <v>43081</v>
      </c>
      <c r="R1748" s="61">
        <v>44432</v>
      </c>
      <c r="S1748" s="4" t="s">
        <v>7</v>
      </c>
      <c r="T1748" s="4">
        <v>640794</v>
      </c>
      <c r="U1748" s="4">
        <v>640797</v>
      </c>
      <c r="W1748">
        <v>6155</v>
      </c>
      <c r="X1748">
        <v>640754</v>
      </c>
      <c r="Y1748" s="2" t="s">
        <v>515</v>
      </c>
      <c r="AA1748" s="59">
        <v>67.704999999999998</v>
      </c>
    </row>
    <row r="1749" spans="1:27" ht="52" thickBot="1">
      <c r="A1749" s="1">
        <v>641252</v>
      </c>
      <c r="B1749" s="59">
        <v>97612170</v>
      </c>
      <c r="C1749" s="60" t="s">
        <v>2373</v>
      </c>
      <c r="D1749" s="3"/>
      <c r="E1749" s="3"/>
      <c r="F1749" t="s">
        <v>2374</v>
      </c>
      <c r="I1749">
        <v>25560831</v>
      </c>
      <c r="K1749" t="s">
        <v>510</v>
      </c>
      <c r="L1749">
        <v>2723263</v>
      </c>
      <c r="M1749" s="5" t="s">
        <v>2</v>
      </c>
      <c r="N1749" s="5" t="s">
        <v>3</v>
      </c>
      <c r="O1749" t="s">
        <v>853</v>
      </c>
      <c r="P1749" t="s">
        <v>15</v>
      </c>
      <c r="Q1749" s="61">
        <v>43082</v>
      </c>
      <c r="R1749" s="61">
        <v>43921</v>
      </c>
      <c r="S1749" s="4" t="s">
        <v>7</v>
      </c>
      <c r="T1749" s="4">
        <v>640794</v>
      </c>
      <c r="U1749" s="4">
        <v>640797</v>
      </c>
      <c r="W1749">
        <v>6155</v>
      </c>
      <c r="X1749">
        <v>640750</v>
      </c>
      <c r="Y1749" s="2" t="s">
        <v>8</v>
      </c>
      <c r="AA1749" s="59">
        <v>171.155</v>
      </c>
    </row>
    <row r="1750" spans="1:27" ht="28" thickBot="1">
      <c r="A1750" s="1">
        <v>641252</v>
      </c>
      <c r="B1750" s="62">
        <v>97688083</v>
      </c>
      <c r="C1750" s="95" t="s">
        <v>2375</v>
      </c>
      <c r="D1750" s="3"/>
      <c r="E1750" s="3"/>
      <c r="F1750" t="s">
        <v>2259</v>
      </c>
      <c r="I1750">
        <v>95550100</v>
      </c>
      <c r="K1750" t="s">
        <v>510</v>
      </c>
      <c r="L1750">
        <v>1279617</v>
      </c>
      <c r="M1750" s="5" t="s">
        <v>2</v>
      </c>
      <c r="N1750" s="5" t="s">
        <v>3</v>
      </c>
      <c r="O1750" t="s">
        <v>2023</v>
      </c>
      <c r="P1750" t="s">
        <v>5</v>
      </c>
      <c r="Q1750" s="61">
        <v>43087</v>
      </c>
      <c r="R1750" s="61">
        <v>43642</v>
      </c>
      <c r="S1750" s="4" t="s">
        <v>7</v>
      </c>
      <c r="T1750" s="4">
        <v>640794</v>
      </c>
      <c r="U1750" s="4">
        <v>640797</v>
      </c>
      <c r="W1750">
        <v>6155</v>
      </c>
      <c r="X1750">
        <v>640754</v>
      </c>
      <c r="Y1750" s="2" t="s">
        <v>515</v>
      </c>
      <c r="AA1750" s="59">
        <v>256.85700000000003</v>
      </c>
    </row>
    <row r="1751" spans="1:27" ht="52" thickBot="1">
      <c r="A1751" s="1">
        <v>641252</v>
      </c>
      <c r="B1751" s="59">
        <v>97776178</v>
      </c>
      <c r="C1751" s="60" t="s">
        <v>2376</v>
      </c>
      <c r="D1751" s="3"/>
      <c r="E1751" s="3"/>
      <c r="F1751">
        <v>0</v>
      </c>
      <c r="I1751">
        <v>99500244</v>
      </c>
      <c r="K1751" t="s">
        <v>510</v>
      </c>
      <c r="L1751">
        <v>13830289</v>
      </c>
      <c r="M1751" s="5" t="s">
        <v>2</v>
      </c>
      <c r="N1751" s="5" t="s">
        <v>3</v>
      </c>
      <c r="O1751" t="s">
        <v>514</v>
      </c>
      <c r="P1751" t="s">
        <v>5</v>
      </c>
      <c r="Q1751" s="61">
        <v>43092</v>
      </c>
      <c r="R1751" s="61">
        <v>43846</v>
      </c>
      <c r="S1751" s="4" t="s">
        <v>7</v>
      </c>
      <c r="T1751" s="4">
        <v>640794</v>
      </c>
      <c r="U1751" s="4">
        <v>640797</v>
      </c>
      <c r="W1751">
        <v>6154</v>
      </c>
      <c r="X1751">
        <v>640753</v>
      </c>
      <c r="Y1751" s="2" t="s">
        <v>8</v>
      </c>
      <c r="AA1751" s="59">
        <v>143.345</v>
      </c>
    </row>
    <row r="1752" spans="1:27" ht="35" thickBot="1">
      <c r="A1752" s="1">
        <v>641252</v>
      </c>
      <c r="B1752" s="59">
        <v>97821561</v>
      </c>
      <c r="C1752" s="60" t="s">
        <v>2377</v>
      </c>
      <c r="D1752" s="3"/>
      <c r="E1752" s="3"/>
      <c r="F1752">
        <v>0</v>
      </c>
      <c r="G1752">
        <v>91914161</v>
      </c>
      <c r="I1752">
        <v>91952574</v>
      </c>
      <c r="K1752" t="s">
        <v>510</v>
      </c>
      <c r="L1752">
        <v>6497465</v>
      </c>
      <c r="M1752" s="5" t="s">
        <v>2</v>
      </c>
      <c r="N1752" s="5" t="s">
        <v>3</v>
      </c>
      <c r="O1752" t="s">
        <v>514</v>
      </c>
      <c r="P1752" t="s">
        <v>5</v>
      </c>
      <c r="Q1752" s="61">
        <v>43360</v>
      </c>
      <c r="R1752" s="61">
        <v>44311</v>
      </c>
      <c r="S1752" s="4" t="s">
        <v>7</v>
      </c>
      <c r="T1752" s="4">
        <v>640794</v>
      </c>
      <c r="U1752" s="4">
        <v>640797</v>
      </c>
      <c r="W1752">
        <v>6154</v>
      </c>
      <c r="X1752">
        <v>640753</v>
      </c>
      <c r="Y1752" s="2" t="s">
        <v>8</v>
      </c>
      <c r="AA1752" s="59">
        <v>329.03</v>
      </c>
    </row>
    <row r="1753" spans="1:27" ht="77" thickBot="1">
      <c r="A1753" s="1">
        <v>641252</v>
      </c>
      <c r="B1753" s="79">
        <v>97831220</v>
      </c>
      <c r="C1753" s="94" t="s">
        <v>2378</v>
      </c>
      <c r="D1753" s="3"/>
      <c r="E1753" s="3"/>
      <c r="F1753" t="s">
        <v>2379</v>
      </c>
      <c r="I1753">
        <v>96561304</v>
      </c>
      <c r="K1753" t="s">
        <v>510</v>
      </c>
      <c r="L1753">
        <v>1260345</v>
      </c>
      <c r="M1753" s="5" t="s">
        <v>2</v>
      </c>
      <c r="N1753" s="5" t="s">
        <v>3</v>
      </c>
      <c r="O1753" t="s">
        <v>2023</v>
      </c>
      <c r="P1753" t="s">
        <v>5</v>
      </c>
      <c r="R1753" s="61">
        <v>44377</v>
      </c>
      <c r="S1753" s="4" t="s">
        <v>7</v>
      </c>
      <c r="T1753" s="4">
        <v>640794</v>
      </c>
      <c r="U1753" s="4">
        <v>640797</v>
      </c>
      <c r="W1753">
        <v>6155</v>
      </c>
      <c r="X1753">
        <v>640754</v>
      </c>
      <c r="Y1753" s="2" t="s">
        <v>515</v>
      </c>
      <c r="AA1753" s="59">
        <v>66.081000000000003</v>
      </c>
    </row>
    <row r="1754" spans="1:27" ht="32" thickBot="1">
      <c r="A1754" s="1">
        <v>641252</v>
      </c>
      <c r="B1754" s="79">
        <v>97831268</v>
      </c>
      <c r="C1754" s="94" t="s">
        <v>2380</v>
      </c>
      <c r="D1754" s="3"/>
      <c r="E1754" s="3"/>
      <c r="F1754" t="s">
        <v>2381</v>
      </c>
      <c r="I1754">
        <v>96561307</v>
      </c>
      <c r="K1754" t="s">
        <v>510</v>
      </c>
      <c r="L1754">
        <v>1260345</v>
      </c>
      <c r="M1754" s="5" t="s">
        <v>2</v>
      </c>
      <c r="N1754" s="5" t="s">
        <v>3</v>
      </c>
      <c r="O1754" t="s">
        <v>2023</v>
      </c>
      <c r="P1754" t="s">
        <v>5</v>
      </c>
      <c r="R1754" s="61">
        <v>44108</v>
      </c>
      <c r="S1754" s="4" t="s">
        <v>7</v>
      </c>
      <c r="T1754" s="4">
        <v>640794</v>
      </c>
      <c r="U1754" s="4">
        <v>640797</v>
      </c>
      <c r="W1754">
        <v>6155</v>
      </c>
      <c r="X1754">
        <v>640754</v>
      </c>
      <c r="Y1754" s="2" t="s">
        <v>515</v>
      </c>
      <c r="AA1754" s="59">
        <v>96.775000000000006</v>
      </c>
    </row>
    <row r="1755" spans="1:27" ht="69" thickBot="1">
      <c r="A1755" s="1">
        <v>641252</v>
      </c>
      <c r="B1755" s="59">
        <v>97860487</v>
      </c>
      <c r="C1755" s="60" t="s">
        <v>2382</v>
      </c>
      <c r="D1755" s="3"/>
      <c r="E1755" s="3"/>
      <c r="F1755" t="s">
        <v>2383</v>
      </c>
      <c r="G1755">
        <v>99427744</v>
      </c>
      <c r="I1755">
        <v>99427744</v>
      </c>
      <c r="K1755" t="s">
        <v>510</v>
      </c>
      <c r="L1755">
        <v>6566255</v>
      </c>
      <c r="M1755" s="5" t="s">
        <v>2</v>
      </c>
      <c r="N1755" s="5" t="s">
        <v>3</v>
      </c>
      <c r="O1755" t="s">
        <v>511</v>
      </c>
      <c r="P1755" t="s">
        <v>5</v>
      </c>
      <c r="Q1755" s="61">
        <v>43096</v>
      </c>
      <c r="R1755" s="61">
        <v>43920</v>
      </c>
      <c r="S1755" s="4" t="s">
        <v>7</v>
      </c>
      <c r="T1755" s="4">
        <v>640794</v>
      </c>
      <c r="U1755" s="4">
        <v>640797</v>
      </c>
      <c r="W1755">
        <v>6154</v>
      </c>
      <c r="X1755">
        <v>640751</v>
      </c>
      <c r="Y1755" s="2" t="s">
        <v>8</v>
      </c>
      <c r="AA1755" s="59">
        <v>103.015</v>
      </c>
    </row>
    <row r="1756" spans="1:27" ht="17" thickBot="1">
      <c r="A1756" s="1">
        <v>641252</v>
      </c>
      <c r="B1756" s="59">
        <v>97938257</v>
      </c>
      <c r="C1756" s="60"/>
      <c r="D1756" s="3"/>
      <c r="E1756" s="3"/>
      <c r="F1756" t="s">
        <v>2384</v>
      </c>
      <c r="I1756">
        <v>98298785</v>
      </c>
      <c r="K1756" t="s">
        <v>510</v>
      </c>
      <c r="L1756">
        <v>110737444</v>
      </c>
      <c r="M1756" s="5" t="s">
        <v>2</v>
      </c>
      <c r="N1756" s="5" t="s">
        <v>3</v>
      </c>
      <c r="O1756" t="s">
        <v>2023</v>
      </c>
      <c r="P1756" t="s">
        <v>5</v>
      </c>
      <c r="Q1756" s="61">
        <v>43100</v>
      </c>
      <c r="R1756" s="61">
        <v>44073</v>
      </c>
      <c r="S1756" s="4" t="s">
        <v>7</v>
      </c>
      <c r="T1756" s="4">
        <v>640794</v>
      </c>
      <c r="U1756" s="4">
        <v>640797</v>
      </c>
      <c r="W1756">
        <v>6155</v>
      </c>
      <c r="X1756">
        <v>640750</v>
      </c>
      <c r="Y1756" s="2" t="s">
        <v>8</v>
      </c>
      <c r="AA1756" s="59">
        <v>300.029</v>
      </c>
    </row>
    <row r="1757" spans="1:27" ht="17" thickBot="1">
      <c r="A1757" s="1">
        <v>641252</v>
      </c>
      <c r="B1757" s="91">
        <v>97968523</v>
      </c>
      <c r="C1757" s="92"/>
      <c r="D1757" s="3"/>
      <c r="E1757" s="3"/>
      <c r="F1757" t="s">
        <v>2384</v>
      </c>
      <c r="I1757">
        <v>99326260</v>
      </c>
      <c r="K1757" t="s">
        <v>510</v>
      </c>
      <c r="L1757">
        <v>1644130</v>
      </c>
      <c r="M1757" s="5" t="s">
        <v>2</v>
      </c>
      <c r="N1757" s="5" t="s">
        <v>3</v>
      </c>
      <c r="O1757" t="s">
        <v>2023</v>
      </c>
      <c r="P1757" t="s">
        <v>5</v>
      </c>
      <c r="Q1757" s="61">
        <v>43102</v>
      </c>
      <c r="R1757" s="61">
        <v>44005</v>
      </c>
      <c r="S1757" s="4" t="s">
        <v>7</v>
      </c>
      <c r="T1757" s="4">
        <v>640794</v>
      </c>
      <c r="U1757" s="4">
        <v>640797</v>
      </c>
      <c r="W1757">
        <v>6155</v>
      </c>
      <c r="X1757">
        <v>640754</v>
      </c>
      <c r="Y1757" s="2" t="s">
        <v>515</v>
      </c>
      <c r="AA1757" s="59">
        <v>80.754999999999995</v>
      </c>
    </row>
    <row r="1758" spans="1:27" ht="69" thickBot="1">
      <c r="A1758" s="1">
        <v>641252</v>
      </c>
      <c r="B1758" s="59">
        <v>98106119</v>
      </c>
      <c r="C1758" s="60" t="s">
        <v>2385</v>
      </c>
      <c r="D1758" s="3"/>
      <c r="E1758" s="3"/>
      <c r="F1758" t="s">
        <v>2386</v>
      </c>
      <c r="G1758">
        <v>92003853</v>
      </c>
      <c r="I1758">
        <v>26720768</v>
      </c>
      <c r="K1758" t="s">
        <v>510</v>
      </c>
      <c r="L1758">
        <v>18026026</v>
      </c>
      <c r="M1758" s="5" t="s">
        <v>2</v>
      </c>
      <c r="N1758" s="5" t="s">
        <v>3</v>
      </c>
      <c r="O1758" t="s">
        <v>853</v>
      </c>
      <c r="P1758" t="s">
        <v>15</v>
      </c>
      <c r="Q1758" s="61">
        <v>43110</v>
      </c>
      <c r="R1758" s="61">
        <v>44069</v>
      </c>
      <c r="S1758" s="4" t="s">
        <v>7</v>
      </c>
      <c r="T1758" s="4">
        <v>640794</v>
      </c>
      <c r="U1758" s="4">
        <v>640797</v>
      </c>
      <c r="W1758">
        <v>6155</v>
      </c>
      <c r="X1758">
        <v>640750</v>
      </c>
      <c r="Y1758" s="2" t="s">
        <v>8</v>
      </c>
      <c r="AA1758" s="59">
        <v>119.895</v>
      </c>
    </row>
    <row r="1759" spans="1:27" ht="52" thickBot="1">
      <c r="A1759" s="1">
        <v>641252</v>
      </c>
      <c r="B1759" s="59">
        <v>98147031</v>
      </c>
      <c r="C1759" s="60" t="s">
        <v>2387</v>
      </c>
      <c r="D1759" s="3"/>
      <c r="E1759" s="3"/>
      <c r="F1759" t="s">
        <v>2388</v>
      </c>
      <c r="G1759">
        <v>71144292</v>
      </c>
      <c r="H1759">
        <v>92009834</v>
      </c>
      <c r="I1759">
        <v>99361955</v>
      </c>
      <c r="K1759" t="s">
        <v>510</v>
      </c>
      <c r="L1759">
        <v>1650553</v>
      </c>
      <c r="M1759" s="5" t="s">
        <v>2</v>
      </c>
      <c r="N1759" s="5" t="s">
        <v>3</v>
      </c>
      <c r="O1759" t="s">
        <v>514</v>
      </c>
      <c r="P1759" t="s">
        <v>5</v>
      </c>
      <c r="Q1759" s="61">
        <v>43113</v>
      </c>
      <c r="R1759" s="61">
        <v>43855</v>
      </c>
      <c r="S1759" s="4" t="s">
        <v>7</v>
      </c>
      <c r="T1759" s="4">
        <v>640794</v>
      </c>
      <c r="U1759" s="4">
        <v>640797</v>
      </c>
      <c r="W1759">
        <v>6155</v>
      </c>
      <c r="X1759">
        <v>640755</v>
      </c>
      <c r="Y1759" s="2" t="s">
        <v>8</v>
      </c>
      <c r="AA1759" s="59">
        <v>61.024999999999999</v>
      </c>
    </row>
    <row r="1760" spans="1:27" ht="69" thickBot="1">
      <c r="A1760" s="1">
        <v>641252</v>
      </c>
      <c r="B1760" s="59">
        <v>98162950</v>
      </c>
      <c r="C1760" s="60" t="s">
        <v>2389</v>
      </c>
      <c r="D1760" s="3"/>
      <c r="E1760" s="3"/>
      <c r="F1760">
        <v>0</v>
      </c>
      <c r="G1760">
        <v>93339584</v>
      </c>
      <c r="I1760">
        <v>93339584</v>
      </c>
      <c r="K1760" t="s">
        <v>510</v>
      </c>
      <c r="L1760">
        <v>22021837</v>
      </c>
      <c r="M1760" s="5" t="s">
        <v>2</v>
      </c>
      <c r="N1760" s="5" t="s">
        <v>3</v>
      </c>
      <c r="O1760" t="s">
        <v>514</v>
      </c>
      <c r="P1760" t="s">
        <v>5</v>
      </c>
      <c r="Q1760" s="61">
        <v>43114</v>
      </c>
      <c r="R1760" s="61">
        <v>44311</v>
      </c>
      <c r="S1760" s="4" t="s">
        <v>7</v>
      </c>
      <c r="T1760" s="4">
        <v>640794</v>
      </c>
      <c r="U1760" s="4">
        <v>640797</v>
      </c>
      <c r="W1760">
        <v>6155</v>
      </c>
      <c r="X1760">
        <v>640750</v>
      </c>
      <c r="Y1760" s="2" t="s">
        <v>8</v>
      </c>
      <c r="AA1760" s="59">
        <v>224.215</v>
      </c>
    </row>
    <row r="1761" spans="1:27" ht="62" thickBot="1">
      <c r="A1761" s="1">
        <v>641252</v>
      </c>
      <c r="B1761" s="96">
        <v>98180538</v>
      </c>
      <c r="C1761" s="97" t="s">
        <v>2390</v>
      </c>
      <c r="D1761" s="3"/>
      <c r="E1761" s="3"/>
      <c r="F1761">
        <v>0</v>
      </c>
      <c r="I1761">
        <v>92199159</v>
      </c>
      <c r="K1761" t="s">
        <v>510</v>
      </c>
      <c r="L1761">
        <v>19475485</v>
      </c>
      <c r="M1761" s="5" t="s">
        <v>2</v>
      </c>
      <c r="N1761" s="5" t="s">
        <v>3</v>
      </c>
      <c r="O1761" t="s">
        <v>511</v>
      </c>
      <c r="P1761" t="s">
        <v>5</v>
      </c>
      <c r="Q1761" s="61">
        <v>43115</v>
      </c>
      <c r="R1761" s="61">
        <v>44034</v>
      </c>
      <c r="S1761" s="4" t="s">
        <v>7</v>
      </c>
      <c r="T1761" s="4">
        <v>640794</v>
      </c>
      <c r="U1761" s="4">
        <v>640797</v>
      </c>
      <c r="W1761">
        <v>6155</v>
      </c>
      <c r="X1761">
        <v>640754</v>
      </c>
      <c r="Y1761" s="2" t="s">
        <v>515</v>
      </c>
      <c r="AA1761" s="59">
        <v>329.17</v>
      </c>
    </row>
    <row r="1762" spans="1:27" ht="62" thickBot="1">
      <c r="A1762" s="1">
        <v>641252</v>
      </c>
      <c r="B1762" s="62">
        <v>98187296</v>
      </c>
      <c r="C1762" s="63" t="s">
        <v>2391</v>
      </c>
      <c r="D1762" s="3"/>
      <c r="E1762" s="3"/>
      <c r="F1762" t="s">
        <v>2392</v>
      </c>
      <c r="G1762">
        <v>92072270</v>
      </c>
      <c r="I1762">
        <v>26732572</v>
      </c>
      <c r="K1762" t="s">
        <v>510</v>
      </c>
      <c r="L1762">
        <v>4999119</v>
      </c>
      <c r="M1762" s="5" t="s">
        <v>2</v>
      </c>
      <c r="N1762" s="5" t="s">
        <v>3</v>
      </c>
      <c r="O1762" t="s">
        <v>853</v>
      </c>
      <c r="P1762" t="s">
        <v>15</v>
      </c>
      <c r="Q1762" s="61">
        <v>43115</v>
      </c>
      <c r="R1762" s="61">
        <v>44522</v>
      </c>
      <c r="S1762" s="4" t="s">
        <v>7</v>
      </c>
      <c r="T1762" s="4">
        <v>640794</v>
      </c>
      <c r="U1762" s="4">
        <v>640797</v>
      </c>
      <c r="W1762">
        <v>6155</v>
      </c>
      <c r="X1762">
        <v>640754</v>
      </c>
      <c r="Y1762" s="2" t="s">
        <v>515</v>
      </c>
      <c r="AA1762" s="59">
        <v>121.82</v>
      </c>
    </row>
    <row r="1763" spans="1:27" ht="69" thickBot="1">
      <c r="A1763" s="1">
        <v>641252</v>
      </c>
      <c r="B1763" s="59">
        <v>98197447</v>
      </c>
      <c r="C1763" s="60" t="s">
        <v>2393</v>
      </c>
      <c r="D1763" s="3"/>
      <c r="E1763" s="3"/>
      <c r="F1763" t="s">
        <v>2394</v>
      </c>
      <c r="G1763">
        <v>92249411</v>
      </c>
      <c r="I1763">
        <v>26971609</v>
      </c>
      <c r="K1763" t="s">
        <v>510</v>
      </c>
      <c r="L1763">
        <v>2216343</v>
      </c>
      <c r="M1763" s="5" t="s">
        <v>2</v>
      </c>
      <c r="N1763" s="5" t="s">
        <v>3</v>
      </c>
      <c r="O1763" t="s">
        <v>853</v>
      </c>
      <c r="P1763" t="s">
        <v>15</v>
      </c>
      <c r="Q1763" s="61">
        <v>43116</v>
      </c>
      <c r="R1763" s="61">
        <v>44221</v>
      </c>
      <c r="S1763" s="4" t="s">
        <v>7</v>
      </c>
      <c r="T1763" s="4">
        <v>640794</v>
      </c>
      <c r="U1763" s="4">
        <v>640797</v>
      </c>
      <c r="W1763">
        <v>6155</v>
      </c>
      <c r="X1763">
        <v>640752</v>
      </c>
      <c r="Y1763" s="2" t="s">
        <v>522</v>
      </c>
      <c r="AA1763" s="59">
        <v>86.111999999999995</v>
      </c>
    </row>
    <row r="1764" spans="1:27" ht="52" thickBot="1">
      <c r="A1764" s="1">
        <v>641252</v>
      </c>
      <c r="B1764" s="59">
        <v>98202674</v>
      </c>
      <c r="C1764" s="60" t="s">
        <v>2395</v>
      </c>
      <c r="D1764" s="3"/>
      <c r="E1764" s="3"/>
      <c r="F1764" t="s">
        <v>2396</v>
      </c>
      <c r="I1764">
        <v>93883835</v>
      </c>
      <c r="K1764" t="s">
        <v>510</v>
      </c>
      <c r="L1764">
        <v>12543128</v>
      </c>
      <c r="M1764" s="5" t="s">
        <v>2</v>
      </c>
      <c r="N1764" s="5" t="s">
        <v>3</v>
      </c>
      <c r="O1764" t="s">
        <v>511</v>
      </c>
      <c r="P1764" t="s">
        <v>5</v>
      </c>
      <c r="Q1764" s="61">
        <v>43639</v>
      </c>
      <c r="R1764" s="61">
        <v>43920</v>
      </c>
      <c r="S1764" s="4" t="s">
        <v>7</v>
      </c>
      <c r="T1764" s="4">
        <v>640794</v>
      </c>
      <c r="U1764" s="4">
        <v>640797</v>
      </c>
      <c r="W1764">
        <v>6154</v>
      </c>
      <c r="X1764">
        <v>640753</v>
      </c>
      <c r="Y1764" s="2" t="s">
        <v>8</v>
      </c>
      <c r="AA1764" s="59">
        <v>145.255</v>
      </c>
    </row>
    <row r="1765" spans="1:27" ht="52" thickBot="1">
      <c r="A1765" s="1">
        <v>641252</v>
      </c>
      <c r="B1765" s="59">
        <v>98221097</v>
      </c>
      <c r="C1765" s="60" t="s">
        <v>2397</v>
      </c>
      <c r="D1765" s="3"/>
      <c r="E1765" s="3"/>
      <c r="F1765" t="s">
        <v>2398</v>
      </c>
      <c r="G1765">
        <v>71130007</v>
      </c>
      <c r="I1765">
        <v>92410103</v>
      </c>
      <c r="K1765" t="s">
        <v>510</v>
      </c>
      <c r="L1765">
        <v>19244589</v>
      </c>
      <c r="M1765" s="5" t="s">
        <v>2</v>
      </c>
      <c r="N1765" s="5" t="s">
        <v>3</v>
      </c>
      <c r="O1765" t="s">
        <v>511</v>
      </c>
      <c r="P1765" t="s">
        <v>5</v>
      </c>
      <c r="Q1765" s="61">
        <v>43655</v>
      </c>
      <c r="R1765" s="61">
        <v>44522</v>
      </c>
      <c r="S1765" s="4" t="s">
        <v>7</v>
      </c>
      <c r="T1765" s="4">
        <v>640794</v>
      </c>
      <c r="U1765" s="4">
        <v>640797</v>
      </c>
      <c r="W1765">
        <v>6155</v>
      </c>
      <c r="X1765">
        <v>640752</v>
      </c>
      <c r="Y1765" s="2" t="s">
        <v>8</v>
      </c>
      <c r="AA1765" s="59">
        <v>88.77</v>
      </c>
    </row>
    <row r="1766" spans="1:27" ht="35" thickBot="1">
      <c r="A1766" s="1">
        <v>641252</v>
      </c>
      <c r="B1766" s="59">
        <v>98240470</v>
      </c>
      <c r="C1766" s="60" t="s">
        <v>2399</v>
      </c>
      <c r="D1766" s="3"/>
      <c r="E1766" s="3"/>
      <c r="F1766" t="s">
        <v>2400</v>
      </c>
      <c r="G1766">
        <v>91110612</v>
      </c>
      <c r="I1766">
        <v>23411149</v>
      </c>
      <c r="K1766" t="s">
        <v>510</v>
      </c>
      <c r="L1766">
        <v>19412988</v>
      </c>
      <c r="M1766" s="5" t="s">
        <v>2</v>
      </c>
      <c r="N1766" s="5" t="s">
        <v>3</v>
      </c>
      <c r="O1766" t="s">
        <v>853</v>
      </c>
      <c r="P1766" t="s">
        <v>15</v>
      </c>
      <c r="Q1766" s="61">
        <v>43118</v>
      </c>
      <c r="R1766" s="61">
        <v>44522</v>
      </c>
      <c r="S1766" s="4" t="s">
        <v>7</v>
      </c>
      <c r="T1766" s="4">
        <v>640794</v>
      </c>
      <c r="U1766" s="4">
        <v>640797</v>
      </c>
      <c r="W1766">
        <v>6155</v>
      </c>
      <c r="X1766">
        <v>640758</v>
      </c>
      <c r="Y1766" s="2" t="s">
        <v>522</v>
      </c>
      <c r="AA1766" s="59">
        <v>164.85</v>
      </c>
    </row>
    <row r="1767" spans="1:27" ht="52" thickBot="1">
      <c r="A1767" s="1">
        <v>641252</v>
      </c>
      <c r="B1767" s="59">
        <v>98318639</v>
      </c>
      <c r="C1767" s="60" t="s">
        <v>2401</v>
      </c>
      <c r="D1767" s="3"/>
      <c r="E1767" s="3"/>
      <c r="F1767" t="s">
        <v>2402</v>
      </c>
      <c r="G1767">
        <v>91116610</v>
      </c>
      <c r="I1767">
        <v>91116610</v>
      </c>
      <c r="K1767" t="s">
        <v>510</v>
      </c>
      <c r="L1767">
        <v>1394112</v>
      </c>
      <c r="M1767" s="5" t="s">
        <v>2</v>
      </c>
      <c r="N1767" s="5" t="s">
        <v>3</v>
      </c>
      <c r="O1767" t="s">
        <v>514</v>
      </c>
      <c r="P1767" t="s">
        <v>5</v>
      </c>
      <c r="Q1767" s="61">
        <v>43123</v>
      </c>
      <c r="R1767" s="61">
        <v>43920</v>
      </c>
      <c r="S1767" s="4" t="s">
        <v>7</v>
      </c>
      <c r="T1767" s="4">
        <v>640794</v>
      </c>
      <c r="U1767" s="4">
        <v>640797</v>
      </c>
      <c r="W1767">
        <v>6154</v>
      </c>
      <c r="X1767">
        <v>640751</v>
      </c>
      <c r="Y1767" s="2" t="s">
        <v>8</v>
      </c>
      <c r="AA1767" s="59">
        <v>119.295</v>
      </c>
    </row>
    <row r="1768" spans="1:27" ht="52" thickBot="1">
      <c r="A1768" s="1">
        <v>641252</v>
      </c>
      <c r="B1768" s="59">
        <v>98357888</v>
      </c>
      <c r="C1768" s="60" t="s">
        <v>2403</v>
      </c>
      <c r="D1768" s="3"/>
      <c r="E1768" s="3"/>
      <c r="F1768" t="s">
        <v>2404</v>
      </c>
      <c r="G1768">
        <v>95753101</v>
      </c>
      <c r="I1768">
        <v>92507101</v>
      </c>
      <c r="K1768" t="s">
        <v>510</v>
      </c>
      <c r="L1768">
        <v>12111921</v>
      </c>
      <c r="M1768" s="5" t="s">
        <v>2</v>
      </c>
      <c r="N1768" s="5" t="s">
        <v>3</v>
      </c>
      <c r="O1768" t="s">
        <v>511</v>
      </c>
      <c r="P1768" t="s">
        <v>5</v>
      </c>
      <c r="Q1768" s="61">
        <v>43125</v>
      </c>
      <c r="R1768" s="61">
        <v>43888</v>
      </c>
      <c r="S1768" s="4" t="s">
        <v>7</v>
      </c>
      <c r="T1768" s="4">
        <v>640794</v>
      </c>
      <c r="U1768" s="4">
        <v>640797</v>
      </c>
      <c r="W1768">
        <v>6154</v>
      </c>
      <c r="X1768">
        <v>640751</v>
      </c>
      <c r="Y1768" s="2" t="s">
        <v>8</v>
      </c>
      <c r="AA1768" s="59">
        <v>123.688</v>
      </c>
    </row>
    <row r="1769" spans="1:27" ht="52" thickBot="1">
      <c r="A1769" s="1">
        <v>641252</v>
      </c>
      <c r="B1769" s="59">
        <v>98398684</v>
      </c>
      <c r="C1769" s="60" t="s">
        <v>2405</v>
      </c>
      <c r="D1769" s="3"/>
      <c r="E1769" s="3"/>
      <c r="F1769">
        <v>0</v>
      </c>
      <c r="G1769">
        <v>97722120</v>
      </c>
      <c r="I1769">
        <v>99248438</v>
      </c>
      <c r="K1769" t="s">
        <v>510</v>
      </c>
      <c r="L1769">
        <v>19234314</v>
      </c>
      <c r="M1769" s="5" t="s">
        <v>2</v>
      </c>
      <c r="N1769" s="5" t="s">
        <v>3</v>
      </c>
      <c r="O1769" t="s">
        <v>514</v>
      </c>
      <c r="P1769" t="s">
        <v>5</v>
      </c>
      <c r="Q1769" s="61">
        <v>43127</v>
      </c>
      <c r="R1769" s="61">
        <v>44376</v>
      </c>
      <c r="S1769" s="4" t="s">
        <v>7</v>
      </c>
      <c r="T1769" s="4">
        <v>640794</v>
      </c>
      <c r="U1769" s="4">
        <v>640797</v>
      </c>
      <c r="W1769">
        <v>6155</v>
      </c>
      <c r="X1769">
        <v>640750</v>
      </c>
      <c r="Y1769" s="2" t="s">
        <v>8</v>
      </c>
      <c r="AA1769" s="59">
        <v>115.991</v>
      </c>
    </row>
    <row r="1770" spans="1:27" ht="47" thickBot="1">
      <c r="A1770" s="1">
        <v>641252</v>
      </c>
      <c r="B1770" s="62">
        <v>98413880</v>
      </c>
      <c r="C1770" s="63" t="s">
        <v>2406</v>
      </c>
      <c r="D1770" s="3"/>
      <c r="E1770" s="3"/>
      <c r="F1770">
        <v>0</v>
      </c>
      <c r="G1770">
        <v>98986215</v>
      </c>
      <c r="I1770">
        <v>22136699</v>
      </c>
      <c r="K1770" t="s">
        <v>510</v>
      </c>
      <c r="L1770">
        <v>20654874</v>
      </c>
      <c r="M1770" s="5" t="s">
        <v>2</v>
      </c>
      <c r="N1770" s="5" t="s">
        <v>3</v>
      </c>
      <c r="O1770" t="s">
        <v>853</v>
      </c>
      <c r="P1770" t="s">
        <v>15</v>
      </c>
      <c r="R1770" s="61">
        <v>44221</v>
      </c>
      <c r="S1770" s="4" t="s">
        <v>7</v>
      </c>
      <c r="T1770" s="4">
        <v>640794</v>
      </c>
      <c r="U1770" s="4">
        <v>640797</v>
      </c>
      <c r="W1770">
        <v>6155</v>
      </c>
      <c r="X1770">
        <v>640754</v>
      </c>
      <c r="Y1770" s="2" t="s">
        <v>515</v>
      </c>
      <c r="AA1770" s="59">
        <v>166.67500000000001</v>
      </c>
    </row>
    <row r="1771" spans="1:27" ht="52" thickBot="1">
      <c r="A1771" s="1">
        <v>641252</v>
      </c>
      <c r="B1771" s="59">
        <v>98453397</v>
      </c>
      <c r="C1771" s="60" t="s">
        <v>2407</v>
      </c>
      <c r="D1771" s="3"/>
      <c r="E1771" s="3"/>
      <c r="F1771">
        <v>0</v>
      </c>
      <c r="G1771">
        <v>99197804</v>
      </c>
      <c r="I1771">
        <v>99727027</v>
      </c>
      <c r="K1771" t="s">
        <v>510</v>
      </c>
      <c r="L1771">
        <v>20044365</v>
      </c>
      <c r="M1771" s="5" t="s">
        <v>2</v>
      </c>
      <c r="N1771" s="5" t="s">
        <v>3</v>
      </c>
      <c r="O1771" t="s">
        <v>514</v>
      </c>
      <c r="P1771" t="s">
        <v>5</v>
      </c>
      <c r="Q1771" s="61">
        <v>43130</v>
      </c>
      <c r="R1771" s="61">
        <v>44556</v>
      </c>
      <c r="S1771" s="4" t="s">
        <v>7</v>
      </c>
      <c r="T1771" s="4">
        <v>640794</v>
      </c>
      <c r="U1771" s="4">
        <v>640797</v>
      </c>
      <c r="W1771">
        <v>6155</v>
      </c>
      <c r="X1771">
        <v>640750</v>
      </c>
      <c r="Y1771" s="2" t="s">
        <v>11</v>
      </c>
      <c r="AA1771" s="59">
        <v>96.584999999999994</v>
      </c>
    </row>
    <row r="1772" spans="1:27" ht="52" thickBot="1">
      <c r="A1772" s="1">
        <v>641252</v>
      </c>
      <c r="B1772" s="59">
        <v>98536000</v>
      </c>
      <c r="C1772" s="60" t="s">
        <v>2408</v>
      </c>
      <c r="D1772" s="3"/>
      <c r="E1772" s="3"/>
      <c r="F1772">
        <v>0</v>
      </c>
      <c r="G1772">
        <v>95434777</v>
      </c>
      <c r="I1772">
        <v>95343777</v>
      </c>
      <c r="K1772" t="s">
        <v>510</v>
      </c>
      <c r="L1772">
        <v>2282948</v>
      </c>
      <c r="M1772" s="5" t="s">
        <v>2</v>
      </c>
      <c r="N1772" s="5" t="s">
        <v>3</v>
      </c>
      <c r="O1772" t="s">
        <v>514</v>
      </c>
      <c r="P1772" t="s">
        <v>5</v>
      </c>
      <c r="Q1772" s="61">
        <v>43136</v>
      </c>
      <c r="R1772" s="61">
        <v>44465</v>
      </c>
      <c r="S1772" s="4" t="s">
        <v>7</v>
      </c>
      <c r="T1772" s="4">
        <v>640794</v>
      </c>
      <c r="U1772" s="4">
        <v>640797</v>
      </c>
      <c r="W1772">
        <v>6154</v>
      </c>
      <c r="X1772">
        <v>640751</v>
      </c>
      <c r="Y1772" s="2" t="s">
        <v>11</v>
      </c>
      <c r="AA1772" s="59">
        <v>70.608000000000004</v>
      </c>
    </row>
    <row r="1773" spans="1:27" ht="17" thickBot="1">
      <c r="A1773" s="1">
        <v>641252</v>
      </c>
      <c r="B1773" s="98">
        <v>98541535</v>
      </c>
      <c r="C1773" s="99"/>
      <c r="D1773" s="3"/>
      <c r="E1773" s="3"/>
      <c r="F1773" t="s">
        <v>2409</v>
      </c>
      <c r="I1773">
        <v>91791624</v>
      </c>
      <c r="K1773" t="s">
        <v>510</v>
      </c>
      <c r="L1773">
        <v>1734920</v>
      </c>
      <c r="M1773" s="5" t="s">
        <v>2</v>
      </c>
      <c r="N1773" s="5" t="s">
        <v>3</v>
      </c>
      <c r="O1773" t="s">
        <v>2023</v>
      </c>
      <c r="P1773" t="s">
        <v>5</v>
      </c>
      <c r="Q1773" s="61">
        <v>43136</v>
      </c>
      <c r="R1773" s="61">
        <v>43397</v>
      </c>
      <c r="S1773" s="4" t="s">
        <v>7</v>
      </c>
      <c r="T1773" s="4">
        <v>640794</v>
      </c>
      <c r="U1773" s="4">
        <v>640797</v>
      </c>
      <c r="W1773">
        <v>6155</v>
      </c>
      <c r="X1773">
        <v>640754</v>
      </c>
      <c r="Y1773" s="2" t="s">
        <v>515</v>
      </c>
      <c r="AA1773" s="59">
        <v>310.21100000000001</v>
      </c>
    </row>
    <row r="1774" spans="1:27" ht="47" thickBot="1">
      <c r="A1774" s="1">
        <v>641252</v>
      </c>
      <c r="B1774" s="62">
        <v>98544810</v>
      </c>
      <c r="C1774" s="63" t="s">
        <v>2410</v>
      </c>
      <c r="D1774" s="3"/>
      <c r="E1774" s="3"/>
      <c r="F1774">
        <v>0</v>
      </c>
      <c r="I1774">
        <v>98099912</v>
      </c>
      <c r="K1774" t="s">
        <v>510</v>
      </c>
      <c r="L1774">
        <v>70485789</v>
      </c>
      <c r="M1774" s="5" t="s">
        <v>2</v>
      </c>
      <c r="N1774" s="5" t="s">
        <v>3</v>
      </c>
      <c r="O1774" t="s">
        <v>2023</v>
      </c>
      <c r="P1774" t="s">
        <v>5</v>
      </c>
      <c r="Q1774" s="61">
        <v>43152</v>
      </c>
      <c r="R1774" s="61">
        <v>43174</v>
      </c>
      <c r="S1774" s="4" t="s">
        <v>7</v>
      </c>
      <c r="T1774" s="4">
        <v>640794</v>
      </c>
      <c r="U1774" s="4">
        <v>640797</v>
      </c>
      <c r="W1774">
        <v>6155</v>
      </c>
      <c r="X1774">
        <v>640754</v>
      </c>
      <c r="Y1774" s="2" t="s">
        <v>515</v>
      </c>
      <c r="AA1774" s="59">
        <v>181.995</v>
      </c>
    </row>
    <row r="1775" spans="1:27" ht="62" thickBot="1">
      <c r="A1775" s="1">
        <v>641252</v>
      </c>
      <c r="B1775" s="62">
        <v>98557440</v>
      </c>
      <c r="C1775" s="63" t="s">
        <v>2411</v>
      </c>
      <c r="D1775" s="3"/>
      <c r="E1775" s="3"/>
      <c r="F1775">
        <v>0</v>
      </c>
      <c r="I1775">
        <v>99371010</v>
      </c>
      <c r="K1775" t="s">
        <v>510</v>
      </c>
      <c r="L1775">
        <v>2640795</v>
      </c>
      <c r="M1775" s="5" t="s">
        <v>2</v>
      </c>
      <c r="N1775" s="5" t="s">
        <v>3</v>
      </c>
      <c r="O1775" t="s">
        <v>2023</v>
      </c>
      <c r="P1775" t="s">
        <v>5</v>
      </c>
      <c r="Q1775" s="61">
        <v>43153</v>
      </c>
      <c r="R1775" s="61">
        <v>43174</v>
      </c>
      <c r="S1775" s="4" t="s">
        <v>7</v>
      </c>
      <c r="T1775" s="4">
        <v>640794</v>
      </c>
      <c r="U1775" s="4">
        <v>640797</v>
      </c>
      <c r="W1775">
        <v>6155</v>
      </c>
      <c r="X1775">
        <v>640754</v>
      </c>
      <c r="Y1775" s="2" t="s">
        <v>515</v>
      </c>
      <c r="AA1775" s="59">
        <v>158.39500000000001</v>
      </c>
    </row>
    <row r="1776" spans="1:27" ht="47" thickBot="1">
      <c r="A1776" s="1">
        <v>641252</v>
      </c>
      <c r="B1776" s="100">
        <v>98557865</v>
      </c>
      <c r="C1776" s="101" t="s">
        <v>2412</v>
      </c>
      <c r="D1776" s="3"/>
      <c r="E1776" s="3"/>
      <c r="F1776">
        <v>0</v>
      </c>
      <c r="I1776">
        <v>92000902</v>
      </c>
      <c r="K1776" t="s">
        <v>510</v>
      </c>
      <c r="L1776">
        <v>890393</v>
      </c>
      <c r="M1776" s="5" t="s">
        <v>2</v>
      </c>
      <c r="N1776" s="5" t="s">
        <v>3</v>
      </c>
      <c r="O1776" t="s">
        <v>2023</v>
      </c>
      <c r="P1776" t="s">
        <v>5</v>
      </c>
      <c r="Q1776" s="61">
        <v>43172</v>
      </c>
      <c r="R1776" s="61">
        <v>43257</v>
      </c>
      <c r="S1776" s="4" t="s">
        <v>7</v>
      </c>
      <c r="T1776" s="4">
        <v>640794</v>
      </c>
      <c r="U1776" s="4">
        <v>640797</v>
      </c>
      <c r="W1776">
        <v>6155</v>
      </c>
      <c r="X1776">
        <v>640754</v>
      </c>
      <c r="Y1776" s="2" t="s">
        <v>515</v>
      </c>
      <c r="AA1776" s="59">
        <v>100.758</v>
      </c>
    </row>
    <row r="1777" spans="1:27" ht="62" thickBot="1">
      <c r="A1777" s="1">
        <v>641252</v>
      </c>
      <c r="B1777" s="100">
        <v>98558481</v>
      </c>
      <c r="C1777" s="102" t="s">
        <v>2413</v>
      </c>
      <c r="D1777" s="3"/>
      <c r="E1777" s="3"/>
      <c r="F1777" t="s">
        <v>2414</v>
      </c>
      <c r="I1777">
        <v>95496631</v>
      </c>
      <c r="K1777" t="s">
        <v>510</v>
      </c>
      <c r="L1777">
        <v>890393</v>
      </c>
      <c r="M1777" s="5" t="s">
        <v>2</v>
      </c>
      <c r="N1777" s="5" t="s">
        <v>3</v>
      </c>
      <c r="O1777" t="s">
        <v>2023</v>
      </c>
      <c r="P1777" t="s">
        <v>5</v>
      </c>
      <c r="Q1777" s="61">
        <v>43153</v>
      </c>
      <c r="R1777" s="61">
        <v>43510</v>
      </c>
      <c r="S1777" s="4" t="s">
        <v>7</v>
      </c>
      <c r="T1777" s="4">
        <v>640794</v>
      </c>
      <c r="U1777" s="4">
        <v>640797</v>
      </c>
      <c r="W1777">
        <v>6155</v>
      </c>
      <c r="X1777">
        <v>640754</v>
      </c>
      <c r="Y1777" s="2" t="s">
        <v>515</v>
      </c>
      <c r="AA1777" s="59">
        <v>115.72499999999999</v>
      </c>
    </row>
    <row r="1778" spans="1:27" ht="17" thickBot="1">
      <c r="A1778" s="1">
        <v>641252</v>
      </c>
      <c r="B1778" s="70">
        <v>98558780</v>
      </c>
      <c r="C1778" s="103"/>
      <c r="D1778" s="3"/>
      <c r="E1778" s="3"/>
      <c r="F1778" t="s">
        <v>2415</v>
      </c>
      <c r="G1778">
        <v>99377574</v>
      </c>
      <c r="I1778">
        <v>94222411</v>
      </c>
      <c r="K1778" t="s">
        <v>510</v>
      </c>
      <c r="L1778">
        <v>1584898</v>
      </c>
      <c r="M1778" s="5" t="s">
        <v>2</v>
      </c>
      <c r="N1778" s="5" t="s">
        <v>3</v>
      </c>
      <c r="O1778" t="s">
        <v>2023</v>
      </c>
      <c r="P1778" t="s">
        <v>5</v>
      </c>
      <c r="Q1778" s="61">
        <v>43137</v>
      </c>
      <c r="R1778" s="61">
        <v>43898</v>
      </c>
      <c r="S1778" s="4" t="s">
        <v>7</v>
      </c>
      <c r="T1778" s="4">
        <v>640794</v>
      </c>
      <c r="U1778" s="4">
        <v>640797</v>
      </c>
      <c r="W1778">
        <v>6155</v>
      </c>
      <c r="X1778">
        <v>640754</v>
      </c>
      <c r="Y1778" s="2" t="s">
        <v>515</v>
      </c>
      <c r="AA1778" s="59">
        <v>97.375</v>
      </c>
    </row>
    <row r="1779" spans="1:27" ht="86" thickBot="1">
      <c r="A1779" s="1">
        <v>641252</v>
      </c>
      <c r="B1779" s="59">
        <v>98570602</v>
      </c>
      <c r="C1779" s="60" t="s">
        <v>2416</v>
      </c>
      <c r="D1779" s="3"/>
      <c r="E1779" s="3"/>
      <c r="F1779" t="s">
        <v>2417</v>
      </c>
      <c r="G1779">
        <v>98236874</v>
      </c>
      <c r="I1779">
        <v>98812178</v>
      </c>
      <c r="K1779" t="s">
        <v>510</v>
      </c>
      <c r="L1779">
        <v>25009996</v>
      </c>
      <c r="M1779" s="5" t="s">
        <v>2</v>
      </c>
      <c r="N1779" s="5" t="s">
        <v>3</v>
      </c>
      <c r="O1779" t="s">
        <v>514</v>
      </c>
      <c r="P1779" t="s">
        <v>5</v>
      </c>
      <c r="Q1779" s="61">
        <v>43137</v>
      </c>
      <c r="R1779" s="61">
        <v>44311</v>
      </c>
      <c r="S1779" s="4" t="s">
        <v>7</v>
      </c>
      <c r="T1779" s="4">
        <v>640794</v>
      </c>
      <c r="U1779" s="4">
        <v>640797</v>
      </c>
      <c r="W1779">
        <v>6155</v>
      </c>
      <c r="X1779">
        <v>640752</v>
      </c>
      <c r="Y1779" s="2" t="s">
        <v>11</v>
      </c>
      <c r="AA1779" s="59">
        <v>123.39</v>
      </c>
    </row>
    <row r="1780" spans="1:27" ht="69" thickBot="1">
      <c r="A1780" s="1">
        <v>641252</v>
      </c>
      <c r="B1780" s="59">
        <v>98598661</v>
      </c>
      <c r="C1780" s="60" t="s">
        <v>2418</v>
      </c>
      <c r="D1780" s="3"/>
      <c r="E1780" s="3"/>
      <c r="F1780" t="s">
        <v>2419</v>
      </c>
      <c r="G1780">
        <v>97283769</v>
      </c>
      <c r="I1780">
        <v>98850536</v>
      </c>
      <c r="K1780" t="s">
        <v>510</v>
      </c>
      <c r="L1780">
        <v>18583489</v>
      </c>
      <c r="M1780" s="5" t="s">
        <v>2</v>
      </c>
      <c r="N1780" s="5" t="s">
        <v>3</v>
      </c>
      <c r="O1780" t="s">
        <v>511</v>
      </c>
      <c r="P1780" t="s">
        <v>5</v>
      </c>
      <c r="Q1780" s="61">
        <v>43139</v>
      </c>
      <c r="R1780" s="61">
        <v>44069</v>
      </c>
      <c r="S1780" s="4" t="s">
        <v>7</v>
      </c>
      <c r="T1780" s="4">
        <v>640794</v>
      </c>
      <c r="U1780" s="4">
        <v>640797</v>
      </c>
      <c r="W1780">
        <v>6154</v>
      </c>
      <c r="X1780">
        <v>640751</v>
      </c>
      <c r="Y1780" s="2" t="s">
        <v>8</v>
      </c>
      <c r="AA1780" s="59">
        <v>154.57900000000001</v>
      </c>
    </row>
    <row r="1781" spans="1:27" ht="52" thickBot="1">
      <c r="A1781" s="1">
        <v>641252</v>
      </c>
      <c r="B1781" s="59">
        <v>98715665</v>
      </c>
      <c r="C1781" s="60" t="s">
        <v>2420</v>
      </c>
      <c r="D1781" s="3"/>
      <c r="E1781" s="3"/>
      <c r="F1781" t="s">
        <v>2421</v>
      </c>
      <c r="G1781">
        <v>99580603</v>
      </c>
      <c r="I1781">
        <v>23219361</v>
      </c>
      <c r="K1781" t="s">
        <v>510</v>
      </c>
      <c r="L1781">
        <v>1283012</v>
      </c>
      <c r="M1781" s="5" t="s">
        <v>2</v>
      </c>
      <c r="N1781" s="5" t="s">
        <v>3</v>
      </c>
      <c r="O1781" t="s">
        <v>853</v>
      </c>
      <c r="P1781" t="s">
        <v>15</v>
      </c>
      <c r="Q1781" s="61">
        <v>43146</v>
      </c>
      <c r="R1781" s="61">
        <v>44164</v>
      </c>
      <c r="S1781" s="4" t="s">
        <v>7</v>
      </c>
      <c r="T1781" s="4">
        <v>640794</v>
      </c>
      <c r="U1781" s="4">
        <v>640797</v>
      </c>
      <c r="W1781">
        <v>6155</v>
      </c>
      <c r="X1781">
        <v>640752</v>
      </c>
      <c r="Y1781" s="2" t="s">
        <v>8</v>
      </c>
      <c r="AA1781" s="59">
        <v>80.260000000000005</v>
      </c>
    </row>
    <row r="1782" spans="1:27" ht="69" thickBot="1">
      <c r="A1782" s="1">
        <v>641252</v>
      </c>
      <c r="B1782" s="59">
        <v>98764354</v>
      </c>
      <c r="C1782" s="60" t="s">
        <v>2422</v>
      </c>
      <c r="D1782" s="3"/>
      <c r="E1782" s="3"/>
      <c r="F1782" t="s">
        <v>2423</v>
      </c>
      <c r="G1782">
        <v>92226559</v>
      </c>
      <c r="I1782">
        <v>26780662</v>
      </c>
      <c r="K1782" t="s">
        <v>510</v>
      </c>
      <c r="L1782">
        <v>11899711</v>
      </c>
      <c r="M1782" s="5" t="s">
        <v>2</v>
      </c>
      <c r="N1782" s="5" t="s">
        <v>3</v>
      </c>
      <c r="O1782" t="s">
        <v>853</v>
      </c>
      <c r="P1782" t="s">
        <v>15</v>
      </c>
      <c r="Q1782" s="61">
        <v>43149</v>
      </c>
      <c r="R1782" s="61">
        <v>44221</v>
      </c>
      <c r="S1782" s="4" t="s">
        <v>7</v>
      </c>
      <c r="T1782" s="4">
        <v>640794</v>
      </c>
      <c r="U1782" s="4">
        <v>640797</v>
      </c>
      <c r="W1782">
        <v>6155</v>
      </c>
      <c r="X1782">
        <v>640750</v>
      </c>
      <c r="Y1782" s="2" t="s">
        <v>11</v>
      </c>
      <c r="AA1782" s="59">
        <v>70.015000000000001</v>
      </c>
    </row>
    <row r="1783" spans="1:27" ht="52" thickBot="1">
      <c r="A1783" s="1">
        <v>641252</v>
      </c>
      <c r="B1783" s="59">
        <v>98771267</v>
      </c>
      <c r="C1783" s="60" t="s">
        <v>2424</v>
      </c>
      <c r="D1783" s="3"/>
      <c r="E1783" s="3"/>
      <c r="F1783">
        <v>0</v>
      </c>
      <c r="G1783">
        <v>92948488</v>
      </c>
      <c r="I1783">
        <v>91166527</v>
      </c>
      <c r="K1783" t="s">
        <v>510</v>
      </c>
      <c r="L1783">
        <v>22864519</v>
      </c>
      <c r="M1783" s="5" t="s">
        <v>2</v>
      </c>
      <c r="N1783" s="5" t="s">
        <v>3</v>
      </c>
      <c r="O1783" t="s">
        <v>514</v>
      </c>
      <c r="P1783" t="s">
        <v>5</v>
      </c>
      <c r="Q1783" s="61">
        <v>43149</v>
      </c>
      <c r="R1783" s="61">
        <v>44432</v>
      </c>
      <c r="S1783" s="4" t="s">
        <v>7</v>
      </c>
      <c r="T1783" s="4">
        <v>640794</v>
      </c>
      <c r="U1783" s="4">
        <v>640797</v>
      </c>
      <c r="W1783">
        <v>6154</v>
      </c>
      <c r="X1783">
        <v>640751</v>
      </c>
      <c r="Y1783" s="2" t="s">
        <v>8</v>
      </c>
      <c r="AA1783" s="59">
        <v>98.77</v>
      </c>
    </row>
    <row r="1784" spans="1:27" ht="69" thickBot="1">
      <c r="A1784" s="1">
        <v>641252</v>
      </c>
      <c r="B1784" s="59">
        <v>98799370</v>
      </c>
      <c r="C1784" s="60" t="s">
        <v>2425</v>
      </c>
      <c r="D1784" s="3"/>
      <c r="E1784" s="3"/>
      <c r="F1784">
        <v>0</v>
      </c>
      <c r="I1784">
        <v>91404969</v>
      </c>
      <c r="K1784" t="s">
        <v>510</v>
      </c>
      <c r="L1784" t="s">
        <v>2365</v>
      </c>
      <c r="M1784" s="5" t="s">
        <v>2</v>
      </c>
      <c r="N1784" s="5" t="s">
        <v>3</v>
      </c>
      <c r="O1784" t="s">
        <v>2023</v>
      </c>
      <c r="P1784" t="s">
        <v>5</v>
      </c>
      <c r="Q1784" s="61">
        <v>43151</v>
      </c>
      <c r="R1784" s="61">
        <v>44073</v>
      </c>
      <c r="S1784" s="4" t="s">
        <v>7</v>
      </c>
      <c r="T1784" s="4">
        <v>640794</v>
      </c>
      <c r="U1784" s="4">
        <v>640797</v>
      </c>
      <c r="W1784">
        <v>6154</v>
      </c>
      <c r="X1784">
        <v>640751</v>
      </c>
      <c r="Y1784" s="2" t="s">
        <v>8</v>
      </c>
      <c r="AA1784" s="59">
        <v>1108.385</v>
      </c>
    </row>
    <row r="1785" spans="1:27" ht="69" thickBot="1">
      <c r="A1785" s="1">
        <v>641252</v>
      </c>
      <c r="B1785" s="59">
        <v>98874238</v>
      </c>
      <c r="C1785" s="60" t="s">
        <v>2426</v>
      </c>
      <c r="D1785" s="3"/>
      <c r="E1785" s="3"/>
      <c r="F1785" t="s">
        <v>2427</v>
      </c>
      <c r="G1785">
        <v>98257817</v>
      </c>
      <c r="I1785">
        <v>91300042</v>
      </c>
      <c r="K1785" t="s">
        <v>510</v>
      </c>
      <c r="L1785">
        <v>12807253</v>
      </c>
      <c r="M1785" s="5" t="s">
        <v>2</v>
      </c>
      <c r="N1785" s="5" t="s">
        <v>3</v>
      </c>
      <c r="O1785" t="s">
        <v>514</v>
      </c>
      <c r="P1785" t="s">
        <v>5</v>
      </c>
      <c r="Q1785" s="61">
        <v>43155</v>
      </c>
      <c r="R1785" s="61">
        <v>44497</v>
      </c>
      <c r="S1785" s="4" t="s">
        <v>7</v>
      </c>
      <c r="T1785" s="4">
        <v>640794</v>
      </c>
      <c r="U1785" s="4">
        <v>640797</v>
      </c>
      <c r="W1785">
        <v>6154</v>
      </c>
      <c r="X1785">
        <v>640751</v>
      </c>
      <c r="Y1785" s="2" t="s">
        <v>8</v>
      </c>
      <c r="AA1785" s="59">
        <v>65.965000000000003</v>
      </c>
    </row>
    <row r="1786" spans="1:27" ht="35" thickBot="1">
      <c r="A1786" s="1">
        <v>641252</v>
      </c>
      <c r="B1786" s="59">
        <v>98900390</v>
      </c>
      <c r="C1786" s="60" t="s">
        <v>2428</v>
      </c>
      <c r="D1786" s="3"/>
      <c r="E1786" s="3"/>
      <c r="F1786" t="s">
        <v>2182</v>
      </c>
      <c r="I1786">
        <v>91398837</v>
      </c>
      <c r="K1786" t="s">
        <v>510</v>
      </c>
      <c r="L1786">
        <v>1231023</v>
      </c>
      <c r="M1786" s="5" t="s">
        <v>2</v>
      </c>
      <c r="N1786" s="5" t="s">
        <v>3</v>
      </c>
      <c r="O1786" t="s">
        <v>2023</v>
      </c>
      <c r="P1786" t="s">
        <v>5</v>
      </c>
      <c r="Q1786" s="61">
        <v>43157</v>
      </c>
      <c r="R1786" s="61">
        <v>43436</v>
      </c>
      <c r="S1786" s="4" t="s">
        <v>7</v>
      </c>
      <c r="T1786" s="4">
        <v>640794</v>
      </c>
      <c r="U1786" s="4">
        <v>640797</v>
      </c>
      <c r="W1786">
        <v>6155</v>
      </c>
      <c r="X1786">
        <v>640752</v>
      </c>
      <c r="Y1786" s="2" t="s">
        <v>8</v>
      </c>
      <c r="AA1786" s="59">
        <v>284.053</v>
      </c>
    </row>
    <row r="1787" spans="1:27" ht="69" thickBot="1">
      <c r="A1787" s="1">
        <v>641252</v>
      </c>
      <c r="B1787" s="59">
        <v>98913438</v>
      </c>
      <c r="C1787" s="60" t="s">
        <v>2429</v>
      </c>
      <c r="D1787" s="3"/>
      <c r="E1787" s="3"/>
      <c r="F1787" t="s">
        <v>2430</v>
      </c>
      <c r="G1787">
        <v>92562088</v>
      </c>
      <c r="I1787">
        <v>23321580</v>
      </c>
      <c r="K1787" t="s">
        <v>510</v>
      </c>
      <c r="L1787">
        <v>15205096</v>
      </c>
      <c r="M1787" s="5" t="s">
        <v>2</v>
      </c>
      <c r="N1787" s="5" t="s">
        <v>3</v>
      </c>
      <c r="O1787" t="s">
        <v>853</v>
      </c>
      <c r="P1787" t="s">
        <v>15</v>
      </c>
      <c r="Q1787" s="61">
        <v>43157</v>
      </c>
      <c r="R1787" s="61">
        <v>43887</v>
      </c>
      <c r="S1787" s="4" t="s">
        <v>7</v>
      </c>
      <c r="T1787" s="4">
        <v>640794</v>
      </c>
      <c r="U1787" s="4">
        <v>640797</v>
      </c>
      <c r="W1787">
        <v>6155</v>
      </c>
      <c r="X1787">
        <v>640750</v>
      </c>
      <c r="Y1787" s="2" t="s">
        <v>8</v>
      </c>
      <c r="AA1787" s="59">
        <v>138</v>
      </c>
    </row>
    <row r="1788" spans="1:27" ht="52" thickBot="1">
      <c r="A1788" s="1">
        <v>641252</v>
      </c>
      <c r="B1788" s="59">
        <v>99002127</v>
      </c>
      <c r="C1788" s="60" t="s">
        <v>2431</v>
      </c>
      <c r="D1788" s="3"/>
      <c r="E1788" s="3"/>
      <c r="F1788" t="s">
        <v>2432</v>
      </c>
      <c r="G1788">
        <v>95969345</v>
      </c>
      <c r="I1788">
        <v>92075662</v>
      </c>
      <c r="K1788" t="s">
        <v>510</v>
      </c>
      <c r="L1788">
        <v>5356825</v>
      </c>
      <c r="M1788" s="5" t="s">
        <v>2</v>
      </c>
      <c r="N1788" s="5" t="s">
        <v>3</v>
      </c>
      <c r="O1788" t="s">
        <v>511</v>
      </c>
      <c r="P1788" t="s">
        <v>5</v>
      </c>
      <c r="Q1788" s="61">
        <v>43162</v>
      </c>
      <c r="R1788" s="61">
        <v>44012</v>
      </c>
      <c r="S1788" s="4" t="s">
        <v>7</v>
      </c>
      <c r="T1788" s="4">
        <v>640794</v>
      </c>
      <c r="U1788" s="4">
        <v>640797</v>
      </c>
      <c r="W1788">
        <v>6155</v>
      </c>
      <c r="X1788">
        <v>640750</v>
      </c>
      <c r="Y1788" s="2" t="s">
        <v>8</v>
      </c>
      <c r="AA1788" s="59">
        <v>175.69499999999999</v>
      </c>
    </row>
    <row r="1789" spans="1:27" ht="69" thickBot="1">
      <c r="A1789" s="1">
        <v>641252</v>
      </c>
      <c r="B1789" s="59">
        <v>99029522</v>
      </c>
      <c r="C1789" s="60" t="s">
        <v>2433</v>
      </c>
      <c r="D1789" s="3"/>
      <c r="E1789" s="3"/>
      <c r="F1789" t="s">
        <v>2434</v>
      </c>
      <c r="G1789">
        <v>93232622</v>
      </c>
      <c r="I1789">
        <v>71973524</v>
      </c>
      <c r="K1789" t="s">
        <v>510</v>
      </c>
      <c r="L1789">
        <v>14287083</v>
      </c>
      <c r="M1789" s="5" t="s">
        <v>2</v>
      </c>
      <c r="N1789" s="5" t="s">
        <v>3</v>
      </c>
      <c r="O1789" t="s">
        <v>514</v>
      </c>
      <c r="P1789" t="s">
        <v>5</v>
      </c>
      <c r="Q1789" s="61">
        <v>43164</v>
      </c>
      <c r="R1789" s="61">
        <v>44557</v>
      </c>
      <c r="S1789" s="4" t="s">
        <v>7</v>
      </c>
      <c r="T1789" s="4">
        <v>640794</v>
      </c>
      <c r="U1789" s="4">
        <v>640797</v>
      </c>
      <c r="W1789">
        <v>6155</v>
      </c>
      <c r="X1789">
        <v>640752</v>
      </c>
      <c r="Y1789" s="2" t="s">
        <v>8</v>
      </c>
      <c r="AA1789" s="59">
        <v>287.59100000000001</v>
      </c>
    </row>
    <row r="1790" spans="1:27" ht="69" thickBot="1">
      <c r="A1790" s="1">
        <v>641252</v>
      </c>
      <c r="B1790" s="59">
        <v>99055168</v>
      </c>
      <c r="C1790" s="60" t="s">
        <v>2435</v>
      </c>
      <c r="D1790" s="3"/>
      <c r="E1790" s="3"/>
      <c r="F1790" t="s">
        <v>2436</v>
      </c>
      <c r="G1790">
        <v>93334323</v>
      </c>
      <c r="I1790">
        <v>26732573</v>
      </c>
      <c r="K1790" t="s">
        <v>510</v>
      </c>
      <c r="L1790">
        <v>4000251</v>
      </c>
      <c r="M1790" s="5" t="s">
        <v>2</v>
      </c>
      <c r="N1790" s="5" t="s">
        <v>3</v>
      </c>
      <c r="O1790" t="s">
        <v>853</v>
      </c>
      <c r="P1790" t="s">
        <v>15</v>
      </c>
      <c r="Q1790" s="61">
        <v>43165</v>
      </c>
      <c r="R1790" s="61">
        <v>44557</v>
      </c>
      <c r="S1790" s="4" t="s">
        <v>7</v>
      </c>
      <c r="T1790" s="4">
        <v>640794</v>
      </c>
      <c r="U1790" s="4">
        <v>640797</v>
      </c>
      <c r="W1790">
        <v>6155</v>
      </c>
      <c r="X1790">
        <v>640752</v>
      </c>
      <c r="Y1790" s="2" t="s">
        <v>522</v>
      </c>
      <c r="AA1790" s="59">
        <v>68.564999999999998</v>
      </c>
    </row>
    <row r="1791" spans="1:27" ht="86" thickBot="1">
      <c r="A1791" s="1">
        <v>641252</v>
      </c>
      <c r="B1791" s="59">
        <v>99105470</v>
      </c>
      <c r="C1791" s="60" t="s">
        <v>2437</v>
      </c>
      <c r="D1791" s="3"/>
      <c r="E1791" s="3"/>
      <c r="F1791" t="s">
        <v>2438</v>
      </c>
      <c r="G1791">
        <v>92767087</v>
      </c>
      <c r="I1791">
        <v>91387633</v>
      </c>
      <c r="K1791" t="s">
        <v>510</v>
      </c>
      <c r="L1791">
        <v>27765068</v>
      </c>
      <c r="M1791" s="5" t="s">
        <v>2</v>
      </c>
      <c r="N1791" s="5" t="s">
        <v>3</v>
      </c>
      <c r="O1791" t="s">
        <v>511</v>
      </c>
      <c r="P1791" t="s">
        <v>5</v>
      </c>
      <c r="Q1791" s="61">
        <v>43168</v>
      </c>
      <c r="R1791" s="61">
        <v>44012</v>
      </c>
      <c r="S1791" s="4" t="s">
        <v>7</v>
      </c>
      <c r="T1791" s="4">
        <v>640794</v>
      </c>
      <c r="U1791" s="4">
        <v>640797</v>
      </c>
      <c r="W1791">
        <v>6155</v>
      </c>
      <c r="X1791">
        <v>640752</v>
      </c>
      <c r="Y1791" s="2" t="s">
        <v>8</v>
      </c>
      <c r="AA1791" s="59">
        <v>82.69</v>
      </c>
    </row>
    <row r="1792" spans="1:27" ht="52" thickBot="1">
      <c r="A1792" s="1">
        <v>641252</v>
      </c>
      <c r="B1792" s="62">
        <v>99123368</v>
      </c>
      <c r="C1792" s="88" t="s">
        <v>2439</v>
      </c>
      <c r="D1792" s="3"/>
      <c r="E1792" s="3"/>
      <c r="F1792" t="s">
        <v>2415</v>
      </c>
      <c r="I1792">
        <v>96444364</v>
      </c>
      <c r="K1792" t="s">
        <v>510</v>
      </c>
      <c r="L1792">
        <v>3257534</v>
      </c>
      <c r="M1792" s="5" t="s">
        <v>2</v>
      </c>
      <c r="N1792" s="5" t="s">
        <v>3</v>
      </c>
      <c r="O1792" t="s">
        <v>2023</v>
      </c>
      <c r="P1792" t="s">
        <v>5</v>
      </c>
      <c r="Q1792" s="61">
        <v>43170</v>
      </c>
      <c r="R1792" s="61">
        <v>43947</v>
      </c>
      <c r="S1792" s="4" t="s">
        <v>7</v>
      </c>
      <c r="T1792" s="4">
        <v>640794</v>
      </c>
      <c r="U1792" s="4">
        <v>640797</v>
      </c>
      <c r="W1792">
        <v>6155</v>
      </c>
      <c r="X1792">
        <v>640754</v>
      </c>
      <c r="Y1792" s="2" t="s">
        <v>515</v>
      </c>
      <c r="AA1792" s="59">
        <v>71.378</v>
      </c>
    </row>
    <row r="1793" spans="1:27" ht="17" thickBot="1">
      <c r="A1793" s="1">
        <v>641252</v>
      </c>
      <c r="B1793" s="72">
        <v>99160950</v>
      </c>
      <c r="C1793" s="104"/>
      <c r="D1793" s="3"/>
      <c r="E1793" s="3"/>
      <c r="F1793" t="s">
        <v>2176</v>
      </c>
      <c r="I1793">
        <v>91308942</v>
      </c>
      <c r="K1793" t="s">
        <v>510</v>
      </c>
      <c r="L1793">
        <v>890268</v>
      </c>
      <c r="M1793" s="5" t="s">
        <v>2</v>
      </c>
      <c r="N1793" s="5" t="s">
        <v>3</v>
      </c>
      <c r="O1793" t="s">
        <v>2023</v>
      </c>
      <c r="P1793" t="s">
        <v>5</v>
      </c>
      <c r="Q1793" s="61">
        <v>43172</v>
      </c>
      <c r="R1793" s="61">
        <v>43215</v>
      </c>
      <c r="S1793" s="4" t="s">
        <v>7</v>
      </c>
      <c r="T1793" s="4">
        <v>640794</v>
      </c>
      <c r="U1793" s="4">
        <v>640797</v>
      </c>
      <c r="W1793">
        <v>6155</v>
      </c>
      <c r="X1793">
        <v>640754</v>
      </c>
      <c r="Y1793" s="2" t="s">
        <v>515</v>
      </c>
      <c r="AA1793" s="59">
        <v>102.541</v>
      </c>
    </row>
    <row r="1794" spans="1:27" ht="17" thickBot="1">
      <c r="A1794" s="1">
        <v>641252</v>
      </c>
      <c r="B1794" s="59">
        <v>99161679</v>
      </c>
      <c r="C1794" s="60"/>
      <c r="D1794" s="3"/>
      <c r="E1794" s="3"/>
      <c r="F1794" t="s">
        <v>2176</v>
      </c>
      <c r="I1794">
        <v>92887928</v>
      </c>
      <c r="K1794" t="s">
        <v>510</v>
      </c>
      <c r="L1794">
        <v>890268</v>
      </c>
      <c r="M1794" s="5" t="s">
        <v>2</v>
      </c>
      <c r="N1794" s="5" t="s">
        <v>3</v>
      </c>
      <c r="O1794" t="s">
        <v>2023</v>
      </c>
      <c r="P1794" t="s">
        <v>5</v>
      </c>
      <c r="Q1794" s="61">
        <v>43172</v>
      </c>
      <c r="R1794" s="61">
        <v>44016</v>
      </c>
      <c r="S1794" s="4" t="s">
        <v>7</v>
      </c>
      <c r="T1794" s="4">
        <v>640794</v>
      </c>
      <c r="U1794" s="4">
        <v>640797</v>
      </c>
      <c r="W1794">
        <v>6154</v>
      </c>
      <c r="X1794">
        <v>640751</v>
      </c>
      <c r="Y1794" s="2" t="s">
        <v>8</v>
      </c>
      <c r="AA1794" s="59">
        <v>309.12</v>
      </c>
    </row>
    <row r="1795" spans="1:27" ht="69" thickBot="1">
      <c r="A1795" s="1">
        <v>641252</v>
      </c>
      <c r="B1795" s="59">
        <v>99164127</v>
      </c>
      <c r="C1795" s="60" t="s">
        <v>2440</v>
      </c>
      <c r="D1795" s="3"/>
      <c r="E1795" s="3"/>
      <c r="F1795" t="s">
        <v>2441</v>
      </c>
      <c r="G1795">
        <v>97397171</v>
      </c>
      <c r="I1795">
        <v>24981545</v>
      </c>
      <c r="K1795" t="s">
        <v>510</v>
      </c>
      <c r="L1795">
        <v>13037155</v>
      </c>
      <c r="M1795" s="5" t="s">
        <v>2</v>
      </c>
      <c r="N1795" s="5" t="s">
        <v>3</v>
      </c>
      <c r="O1795" t="s">
        <v>853</v>
      </c>
      <c r="P1795" t="s">
        <v>15</v>
      </c>
      <c r="Q1795" s="61">
        <v>43172</v>
      </c>
      <c r="R1795" s="61">
        <v>44221</v>
      </c>
      <c r="S1795" s="4" t="s">
        <v>7</v>
      </c>
      <c r="T1795" s="4">
        <v>640794</v>
      </c>
      <c r="U1795" s="4">
        <v>640797</v>
      </c>
      <c r="W1795">
        <v>6155</v>
      </c>
      <c r="X1795">
        <v>640758</v>
      </c>
      <c r="Y1795" s="2" t="s">
        <v>8</v>
      </c>
      <c r="AA1795" s="59">
        <v>101.455</v>
      </c>
    </row>
    <row r="1796" spans="1:27" ht="52" thickBot="1">
      <c r="A1796" s="1">
        <v>641252</v>
      </c>
      <c r="B1796" s="59">
        <v>99289039</v>
      </c>
      <c r="C1796" s="60" t="s">
        <v>2442</v>
      </c>
      <c r="D1796" s="3"/>
      <c r="E1796" s="3"/>
      <c r="F1796" t="s">
        <v>2443</v>
      </c>
      <c r="G1796">
        <v>94471764</v>
      </c>
      <c r="I1796">
        <v>24696759</v>
      </c>
      <c r="K1796" t="s">
        <v>510</v>
      </c>
      <c r="L1796">
        <v>11940756</v>
      </c>
      <c r="M1796" s="5" t="s">
        <v>2</v>
      </c>
      <c r="N1796" s="5" t="s">
        <v>3</v>
      </c>
      <c r="O1796" t="s">
        <v>853</v>
      </c>
      <c r="P1796" t="s">
        <v>15</v>
      </c>
      <c r="Q1796" s="61">
        <v>43179</v>
      </c>
      <c r="R1796" s="61">
        <v>44252</v>
      </c>
      <c r="S1796" s="4" t="s">
        <v>7</v>
      </c>
      <c r="T1796" s="4">
        <v>640794</v>
      </c>
      <c r="U1796" s="4">
        <v>640797</v>
      </c>
      <c r="W1796">
        <v>6154</v>
      </c>
      <c r="X1796">
        <v>640751</v>
      </c>
      <c r="Y1796" s="2" t="s">
        <v>8</v>
      </c>
      <c r="AA1796" s="105">
        <v>115.795</v>
      </c>
    </row>
    <row r="1797" spans="1:27" ht="69" thickBot="1">
      <c r="A1797" s="1">
        <v>641252</v>
      </c>
      <c r="B1797" s="59">
        <v>99336522</v>
      </c>
      <c r="C1797" s="60" t="s">
        <v>2444</v>
      </c>
      <c r="D1797" s="3"/>
      <c r="E1797" s="3"/>
      <c r="F1797" t="s">
        <v>1408</v>
      </c>
      <c r="G1797">
        <v>93352561</v>
      </c>
      <c r="I1797">
        <v>99502493</v>
      </c>
      <c r="K1797" t="s">
        <v>510</v>
      </c>
      <c r="L1797">
        <v>8386417</v>
      </c>
      <c r="M1797" s="5" t="s">
        <v>2</v>
      </c>
      <c r="N1797" s="5" t="s">
        <v>3</v>
      </c>
      <c r="O1797" t="s">
        <v>514</v>
      </c>
      <c r="P1797" t="s">
        <v>5</v>
      </c>
      <c r="Q1797" s="61">
        <v>43182</v>
      </c>
      <c r="R1797" s="61">
        <v>44345</v>
      </c>
      <c r="S1797" s="4" t="s">
        <v>7</v>
      </c>
      <c r="T1797" s="4">
        <v>640794</v>
      </c>
      <c r="U1797" s="4">
        <v>640797</v>
      </c>
      <c r="W1797">
        <v>6155</v>
      </c>
      <c r="X1797">
        <v>640752</v>
      </c>
      <c r="Y1797" s="2" t="s">
        <v>8</v>
      </c>
      <c r="AA1797" s="59">
        <v>123.027</v>
      </c>
    </row>
    <row r="1798" spans="1:27" ht="69" thickBot="1">
      <c r="A1798" s="1">
        <v>641252</v>
      </c>
      <c r="B1798" s="59">
        <v>99358438</v>
      </c>
      <c r="C1798" s="60" t="s">
        <v>2445</v>
      </c>
      <c r="D1798" s="3"/>
      <c r="E1798" s="3"/>
      <c r="F1798" t="s">
        <v>2446</v>
      </c>
      <c r="G1798">
        <v>98979969</v>
      </c>
      <c r="I1798">
        <v>25553202</v>
      </c>
      <c r="K1798" t="s">
        <v>510</v>
      </c>
      <c r="L1798">
        <v>12788373</v>
      </c>
      <c r="M1798" s="5" t="s">
        <v>2</v>
      </c>
      <c r="N1798" s="5" t="s">
        <v>3</v>
      </c>
      <c r="O1798" t="s">
        <v>853</v>
      </c>
      <c r="P1798" t="s">
        <v>15</v>
      </c>
      <c r="Q1798" s="61">
        <v>43184</v>
      </c>
      <c r="R1798" s="61">
        <v>44040</v>
      </c>
      <c r="S1798" s="4" t="s">
        <v>7</v>
      </c>
      <c r="T1798" s="4">
        <v>640794</v>
      </c>
      <c r="U1798" s="4">
        <v>640797</v>
      </c>
      <c r="W1798">
        <v>6155</v>
      </c>
      <c r="X1798">
        <v>640750</v>
      </c>
      <c r="Y1798" s="2" t="s">
        <v>8</v>
      </c>
      <c r="AA1798" s="59">
        <v>122.748</v>
      </c>
    </row>
    <row r="1799" spans="1:27" ht="52" thickBot="1">
      <c r="A1799" s="1">
        <v>641252</v>
      </c>
      <c r="B1799" s="59">
        <v>99378528</v>
      </c>
      <c r="C1799" s="60" t="s">
        <v>2447</v>
      </c>
      <c r="D1799" s="3"/>
      <c r="E1799" s="3"/>
      <c r="F1799" t="s">
        <v>2448</v>
      </c>
      <c r="G1799">
        <v>91460488</v>
      </c>
      <c r="I1799">
        <v>25550530</v>
      </c>
      <c r="K1799" t="s">
        <v>510</v>
      </c>
      <c r="L1799">
        <v>18164086</v>
      </c>
      <c r="M1799" s="5" t="s">
        <v>2</v>
      </c>
      <c r="N1799" s="5" t="s">
        <v>3</v>
      </c>
      <c r="O1799" t="s">
        <v>853</v>
      </c>
      <c r="P1799" t="s">
        <v>15</v>
      </c>
      <c r="Q1799" s="61">
        <v>43185</v>
      </c>
      <c r="R1799" s="61">
        <v>43855</v>
      </c>
      <c r="S1799" s="4" t="s">
        <v>7</v>
      </c>
      <c r="T1799" s="4">
        <v>640794</v>
      </c>
      <c r="U1799" s="4">
        <v>640797</v>
      </c>
      <c r="W1799">
        <v>6155</v>
      </c>
      <c r="X1799">
        <v>640750</v>
      </c>
      <c r="Y1799" s="2" t="s">
        <v>11</v>
      </c>
      <c r="AA1799" s="59">
        <v>117.68</v>
      </c>
    </row>
    <row r="1800" spans="1:27" ht="47" thickBot="1">
      <c r="A1800" s="1">
        <v>641252</v>
      </c>
      <c r="B1800" s="62">
        <v>99421525</v>
      </c>
      <c r="C1800" s="63" t="s">
        <v>2449</v>
      </c>
      <c r="D1800" s="3"/>
      <c r="E1800" s="3"/>
      <c r="F1800">
        <v>0</v>
      </c>
      <c r="I1800">
        <v>98033833</v>
      </c>
      <c r="K1800" t="s">
        <v>510</v>
      </c>
      <c r="L1800" t="s">
        <v>2450</v>
      </c>
      <c r="M1800" s="5" t="s">
        <v>2</v>
      </c>
      <c r="N1800" s="5" t="s">
        <v>3</v>
      </c>
      <c r="O1800" t="s">
        <v>2023</v>
      </c>
      <c r="P1800" t="s">
        <v>5</v>
      </c>
      <c r="Q1800" s="61">
        <v>43192</v>
      </c>
      <c r="R1800" s="61">
        <v>43285</v>
      </c>
      <c r="S1800" s="4" t="s">
        <v>7</v>
      </c>
      <c r="T1800" s="4">
        <v>640794</v>
      </c>
      <c r="U1800" s="4">
        <v>640797</v>
      </c>
      <c r="W1800">
        <v>6155</v>
      </c>
      <c r="X1800">
        <v>640754</v>
      </c>
      <c r="Y1800" s="2" t="s">
        <v>515</v>
      </c>
      <c r="AA1800" s="59">
        <v>88.86</v>
      </c>
    </row>
    <row r="1801" spans="1:27" ht="52" thickBot="1">
      <c r="A1801" s="1">
        <v>641252</v>
      </c>
      <c r="B1801" s="59">
        <v>99422165</v>
      </c>
      <c r="C1801" s="60" t="s">
        <v>2451</v>
      </c>
      <c r="D1801" s="3"/>
      <c r="E1801" s="3"/>
      <c r="F1801" t="s">
        <v>2452</v>
      </c>
      <c r="G1801">
        <v>93899952</v>
      </c>
      <c r="I1801">
        <v>26822936</v>
      </c>
      <c r="K1801" t="s">
        <v>510</v>
      </c>
      <c r="L1801">
        <v>10095957</v>
      </c>
      <c r="M1801" s="5" t="s">
        <v>2</v>
      </c>
      <c r="N1801" s="5" t="s">
        <v>3</v>
      </c>
      <c r="O1801" t="s">
        <v>853</v>
      </c>
      <c r="P1801" t="s">
        <v>15</v>
      </c>
      <c r="Q1801" s="61">
        <v>43187</v>
      </c>
      <c r="R1801" s="61">
        <v>44432</v>
      </c>
      <c r="S1801" s="4" t="s">
        <v>7</v>
      </c>
      <c r="T1801" s="4">
        <v>640794</v>
      </c>
      <c r="U1801" s="4">
        <v>640797</v>
      </c>
      <c r="W1801">
        <v>6154</v>
      </c>
      <c r="X1801">
        <v>640751</v>
      </c>
      <c r="Y1801" s="2" t="s">
        <v>8</v>
      </c>
      <c r="AA1801" s="59">
        <v>58.595999999999997</v>
      </c>
    </row>
    <row r="1802" spans="1:27" ht="69" thickBot="1">
      <c r="A1802" s="1">
        <v>641252</v>
      </c>
      <c r="B1802" s="59">
        <v>99480748</v>
      </c>
      <c r="C1802" s="60" t="s">
        <v>2453</v>
      </c>
      <c r="D1802" s="3"/>
      <c r="E1802" s="3"/>
      <c r="F1802" t="s">
        <v>2454</v>
      </c>
      <c r="G1802">
        <v>92315344</v>
      </c>
      <c r="I1802">
        <v>91235300</v>
      </c>
      <c r="K1802" t="s">
        <v>510</v>
      </c>
      <c r="L1802">
        <v>19824508</v>
      </c>
      <c r="M1802" s="5" t="s">
        <v>2</v>
      </c>
      <c r="N1802" s="5" t="s">
        <v>3</v>
      </c>
      <c r="O1802" t="s">
        <v>514</v>
      </c>
      <c r="P1802" t="s">
        <v>5</v>
      </c>
      <c r="Q1802" s="61">
        <v>43191</v>
      </c>
      <c r="R1802" s="61">
        <v>44377</v>
      </c>
      <c r="S1802" s="4" t="s">
        <v>7</v>
      </c>
      <c r="T1802" s="4">
        <v>640794</v>
      </c>
      <c r="U1802" s="4">
        <v>640797</v>
      </c>
      <c r="W1802">
        <v>6154</v>
      </c>
      <c r="X1802">
        <v>640751</v>
      </c>
      <c r="Y1802" s="2" t="s">
        <v>8</v>
      </c>
      <c r="AA1802" s="59">
        <v>94.567999999999998</v>
      </c>
    </row>
    <row r="1803" spans="1:27" ht="52" thickBot="1">
      <c r="A1803" s="1">
        <v>641252</v>
      </c>
      <c r="B1803" s="59">
        <v>99553375</v>
      </c>
      <c r="C1803" s="60" t="s">
        <v>2455</v>
      </c>
      <c r="D1803" s="3"/>
      <c r="E1803" s="3"/>
      <c r="F1803" t="s">
        <v>2456</v>
      </c>
      <c r="G1803">
        <v>92332627</v>
      </c>
      <c r="I1803">
        <v>24987677</v>
      </c>
      <c r="K1803" t="s">
        <v>510</v>
      </c>
      <c r="L1803">
        <v>5483111</v>
      </c>
      <c r="M1803" s="5" t="s">
        <v>2</v>
      </c>
      <c r="N1803" s="5" t="s">
        <v>3</v>
      </c>
      <c r="O1803" t="s">
        <v>853</v>
      </c>
      <c r="P1803" t="s">
        <v>15</v>
      </c>
      <c r="Q1803" s="61">
        <v>43195</v>
      </c>
      <c r="R1803" s="61">
        <v>44280</v>
      </c>
      <c r="S1803" s="4" t="s">
        <v>7</v>
      </c>
      <c r="T1803" s="4">
        <v>640794</v>
      </c>
      <c r="U1803" s="4">
        <v>640797</v>
      </c>
      <c r="W1803">
        <v>6155</v>
      </c>
      <c r="X1803">
        <v>640750</v>
      </c>
      <c r="Y1803" s="2" t="s">
        <v>8</v>
      </c>
      <c r="AA1803" s="59">
        <v>114.922</v>
      </c>
    </row>
    <row r="1804" spans="1:27" ht="52" thickBot="1">
      <c r="A1804" s="1">
        <v>641252</v>
      </c>
      <c r="B1804" s="59">
        <v>99576867</v>
      </c>
      <c r="C1804" s="60" t="s">
        <v>2457</v>
      </c>
      <c r="D1804" s="3"/>
      <c r="E1804" s="3"/>
      <c r="F1804">
        <v>0</v>
      </c>
      <c r="G1804">
        <v>93932971</v>
      </c>
      <c r="I1804">
        <v>93932971</v>
      </c>
      <c r="K1804" t="s">
        <v>510</v>
      </c>
      <c r="L1804">
        <v>5849776</v>
      </c>
      <c r="M1804" s="5" t="s">
        <v>2</v>
      </c>
      <c r="N1804" s="5" t="s">
        <v>3</v>
      </c>
      <c r="O1804" t="s">
        <v>514</v>
      </c>
      <c r="P1804" t="s">
        <v>5</v>
      </c>
      <c r="Q1804" s="61">
        <v>43197</v>
      </c>
      <c r="R1804" s="61">
        <v>44465</v>
      </c>
      <c r="S1804" s="4" t="s">
        <v>7</v>
      </c>
      <c r="T1804" s="4">
        <v>640794</v>
      </c>
      <c r="U1804" s="4">
        <v>640797</v>
      </c>
      <c r="W1804">
        <v>6155</v>
      </c>
      <c r="X1804">
        <v>640752</v>
      </c>
      <c r="Y1804" s="2" t="s">
        <v>11</v>
      </c>
      <c r="AA1804" s="59">
        <v>120.79300000000001</v>
      </c>
    </row>
    <row r="1805" spans="1:27" ht="69" thickBot="1">
      <c r="A1805" s="1">
        <v>641252</v>
      </c>
      <c r="B1805" s="59">
        <v>99600389</v>
      </c>
      <c r="C1805" s="60" t="s">
        <v>2458</v>
      </c>
      <c r="D1805" s="3"/>
      <c r="E1805" s="3"/>
      <c r="F1805">
        <v>0</v>
      </c>
      <c r="G1805">
        <v>91108896</v>
      </c>
      <c r="I1805">
        <v>92656266</v>
      </c>
      <c r="K1805" t="s">
        <v>510</v>
      </c>
      <c r="L1805">
        <v>26533095</v>
      </c>
      <c r="M1805" s="5" t="s">
        <v>2</v>
      </c>
      <c r="N1805" s="5" t="s">
        <v>3</v>
      </c>
      <c r="O1805" t="s">
        <v>514</v>
      </c>
      <c r="P1805" t="s">
        <v>5</v>
      </c>
      <c r="Q1805" s="61">
        <v>43199</v>
      </c>
      <c r="R1805" s="61">
        <v>44522</v>
      </c>
      <c r="S1805" s="4" t="s">
        <v>7</v>
      </c>
      <c r="T1805" s="4">
        <v>640794</v>
      </c>
      <c r="U1805" s="4">
        <v>640797</v>
      </c>
      <c r="W1805">
        <v>6155</v>
      </c>
      <c r="X1805">
        <v>640755</v>
      </c>
      <c r="Y1805" s="2" t="s">
        <v>11</v>
      </c>
      <c r="AA1805" s="59">
        <v>94.567999999999998</v>
      </c>
    </row>
    <row r="1806" spans="1:27" ht="47" thickBot="1">
      <c r="A1806" s="1">
        <v>641252</v>
      </c>
      <c r="B1806" s="62">
        <v>99633668</v>
      </c>
      <c r="C1806" s="63" t="s">
        <v>2459</v>
      </c>
      <c r="D1806" s="3"/>
      <c r="E1806" s="3"/>
      <c r="F1806" t="s">
        <v>2460</v>
      </c>
      <c r="I1806">
        <v>99869339</v>
      </c>
      <c r="K1806" t="s">
        <v>510</v>
      </c>
      <c r="L1806">
        <v>3143615</v>
      </c>
      <c r="M1806" s="5" t="s">
        <v>2</v>
      </c>
      <c r="N1806" s="5" t="s">
        <v>3</v>
      </c>
      <c r="O1806" t="s">
        <v>2023</v>
      </c>
      <c r="P1806" t="s">
        <v>5</v>
      </c>
      <c r="Q1806" s="61">
        <v>43201</v>
      </c>
      <c r="R1806" s="61">
        <v>43950</v>
      </c>
      <c r="S1806" s="4" t="s">
        <v>7</v>
      </c>
      <c r="T1806" s="4">
        <v>640794</v>
      </c>
      <c r="U1806" s="4">
        <v>640797</v>
      </c>
      <c r="W1806">
        <v>6155</v>
      </c>
      <c r="X1806">
        <v>640754</v>
      </c>
      <c r="Y1806" s="2" t="s">
        <v>515</v>
      </c>
      <c r="AA1806" s="59">
        <v>91.394999999999996</v>
      </c>
    </row>
    <row r="1807" spans="1:27" ht="52" thickBot="1">
      <c r="A1807" s="1">
        <v>641252</v>
      </c>
      <c r="B1807" s="59">
        <v>99636190</v>
      </c>
      <c r="C1807" s="60" t="s">
        <v>2461</v>
      </c>
      <c r="D1807" s="3"/>
      <c r="E1807" s="3"/>
      <c r="F1807" t="s">
        <v>1091</v>
      </c>
      <c r="G1807">
        <v>92769485</v>
      </c>
      <c r="I1807">
        <v>92693478</v>
      </c>
      <c r="K1807" t="s">
        <v>510</v>
      </c>
      <c r="L1807">
        <v>12365322</v>
      </c>
      <c r="M1807" s="5" t="s">
        <v>2</v>
      </c>
      <c r="N1807" s="5" t="s">
        <v>3</v>
      </c>
      <c r="O1807" t="s">
        <v>514</v>
      </c>
      <c r="P1807" t="s">
        <v>5</v>
      </c>
      <c r="Q1807" s="61">
        <v>43201</v>
      </c>
      <c r="R1807" s="61">
        <v>44522</v>
      </c>
      <c r="S1807" s="4" t="s">
        <v>7</v>
      </c>
      <c r="T1807" s="4">
        <v>640794</v>
      </c>
      <c r="U1807" s="4">
        <v>640797</v>
      </c>
      <c r="W1807">
        <v>6155</v>
      </c>
      <c r="X1807">
        <v>640752</v>
      </c>
      <c r="Y1807" s="2" t="s">
        <v>522</v>
      </c>
      <c r="AA1807" s="59">
        <v>88.68</v>
      </c>
    </row>
    <row r="1808" spans="1:27" ht="52" thickBot="1">
      <c r="A1808" s="1">
        <v>641252</v>
      </c>
      <c r="B1808" s="59">
        <v>99648520</v>
      </c>
      <c r="C1808" s="60" t="s">
        <v>2462</v>
      </c>
      <c r="D1808" s="3"/>
      <c r="E1808" s="3"/>
      <c r="F1808" t="s">
        <v>2463</v>
      </c>
      <c r="G1808">
        <v>92781953</v>
      </c>
      <c r="I1808">
        <v>91666796</v>
      </c>
      <c r="K1808" t="s">
        <v>510</v>
      </c>
      <c r="L1808">
        <v>8739394</v>
      </c>
      <c r="M1808" s="5" t="s">
        <v>2</v>
      </c>
      <c r="N1808" s="5" t="s">
        <v>3</v>
      </c>
      <c r="O1808" t="s">
        <v>514</v>
      </c>
      <c r="P1808" t="s">
        <v>5</v>
      </c>
      <c r="Q1808" s="61">
        <v>44351</v>
      </c>
      <c r="R1808" s="61">
        <v>44556</v>
      </c>
      <c r="S1808" s="4" t="s">
        <v>7</v>
      </c>
      <c r="T1808" s="4">
        <v>640794</v>
      </c>
      <c r="U1808" s="4">
        <v>640797</v>
      </c>
      <c r="W1808">
        <v>6154</v>
      </c>
      <c r="X1808">
        <v>640751</v>
      </c>
      <c r="Y1808" s="2" t="s">
        <v>522</v>
      </c>
      <c r="AA1808" s="59">
        <v>165</v>
      </c>
    </row>
    <row r="1809" spans="1:27" ht="69" thickBot="1">
      <c r="A1809" s="1">
        <v>641252</v>
      </c>
      <c r="B1809" s="59">
        <v>99737541</v>
      </c>
      <c r="C1809" s="60" t="s">
        <v>2464</v>
      </c>
      <c r="D1809" s="3"/>
      <c r="E1809" s="3"/>
      <c r="F1809" t="s">
        <v>2465</v>
      </c>
      <c r="G1809">
        <v>92699323</v>
      </c>
      <c r="I1809">
        <v>98966313</v>
      </c>
      <c r="K1809" t="s">
        <v>510</v>
      </c>
      <c r="L1809">
        <v>18043925</v>
      </c>
      <c r="M1809" s="5" t="s">
        <v>2</v>
      </c>
      <c r="N1809" s="5" t="s">
        <v>3</v>
      </c>
      <c r="O1809" t="s">
        <v>514</v>
      </c>
      <c r="P1809" t="s">
        <v>5</v>
      </c>
      <c r="Q1809" s="61">
        <v>43208</v>
      </c>
      <c r="R1809" s="61">
        <v>44377</v>
      </c>
      <c r="S1809" s="4" t="s">
        <v>7</v>
      </c>
      <c r="T1809" s="4">
        <v>640794</v>
      </c>
      <c r="U1809" s="4">
        <v>640797</v>
      </c>
      <c r="W1809">
        <v>6155</v>
      </c>
      <c r="X1809">
        <v>640752</v>
      </c>
      <c r="Y1809" s="2" t="s">
        <v>8</v>
      </c>
      <c r="AA1809" s="59">
        <v>142.53</v>
      </c>
    </row>
    <row r="1810" spans="1:27" ht="77" thickBot="1">
      <c r="A1810" s="1">
        <v>641252</v>
      </c>
      <c r="B1810" s="62">
        <v>99807920</v>
      </c>
      <c r="C1810" s="63" t="s">
        <v>2466</v>
      </c>
      <c r="D1810" s="3"/>
      <c r="E1810" s="3"/>
      <c r="F1810" t="s">
        <v>2467</v>
      </c>
      <c r="G1810">
        <v>96111222</v>
      </c>
      <c r="I1810">
        <v>99817790</v>
      </c>
      <c r="K1810" t="s">
        <v>510</v>
      </c>
      <c r="L1810">
        <v>19444845</v>
      </c>
      <c r="M1810" s="5" t="s">
        <v>2</v>
      </c>
      <c r="N1810" s="5" t="s">
        <v>3</v>
      </c>
      <c r="O1810" t="s">
        <v>2023</v>
      </c>
      <c r="P1810" t="s">
        <v>5</v>
      </c>
      <c r="Q1810" s="61">
        <v>43213</v>
      </c>
      <c r="R1810" s="61">
        <v>44490</v>
      </c>
      <c r="S1810" s="4" t="s">
        <v>7</v>
      </c>
      <c r="T1810" s="4">
        <v>640794</v>
      </c>
      <c r="U1810" s="4">
        <v>640797</v>
      </c>
      <c r="W1810">
        <v>6155</v>
      </c>
      <c r="X1810">
        <v>640754</v>
      </c>
      <c r="Y1810" s="2" t="s">
        <v>515</v>
      </c>
      <c r="AA1810" s="59">
        <v>173.80500000000001</v>
      </c>
    </row>
    <row r="1811" spans="1:27" ht="17" thickBot="1">
      <c r="A1811" s="1">
        <v>641252</v>
      </c>
      <c r="B1811" s="59">
        <v>99833300</v>
      </c>
      <c r="C1811" s="60"/>
      <c r="D1811" s="3"/>
      <c r="E1811" s="3"/>
      <c r="F1811" t="s">
        <v>2468</v>
      </c>
      <c r="G1811">
        <v>99388206</v>
      </c>
      <c r="I1811">
        <v>95358808</v>
      </c>
      <c r="K1811" t="s">
        <v>510</v>
      </c>
      <c r="L1811">
        <v>890234</v>
      </c>
      <c r="M1811" s="5" t="s">
        <v>2</v>
      </c>
      <c r="N1811" s="5" t="s">
        <v>3</v>
      </c>
      <c r="O1811" t="s">
        <v>2023</v>
      </c>
      <c r="P1811" t="s">
        <v>5</v>
      </c>
      <c r="Q1811" s="61">
        <v>43595</v>
      </c>
      <c r="R1811" s="61">
        <v>43839</v>
      </c>
      <c r="S1811" s="4" t="s">
        <v>7</v>
      </c>
      <c r="T1811" s="4">
        <v>640794</v>
      </c>
      <c r="U1811" s="4">
        <v>640797</v>
      </c>
      <c r="W1811">
        <v>6154</v>
      </c>
      <c r="X1811">
        <v>640751</v>
      </c>
      <c r="Y1811" s="2" t="s">
        <v>8</v>
      </c>
      <c r="AA1811" s="59">
        <v>98.515000000000001</v>
      </c>
    </row>
    <row r="1812" spans="1:27" ht="62" thickBot="1">
      <c r="A1812" s="1">
        <v>641252</v>
      </c>
      <c r="B1812" s="79">
        <v>99866365</v>
      </c>
      <c r="C1812" s="94" t="s">
        <v>2469</v>
      </c>
      <c r="D1812" s="3"/>
      <c r="E1812" s="3"/>
      <c r="F1812" t="s">
        <v>2470</v>
      </c>
      <c r="I1812">
        <v>99080553</v>
      </c>
      <c r="K1812" t="s">
        <v>510</v>
      </c>
      <c r="L1812">
        <v>890413</v>
      </c>
      <c r="M1812" s="5" t="s">
        <v>2</v>
      </c>
      <c r="N1812" s="5" t="s">
        <v>3</v>
      </c>
      <c r="O1812" t="s">
        <v>2023</v>
      </c>
      <c r="P1812" t="s">
        <v>5</v>
      </c>
      <c r="Q1812" s="61">
        <v>43216</v>
      </c>
      <c r="R1812" s="61">
        <v>44420</v>
      </c>
      <c r="S1812" s="4" t="s">
        <v>7</v>
      </c>
      <c r="T1812" s="4">
        <v>640794</v>
      </c>
      <c r="U1812" s="4">
        <v>640797</v>
      </c>
      <c r="W1812">
        <v>6155</v>
      </c>
      <c r="X1812">
        <v>640754</v>
      </c>
      <c r="Y1812" s="2" t="s">
        <v>515</v>
      </c>
      <c r="AA1812" s="59">
        <v>845.10500000000002</v>
      </c>
    </row>
    <row r="1813" spans="1:27" ht="62" thickBot="1">
      <c r="A1813" s="1">
        <v>641252</v>
      </c>
      <c r="B1813" s="62">
        <v>99871660</v>
      </c>
      <c r="C1813" s="63" t="s">
        <v>2471</v>
      </c>
      <c r="D1813" s="3"/>
      <c r="E1813" s="3"/>
      <c r="F1813" t="s">
        <v>2472</v>
      </c>
      <c r="G1813">
        <v>92079348</v>
      </c>
      <c r="I1813">
        <v>25690327</v>
      </c>
      <c r="K1813" t="s">
        <v>510</v>
      </c>
      <c r="L1813">
        <v>15697486</v>
      </c>
      <c r="M1813" s="5" t="s">
        <v>2</v>
      </c>
      <c r="N1813" s="5" t="s">
        <v>3</v>
      </c>
      <c r="O1813" t="s">
        <v>853</v>
      </c>
      <c r="P1813" t="s">
        <v>15</v>
      </c>
      <c r="Q1813" s="61">
        <v>43216</v>
      </c>
      <c r="R1813" s="61">
        <v>44311</v>
      </c>
      <c r="S1813" s="4" t="s">
        <v>7</v>
      </c>
      <c r="T1813" s="4">
        <v>640794</v>
      </c>
      <c r="U1813" s="4">
        <v>640797</v>
      </c>
      <c r="W1813">
        <v>6155</v>
      </c>
      <c r="X1813">
        <v>640754</v>
      </c>
      <c r="Y1813" s="2" t="s">
        <v>515</v>
      </c>
      <c r="AA1813" s="59">
        <v>260.755</v>
      </c>
    </row>
    <row r="1814" spans="1:27" ht="35" thickBot="1">
      <c r="A1814" s="1">
        <v>641252</v>
      </c>
      <c r="B1814" s="59">
        <v>99890276</v>
      </c>
      <c r="C1814" s="60" t="s">
        <v>2473</v>
      </c>
      <c r="D1814" s="3"/>
      <c r="E1814" s="3"/>
      <c r="F1814">
        <v>0</v>
      </c>
      <c r="G1814">
        <v>95786323</v>
      </c>
      <c r="I1814">
        <v>99282409</v>
      </c>
      <c r="K1814" t="s">
        <v>510</v>
      </c>
      <c r="L1814">
        <v>2007203</v>
      </c>
      <c r="M1814" s="5" t="s">
        <v>2</v>
      </c>
      <c r="N1814" s="5" t="s">
        <v>3</v>
      </c>
      <c r="O1814" t="s">
        <v>514</v>
      </c>
      <c r="P1814" t="s">
        <v>5</v>
      </c>
      <c r="Q1814" s="61">
        <v>43217</v>
      </c>
      <c r="R1814" s="61">
        <v>44345</v>
      </c>
      <c r="S1814" s="4" t="s">
        <v>7</v>
      </c>
      <c r="T1814" s="4">
        <v>640794</v>
      </c>
      <c r="U1814" s="4">
        <v>640797</v>
      </c>
      <c r="W1814">
        <v>6155</v>
      </c>
      <c r="X1814">
        <v>640750</v>
      </c>
      <c r="Y1814" s="2" t="s">
        <v>8</v>
      </c>
      <c r="AA1814" s="59">
        <v>168.1</v>
      </c>
    </row>
    <row r="1815" spans="1:27" ht="52" thickBot="1">
      <c r="A1815" s="1">
        <v>641252</v>
      </c>
      <c r="B1815" s="59">
        <v>99973662</v>
      </c>
      <c r="C1815" s="60" t="s">
        <v>2474</v>
      </c>
      <c r="D1815" s="3"/>
      <c r="E1815" s="3"/>
      <c r="F1815" t="s">
        <v>2475</v>
      </c>
      <c r="I1815">
        <v>92665535</v>
      </c>
      <c r="K1815" t="s">
        <v>510</v>
      </c>
      <c r="L1815">
        <v>5537103</v>
      </c>
      <c r="M1815" s="5" t="s">
        <v>2</v>
      </c>
      <c r="N1815" s="5" t="s">
        <v>3</v>
      </c>
      <c r="O1815" t="s">
        <v>2023</v>
      </c>
      <c r="P1815" t="s">
        <v>5</v>
      </c>
      <c r="Q1815" s="61">
        <v>43222</v>
      </c>
      <c r="R1815" s="61">
        <v>43972</v>
      </c>
      <c r="S1815" s="4" t="s">
        <v>7</v>
      </c>
      <c r="T1815" s="4">
        <v>640794</v>
      </c>
      <c r="U1815" s="4">
        <v>640797</v>
      </c>
      <c r="W1815">
        <v>6155</v>
      </c>
      <c r="X1815">
        <v>640752</v>
      </c>
      <c r="Y1815" s="2" t="s">
        <v>8</v>
      </c>
      <c r="AA1815" s="59">
        <v>102.58</v>
      </c>
    </row>
    <row r="1816" spans="1:27" ht="52" thickBot="1">
      <c r="A1816" s="1">
        <v>641252</v>
      </c>
      <c r="B1816" s="59">
        <v>99990234</v>
      </c>
      <c r="C1816" s="60" t="s">
        <v>2476</v>
      </c>
      <c r="D1816" s="3"/>
      <c r="E1816" s="3"/>
      <c r="F1816" t="s">
        <v>2477</v>
      </c>
      <c r="G1816">
        <v>99530385</v>
      </c>
      <c r="I1816">
        <v>22136507</v>
      </c>
      <c r="K1816" t="s">
        <v>510</v>
      </c>
      <c r="L1816">
        <v>7007694</v>
      </c>
      <c r="M1816" s="5" t="s">
        <v>2</v>
      </c>
      <c r="N1816" s="5" t="s">
        <v>3</v>
      </c>
      <c r="O1816" t="s">
        <v>853</v>
      </c>
      <c r="P1816" t="s">
        <v>15</v>
      </c>
      <c r="R1816" s="61">
        <v>44466</v>
      </c>
      <c r="S1816" s="4" t="s">
        <v>7</v>
      </c>
      <c r="T1816" s="4">
        <v>640794</v>
      </c>
      <c r="U1816" s="4">
        <v>640797</v>
      </c>
      <c r="W1816">
        <v>6155</v>
      </c>
      <c r="X1816">
        <v>640752</v>
      </c>
      <c r="Y1816" s="2" t="s">
        <v>522</v>
      </c>
      <c r="AA1816" s="59">
        <v>161.94499999999999</v>
      </c>
    </row>
    <row r="1817" spans="1:27" ht="86" thickBot="1">
      <c r="A1817" s="1">
        <v>641252</v>
      </c>
      <c r="B1817" s="59">
        <v>100022546</v>
      </c>
      <c r="C1817" s="60" t="s">
        <v>2478</v>
      </c>
      <c r="D1817" s="3"/>
      <c r="E1817" s="3"/>
      <c r="F1817">
        <v>0</v>
      </c>
      <c r="G1817">
        <v>90981414</v>
      </c>
      <c r="I1817">
        <v>93364869</v>
      </c>
      <c r="K1817" t="s">
        <v>510</v>
      </c>
      <c r="L1817">
        <v>20781999</v>
      </c>
      <c r="M1817" s="5" t="s">
        <v>2</v>
      </c>
      <c r="N1817" s="5" t="s">
        <v>3</v>
      </c>
      <c r="O1817" t="s">
        <v>514</v>
      </c>
      <c r="P1817" t="s">
        <v>5</v>
      </c>
      <c r="Q1817" s="61">
        <v>44035</v>
      </c>
      <c r="R1817" s="61">
        <v>44377</v>
      </c>
      <c r="S1817" s="4" t="s">
        <v>7</v>
      </c>
      <c r="T1817" s="4">
        <v>640794</v>
      </c>
      <c r="U1817" s="4">
        <v>640797</v>
      </c>
      <c r="W1817">
        <v>6155</v>
      </c>
      <c r="X1817">
        <v>640752</v>
      </c>
      <c r="Y1817" s="2" t="s">
        <v>11</v>
      </c>
      <c r="AA1817" s="59">
        <v>731.495</v>
      </c>
    </row>
    <row r="1818" spans="1:27" ht="52" thickBot="1">
      <c r="A1818" s="1">
        <v>641252</v>
      </c>
      <c r="B1818" s="59">
        <v>100027910</v>
      </c>
      <c r="C1818" s="60" t="s">
        <v>2479</v>
      </c>
      <c r="D1818" s="3"/>
      <c r="E1818" s="3"/>
      <c r="F1818">
        <v>0</v>
      </c>
      <c r="G1818">
        <v>99871799</v>
      </c>
      <c r="I1818">
        <v>22136438</v>
      </c>
      <c r="K1818" t="s">
        <v>510</v>
      </c>
      <c r="L1818">
        <v>7251706</v>
      </c>
      <c r="M1818" s="5" t="s">
        <v>2</v>
      </c>
      <c r="N1818" s="5" t="s">
        <v>3</v>
      </c>
      <c r="O1818" t="s">
        <v>853</v>
      </c>
      <c r="P1818" t="s">
        <v>15</v>
      </c>
      <c r="R1818" s="61">
        <v>44447</v>
      </c>
      <c r="S1818" s="4" t="s">
        <v>7</v>
      </c>
      <c r="T1818" s="4">
        <v>640794</v>
      </c>
      <c r="U1818" s="4">
        <v>640797</v>
      </c>
      <c r="W1818">
        <v>6155</v>
      </c>
      <c r="X1818">
        <v>640750</v>
      </c>
      <c r="Y1818" s="2" t="s">
        <v>11</v>
      </c>
      <c r="AA1818" s="59">
        <v>160.50899999999999</v>
      </c>
    </row>
    <row r="1819" spans="1:27" ht="17" thickBot="1">
      <c r="A1819" s="1">
        <v>641252</v>
      </c>
      <c r="B1819" s="79">
        <v>100046836</v>
      </c>
      <c r="C1819" s="80"/>
      <c r="D1819" s="3"/>
      <c r="E1819" s="3"/>
      <c r="F1819" t="s">
        <v>2480</v>
      </c>
      <c r="I1819">
        <v>99049724</v>
      </c>
      <c r="K1819" t="s">
        <v>510</v>
      </c>
      <c r="L1819">
        <v>890413</v>
      </c>
      <c r="M1819" s="5" t="s">
        <v>2</v>
      </c>
      <c r="N1819" s="5" t="s">
        <v>3</v>
      </c>
      <c r="O1819" t="s">
        <v>2023</v>
      </c>
      <c r="P1819" t="s">
        <v>5</v>
      </c>
      <c r="Q1819" s="61">
        <v>43227</v>
      </c>
      <c r="R1819" s="61">
        <v>44371</v>
      </c>
      <c r="S1819" s="4" t="s">
        <v>7</v>
      </c>
      <c r="T1819" s="4">
        <v>640794</v>
      </c>
      <c r="U1819" s="4">
        <v>640797</v>
      </c>
      <c r="W1819">
        <v>6155</v>
      </c>
      <c r="X1819">
        <v>640754</v>
      </c>
      <c r="Y1819" s="2" t="s">
        <v>515</v>
      </c>
      <c r="AA1819" s="59">
        <v>323.755</v>
      </c>
    </row>
    <row r="1820" spans="1:27" ht="92" thickBot="1">
      <c r="A1820" s="1">
        <v>641252</v>
      </c>
      <c r="B1820" s="62">
        <v>100055618</v>
      </c>
      <c r="C1820" s="63" t="s">
        <v>2481</v>
      </c>
      <c r="D1820" s="3"/>
      <c r="E1820" s="3"/>
      <c r="F1820" t="s">
        <v>2482</v>
      </c>
      <c r="G1820">
        <v>99599633</v>
      </c>
      <c r="I1820">
        <v>25784957</v>
      </c>
      <c r="K1820" t="s">
        <v>510</v>
      </c>
      <c r="L1820">
        <v>12613399</v>
      </c>
      <c r="M1820" s="5" t="s">
        <v>2</v>
      </c>
      <c r="N1820" s="5" t="s">
        <v>3</v>
      </c>
      <c r="O1820" t="s">
        <v>853</v>
      </c>
      <c r="P1820" t="s">
        <v>15</v>
      </c>
      <c r="Q1820" s="61">
        <v>43227</v>
      </c>
      <c r="R1820" s="61">
        <v>44221</v>
      </c>
      <c r="S1820" s="4" t="s">
        <v>7</v>
      </c>
      <c r="T1820" s="4">
        <v>640794</v>
      </c>
      <c r="U1820" s="4">
        <v>640797</v>
      </c>
      <c r="W1820">
        <v>6155</v>
      </c>
      <c r="X1820">
        <v>641340</v>
      </c>
      <c r="Y1820" s="2" t="s">
        <v>515</v>
      </c>
      <c r="AA1820" s="59">
        <v>83.926000000000002</v>
      </c>
    </row>
    <row r="1821" spans="1:27" ht="62" thickBot="1">
      <c r="A1821" s="1">
        <v>641252</v>
      </c>
      <c r="B1821" s="81">
        <v>100082130</v>
      </c>
      <c r="C1821" s="106" t="s">
        <v>2483</v>
      </c>
      <c r="D1821" s="3"/>
      <c r="E1821" s="3"/>
      <c r="F1821" t="s">
        <v>2260</v>
      </c>
      <c r="I1821">
        <v>71500420</v>
      </c>
      <c r="K1821" t="s">
        <v>510</v>
      </c>
      <c r="L1821">
        <v>1000268</v>
      </c>
      <c r="M1821" s="5" t="s">
        <v>2</v>
      </c>
      <c r="N1821" s="5" t="s">
        <v>3</v>
      </c>
      <c r="O1821" t="s">
        <v>2023</v>
      </c>
      <c r="P1821" t="s">
        <v>5</v>
      </c>
      <c r="Q1821" s="61">
        <v>43229</v>
      </c>
      <c r="R1821" s="61">
        <v>44016</v>
      </c>
      <c r="S1821" s="4" t="s">
        <v>7</v>
      </c>
      <c r="T1821" s="4">
        <v>640794</v>
      </c>
      <c r="U1821" s="4">
        <v>640797</v>
      </c>
      <c r="W1821">
        <v>6155</v>
      </c>
      <c r="X1821">
        <v>640754</v>
      </c>
      <c r="Y1821" s="2" t="s">
        <v>515</v>
      </c>
      <c r="AA1821" s="59">
        <v>246.952</v>
      </c>
    </row>
    <row r="1822" spans="1:27" ht="62" thickBot="1">
      <c r="A1822" s="1">
        <v>641252</v>
      </c>
      <c r="B1822" s="62">
        <v>100092585</v>
      </c>
      <c r="C1822" s="63" t="s">
        <v>2484</v>
      </c>
      <c r="D1822" s="3"/>
      <c r="E1822" s="3"/>
      <c r="F1822" t="s">
        <v>2485</v>
      </c>
      <c r="I1822">
        <v>26854922</v>
      </c>
      <c r="K1822" t="s">
        <v>510</v>
      </c>
      <c r="L1822">
        <v>8942582</v>
      </c>
      <c r="M1822" s="5" t="s">
        <v>2</v>
      </c>
      <c r="N1822" s="5" t="s">
        <v>3</v>
      </c>
      <c r="O1822" t="s">
        <v>853</v>
      </c>
      <c r="P1822" t="s">
        <v>15</v>
      </c>
      <c r="Q1822" s="61">
        <v>43230</v>
      </c>
      <c r="R1822" s="61">
        <v>44522</v>
      </c>
      <c r="S1822" s="4" t="s">
        <v>7</v>
      </c>
      <c r="T1822" s="4">
        <v>640794</v>
      </c>
      <c r="U1822" s="4">
        <v>640797</v>
      </c>
      <c r="W1822">
        <v>6155</v>
      </c>
      <c r="X1822">
        <v>640754</v>
      </c>
      <c r="Y1822" s="2" t="s">
        <v>515</v>
      </c>
      <c r="AA1822" s="59">
        <v>66.884</v>
      </c>
    </row>
    <row r="1823" spans="1:27" ht="62" thickBot="1">
      <c r="A1823" s="1">
        <v>641252</v>
      </c>
      <c r="B1823" s="62">
        <v>100148104</v>
      </c>
      <c r="C1823" s="63" t="s">
        <v>2486</v>
      </c>
      <c r="D1823" s="3"/>
      <c r="E1823" s="3"/>
      <c r="F1823" t="s">
        <v>2487</v>
      </c>
      <c r="I1823">
        <v>92967179</v>
      </c>
      <c r="K1823" t="s">
        <v>510</v>
      </c>
      <c r="L1823">
        <v>4292117</v>
      </c>
      <c r="M1823" s="5" t="s">
        <v>2</v>
      </c>
      <c r="N1823" s="5" t="s">
        <v>3</v>
      </c>
      <c r="O1823" t="s">
        <v>2023</v>
      </c>
      <c r="P1823" t="s">
        <v>5</v>
      </c>
      <c r="Q1823" s="61">
        <v>43233</v>
      </c>
      <c r="R1823" s="61">
        <v>44250</v>
      </c>
      <c r="S1823" s="4" t="s">
        <v>7</v>
      </c>
      <c r="T1823" s="4">
        <v>640794</v>
      </c>
      <c r="U1823" s="4">
        <v>640797</v>
      </c>
      <c r="W1823">
        <v>6155</v>
      </c>
      <c r="X1823">
        <v>640754</v>
      </c>
      <c r="Y1823" s="2" t="s">
        <v>515</v>
      </c>
      <c r="AA1823" s="59">
        <v>70.325000000000003</v>
      </c>
    </row>
    <row r="1824" spans="1:27" ht="52" thickBot="1">
      <c r="A1824" s="1">
        <v>641252</v>
      </c>
      <c r="B1824" s="59">
        <v>100162551</v>
      </c>
      <c r="C1824" s="60" t="s">
        <v>2488</v>
      </c>
      <c r="D1824" s="3"/>
      <c r="E1824" s="3"/>
      <c r="F1824">
        <v>0</v>
      </c>
      <c r="I1824">
        <v>91704801</v>
      </c>
      <c r="K1824" t="s">
        <v>510</v>
      </c>
      <c r="L1824">
        <v>20811438</v>
      </c>
      <c r="M1824" s="5" t="s">
        <v>2</v>
      </c>
      <c r="N1824" s="5" t="s">
        <v>3</v>
      </c>
      <c r="O1824" t="s">
        <v>514</v>
      </c>
      <c r="P1824" t="s">
        <v>5</v>
      </c>
      <c r="Q1824" s="61">
        <v>44167</v>
      </c>
      <c r="R1824" s="61">
        <v>44393</v>
      </c>
      <c r="S1824" s="4" t="s">
        <v>7</v>
      </c>
      <c r="T1824" s="4">
        <v>640794</v>
      </c>
      <c r="U1824" s="4">
        <v>640797</v>
      </c>
      <c r="W1824">
        <v>6154</v>
      </c>
      <c r="X1824">
        <v>640753</v>
      </c>
      <c r="Y1824" s="2" t="s">
        <v>11</v>
      </c>
      <c r="AA1824" s="59">
        <v>141.32</v>
      </c>
    </row>
    <row r="1825" spans="1:27" ht="62" thickBot="1">
      <c r="A1825" s="1">
        <v>641252</v>
      </c>
      <c r="B1825" s="85">
        <v>100198211</v>
      </c>
      <c r="C1825" s="86" t="s">
        <v>2489</v>
      </c>
      <c r="D1825" s="3"/>
      <c r="E1825" s="3"/>
      <c r="F1825">
        <v>0</v>
      </c>
      <c r="I1825">
        <v>99528404</v>
      </c>
      <c r="K1825" t="s">
        <v>510</v>
      </c>
      <c r="L1825">
        <v>890403</v>
      </c>
      <c r="M1825" s="5" t="s">
        <v>2</v>
      </c>
      <c r="N1825" s="5" t="s">
        <v>3</v>
      </c>
      <c r="O1825" t="s">
        <v>2023</v>
      </c>
      <c r="P1825" t="s">
        <v>5</v>
      </c>
      <c r="Q1825" s="61">
        <v>43236</v>
      </c>
      <c r="R1825" s="61">
        <v>43278</v>
      </c>
      <c r="S1825" s="4" t="s">
        <v>7</v>
      </c>
      <c r="T1825" s="4">
        <v>640794</v>
      </c>
      <c r="U1825" s="4">
        <v>640797</v>
      </c>
      <c r="W1825">
        <v>6155</v>
      </c>
      <c r="X1825">
        <v>640754</v>
      </c>
      <c r="Y1825" s="2" t="s">
        <v>515</v>
      </c>
      <c r="AA1825" s="59">
        <v>154.20500000000001</v>
      </c>
    </row>
    <row r="1826" spans="1:27" ht="77" thickBot="1">
      <c r="A1826" s="1">
        <v>641252</v>
      </c>
      <c r="B1826" s="62">
        <v>100199884</v>
      </c>
      <c r="C1826" s="63" t="s">
        <v>2490</v>
      </c>
      <c r="D1826" s="3"/>
      <c r="E1826" s="3"/>
      <c r="F1826" t="s">
        <v>2491</v>
      </c>
      <c r="I1826">
        <v>92888725</v>
      </c>
      <c r="K1826" t="s">
        <v>510</v>
      </c>
      <c r="L1826">
        <v>7339368</v>
      </c>
      <c r="M1826" s="5" t="s">
        <v>2</v>
      </c>
      <c r="N1826" s="5" t="s">
        <v>3</v>
      </c>
      <c r="O1826" t="s">
        <v>2023</v>
      </c>
      <c r="P1826" t="s">
        <v>5</v>
      </c>
      <c r="Q1826" s="61">
        <v>43236</v>
      </c>
      <c r="R1826" s="61">
        <v>44534</v>
      </c>
      <c r="S1826" s="4" t="s">
        <v>7</v>
      </c>
      <c r="T1826" s="4">
        <v>640794</v>
      </c>
      <c r="U1826" s="4">
        <v>640797</v>
      </c>
      <c r="W1826">
        <v>6155</v>
      </c>
      <c r="X1826">
        <v>640754</v>
      </c>
      <c r="Y1826" s="2" t="s">
        <v>515</v>
      </c>
      <c r="AA1826" s="59">
        <v>95.563999999999993</v>
      </c>
    </row>
    <row r="1827" spans="1:27" ht="52" thickBot="1">
      <c r="A1827" s="1">
        <v>641252</v>
      </c>
      <c r="B1827" s="59">
        <v>100201167</v>
      </c>
      <c r="C1827" s="60" t="s">
        <v>2492</v>
      </c>
      <c r="D1827" s="3"/>
      <c r="E1827" s="3"/>
      <c r="F1827" t="s">
        <v>2493</v>
      </c>
      <c r="G1827">
        <v>99492524</v>
      </c>
      <c r="I1827">
        <v>22123825</v>
      </c>
      <c r="K1827" t="s">
        <v>510</v>
      </c>
      <c r="L1827">
        <v>5923877</v>
      </c>
      <c r="M1827" s="5" t="s">
        <v>2</v>
      </c>
      <c r="N1827" s="5" t="s">
        <v>3</v>
      </c>
      <c r="O1827" t="s">
        <v>853</v>
      </c>
      <c r="P1827" t="s">
        <v>15</v>
      </c>
      <c r="R1827" s="61">
        <v>43306</v>
      </c>
      <c r="S1827" s="4" t="s">
        <v>7</v>
      </c>
      <c r="T1827" s="4">
        <v>640794</v>
      </c>
      <c r="U1827" s="4">
        <v>640797</v>
      </c>
      <c r="W1827">
        <v>6155</v>
      </c>
      <c r="X1827">
        <v>640752</v>
      </c>
      <c r="Y1827" s="2" t="s">
        <v>8</v>
      </c>
      <c r="AA1827" s="59">
        <v>72.08</v>
      </c>
    </row>
    <row r="1828" spans="1:27" ht="52" thickBot="1">
      <c r="A1828" s="1">
        <v>641252</v>
      </c>
      <c r="B1828" s="59">
        <v>100210053</v>
      </c>
      <c r="C1828" s="60" t="s">
        <v>2494</v>
      </c>
      <c r="D1828" s="3"/>
      <c r="E1828" s="3"/>
      <c r="F1828" t="s">
        <v>2495</v>
      </c>
      <c r="I1828">
        <v>71126804</v>
      </c>
      <c r="K1828" t="s">
        <v>510</v>
      </c>
      <c r="L1828">
        <v>13511801</v>
      </c>
      <c r="M1828" s="5" t="s">
        <v>2</v>
      </c>
      <c r="N1828" s="5" t="s">
        <v>3</v>
      </c>
      <c r="O1828" t="s">
        <v>514</v>
      </c>
      <c r="P1828" t="s">
        <v>5</v>
      </c>
      <c r="Q1828" s="61">
        <v>43237</v>
      </c>
      <c r="R1828" s="61">
        <v>43855</v>
      </c>
      <c r="S1828" s="4" t="s">
        <v>7</v>
      </c>
      <c r="T1828" s="4">
        <v>640794</v>
      </c>
      <c r="U1828" s="4">
        <v>640797</v>
      </c>
      <c r="W1828">
        <v>6154</v>
      </c>
      <c r="X1828">
        <v>640751</v>
      </c>
      <c r="Y1828" s="2" t="s">
        <v>11</v>
      </c>
      <c r="AA1828" s="59">
        <v>89.334999999999994</v>
      </c>
    </row>
    <row r="1829" spans="1:27" ht="52" thickBot="1">
      <c r="A1829" s="1">
        <v>641252</v>
      </c>
      <c r="B1829" s="59">
        <v>100246643</v>
      </c>
      <c r="C1829" s="60" t="s">
        <v>2496</v>
      </c>
      <c r="D1829" s="3"/>
      <c r="E1829" s="3"/>
      <c r="F1829" t="s">
        <v>2497</v>
      </c>
      <c r="G1829">
        <v>91739900</v>
      </c>
      <c r="I1829">
        <v>91778700</v>
      </c>
      <c r="K1829" t="s">
        <v>510</v>
      </c>
      <c r="L1829">
        <v>21398162</v>
      </c>
      <c r="M1829" s="5" t="s">
        <v>2</v>
      </c>
      <c r="N1829" s="5" t="s">
        <v>3</v>
      </c>
      <c r="O1829" t="s">
        <v>514</v>
      </c>
      <c r="P1829" t="s">
        <v>5</v>
      </c>
      <c r="Q1829" s="61">
        <v>43240</v>
      </c>
      <c r="R1829" s="61">
        <v>43270</v>
      </c>
      <c r="S1829" s="4" t="s">
        <v>7</v>
      </c>
      <c r="T1829" s="4">
        <v>640794</v>
      </c>
      <c r="U1829" s="4">
        <v>640797</v>
      </c>
      <c r="W1829">
        <v>6155</v>
      </c>
      <c r="X1829">
        <v>640760</v>
      </c>
      <c r="Y1829" s="2" t="s">
        <v>8</v>
      </c>
      <c r="AA1829" s="59">
        <v>169.035</v>
      </c>
    </row>
    <row r="1830" spans="1:27" ht="62" thickBot="1">
      <c r="A1830" s="1">
        <v>641252</v>
      </c>
      <c r="B1830" s="62">
        <v>100262697</v>
      </c>
      <c r="C1830" s="63" t="s">
        <v>2498</v>
      </c>
      <c r="D1830" s="3"/>
      <c r="E1830" s="3"/>
      <c r="F1830" t="s">
        <v>2499</v>
      </c>
      <c r="I1830">
        <v>93223212</v>
      </c>
      <c r="K1830" t="s">
        <v>510</v>
      </c>
      <c r="L1830">
        <v>14032707</v>
      </c>
      <c r="M1830" s="5" t="s">
        <v>2</v>
      </c>
      <c r="N1830" s="5" t="s">
        <v>3</v>
      </c>
      <c r="O1830" t="s">
        <v>2023</v>
      </c>
      <c r="P1830" t="s">
        <v>5</v>
      </c>
      <c r="Q1830" s="61">
        <v>43242</v>
      </c>
      <c r="R1830" s="61">
        <v>43719</v>
      </c>
      <c r="S1830" s="4" t="s">
        <v>7</v>
      </c>
      <c r="T1830" s="4">
        <v>640794</v>
      </c>
      <c r="U1830" s="4">
        <v>640797</v>
      </c>
      <c r="W1830">
        <v>6155</v>
      </c>
      <c r="X1830">
        <v>640754</v>
      </c>
      <c r="Y1830" s="2" t="s">
        <v>515</v>
      </c>
      <c r="AA1830" s="59">
        <v>124.46</v>
      </c>
    </row>
    <row r="1831" spans="1:27" ht="103" thickBot="1">
      <c r="A1831" s="1">
        <v>641252</v>
      </c>
      <c r="B1831" s="59">
        <v>100280201</v>
      </c>
      <c r="C1831" s="60" t="s">
        <v>2500</v>
      </c>
      <c r="D1831" s="3"/>
      <c r="E1831" s="3"/>
      <c r="F1831" t="s">
        <v>2501</v>
      </c>
      <c r="G1831">
        <v>99200694</v>
      </c>
      <c r="I1831">
        <v>26762636</v>
      </c>
      <c r="K1831" t="s">
        <v>510</v>
      </c>
      <c r="L1831">
        <v>2100964</v>
      </c>
      <c r="M1831" s="5" t="s">
        <v>2</v>
      </c>
      <c r="N1831" s="5" t="s">
        <v>3</v>
      </c>
      <c r="O1831" t="s">
        <v>853</v>
      </c>
      <c r="P1831" t="s">
        <v>15</v>
      </c>
      <c r="Q1831" s="61">
        <v>43243</v>
      </c>
      <c r="R1831" s="61">
        <v>44252</v>
      </c>
      <c r="S1831" s="4" t="s">
        <v>7</v>
      </c>
      <c r="T1831" s="4">
        <v>640794</v>
      </c>
      <c r="U1831" s="4">
        <v>640797</v>
      </c>
      <c r="W1831">
        <v>6155</v>
      </c>
      <c r="X1831">
        <v>640750</v>
      </c>
      <c r="Y1831" s="2" t="s">
        <v>8</v>
      </c>
      <c r="AA1831" s="59">
        <v>127.374</v>
      </c>
    </row>
    <row r="1832" spans="1:27" ht="52" thickBot="1">
      <c r="A1832" s="1">
        <v>641252</v>
      </c>
      <c r="B1832" s="59">
        <v>100283007</v>
      </c>
      <c r="C1832" s="60" t="s">
        <v>2502</v>
      </c>
      <c r="D1832" s="3"/>
      <c r="E1832" s="3"/>
      <c r="F1832" t="s">
        <v>2503</v>
      </c>
      <c r="G1832">
        <v>90918676</v>
      </c>
      <c r="I1832">
        <v>96590132</v>
      </c>
      <c r="K1832" t="s">
        <v>510</v>
      </c>
      <c r="L1832">
        <v>12832733</v>
      </c>
      <c r="M1832" s="5" t="s">
        <v>2</v>
      </c>
      <c r="N1832" s="5" t="s">
        <v>3</v>
      </c>
      <c r="O1832" t="s">
        <v>511</v>
      </c>
      <c r="P1832" t="s">
        <v>5</v>
      </c>
      <c r="Q1832" s="61">
        <v>43243</v>
      </c>
      <c r="R1832" s="61">
        <v>43809</v>
      </c>
      <c r="S1832" s="4" t="s">
        <v>7</v>
      </c>
      <c r="T1832" s="4">
        <v>640794</v>
      </c>
      <c r="U1832" s="4">
        <v>640797</v>
      </c>
      <c r="W1832">
        <v>6154</v>
      </c>
      <c r="X1832">
        <v>640751</v>
      </c>
      <c r="Y1832" s="2" t="s">
        <v>8</v>
      </c>
      <c r="AA1832" s="59">
        <v>80.103999999999999</v>
      </c>
    </row>
    <row r="1833" spans="1:27" ht="52" thickBot="1">
      <c r="A1833" s="1">
        <v>641252</v>
      </c>
      <c r="B1833" s="59">
        <v>100315379</v>
      </c>
      <c r="C1833" s="60" t="s">
        <v>2504</v>
      </c>
      <c r="D1833" s="3"/>
      <c r="E1833" s="3"/>
      <c r="F1833" t="s">
        <v>2505</v>
      </c>
      <c r="G1833">
        <v>90906389</v>
      </c>
      <c r="I1833">
        <v>91410565</v>
      </c>
      <c r="K1833" t="s">
        <v>510</v>
      </c>
      <c r="L1833">
        <v>19363791</v>
      </c>
      <c r="M1833" s="5" t="s">
        <v>2</v>
      </c>
      <c r="N1833" s="5" t="s">
        <v>3</v>
      </c>
      <c r="O1833" t="s">
        <v>511</v>
      </c>
      <c r="P1833" t="s">
        <v>5</v>
      </c>
      <c r="Q1833" s="61">
        <v>43244</v>
      </c>
      <c r="R1833" s="61">
        <v>44311</v>
      </c>
      <c r="S1833" s="4" t="s">
        <v>7</v>
      </c>
      <c r="T1833" s="4">
        <v>640794</v>
      </c>
      <c r="U1833" s="4">
        <v>640797</v>
      </c>
      <c r="W1833">
        <v>6154</v>
      </c>
      <c r="X1833">
        <v>640753</v>
      </c>
      <c r="Y1833" s="2" t="s">
        <v>11</v>
      </c>
      <c r="AA1833" s="59">
        <v>155.09</v>
      </c>
    </row>
    <row r="1834" spans="1:27" ht="62" thickBot="1">
      <c r="A1834" s="1">
        <v>641252</v>
      </c>
      <c r="B1834" s="62">
        <v>100345682</v>
      </c>
      <c r="C1834" s="63" t="s">
        <v>2506</v>
      </c>
      <c r="D1834" s="3"/>
      <c r="E1834" s="3"/>
      <c r="F1834" t="s">
        <v>2507</v>
      </c>
      <c r="I1834">
        <v>95225255</v>
      </c>
      <c r="K1834" t="s">
        <v>510</v>
      </c>
      <c r="L1834">
        <v>9030266</v>
      </c>
      <c r="M1834" s="5" t="s">
        <v>2</v>
      </c>
      <c r="N1834" s="5" t="s">
        <v>3</v>
      </c>
      <c r="O1834" t="s">
        <v>2023</v>
      </c>
      <c r="P1834" t="s">
        <v>5</v>
      </c>
      <c r="Q1834" s="61">
        <v>43247</v>
      </c>
      <c r="R1834" s="61">
        <v>44172</v>
      </c>
      <c r="S1834" s="4" t="s">
        <v>7</v>
      </c>
      <c r="T1834" s="4">
        <v>640794</v>
      </c>
      <c r="U1834" s="4">
        <v>640797</v>
      </c>
      <c r="W1834">
        <v>6155</v>
      </c>
      <c r="X1834">
        <v>640754</v>
      </c>
      <c r="Y1834" s="2" t="s">
        <v>515</v>
      </c>
      <c r="AA1834" s="59">
        <v>1123.8399999999999</v>
      </c>
    </row>
    <row r="1835" spans="1:27" ht="69" thickBot="1">
      <c r="A1835" s="1">
        <v>641252</v>
      </c>
      <c r="B1835" s="59">
        <v>100346030</v>
      </c>
      <c r="C1835" s="60" t="s">
        <v>2508</v>
      </c>
      <c r="D1835" s="3"/>
      <c r="E1835" s="3"/>
      <c r="F1835" t="s">
        <v>2509</v>
      </c>
      <c r="G1835">
        <v>90994112</v>
      </c>
      <c r="I1835">
        <v>99851533</v>
      </c>
      <c r="K1835" t="s">
        <v>510</v>
      </c>
      <c r="L1835">
        <v>11269169</v>
      </c>
      <c r="M1835" s="5" t="s">
        <v>2</v>
      </c>
      <c r="N1835" s="5" t="s">
        <v>3</v>
      </c>
      <c r="O1835" t="s">
        <v>511</v>
      </c>
      <c r="P1835" t="s">
        <v>5</v>
      </c>
      <c r="Q1835" s="61">
        <v>43247</v>
      </c>
      <c r="R1835" s="61">
        <v>43708</v>
      </c>
      <c r="S1835" s="4" t="s">
        <v>7</v>
      </c>
      <c r="T1835" s="4">
        <v>640794</v>
      </c>
      <c r="U1835" s="4">
        <v>640797</v>
      </c>
      <c r="W1835">
        <v>6155</v>
      </c>
      <c r="X1835">
        <v>640752</v>
      </c>
      <c r="Y1835" s="2" t="s">
        <v>8</v>
      </c>
      <c r="AA1835" s="59">
        <v>60.53</v>
      </c>
    </row>
    <row r="1836" spans="1:27" ht="17" thickBot="1">
      <c r="A1836" s="1">
        <v>641252</v>
      </c>
      <c r="B1836" s="62">
        <v>100386945</v>
      </c>
      <c r="C1836" s="88"/>
      <c r="D1836" s="3"/>
      <c r="E1836" s="3"/>
      <c r="F1836" t="s">
        <v>2415</v>
      </c>
      <c r="I1836">
        <v>99202948</v>
      </c>
      <c r="K1836" t="s">
        <v>510</v>
      </c>
      <c r="L1836">
        <v>13164622</v>
      </c>
      <c r="M1836" s="5" t="s">
        <v>2</v>
      </c>
      <c r="N1836" s="5" t="s">
        <v>3</v>
      </c>
      <c r="O1836" t="s">
        <v>2023</v>
      </c>
      <c r="P1836" t="s">
        <v>5</v>
      </c>
      <c r="Q1836" s="61">
        <v>43249</v>
      </c>
      <c r="R1836" s="61">
        <v>44017</v>
      </c>
      <c r="S1836" s="4" t="s">
        <v>7</v>
      </c>
      <c r="T1836" s="4">
        <v>640794</v>
      </c>
      <c r="U1836" s="4">
        <v>640797</v>
      </c>
      <c r="W1836">
        <v>6155</v>
      </c>
      <c r="X1836">
        <v>640754</v>
      </c>
      <c r="Y1836" s="2" t="s">
        <v>515</v>
      </c>
      <c r="AA1836" s="59">
        <v>66.031000000000006</v>
      </c>
    </row>
    <row r="1837" spans="1:27" ht="62" thickBot="1">
      <c r="A1837" s="1">
        <v>641252</v>
      </c>
      <c r="B1837" s="62">
        <v>100409362</v>
      </c>
      <c r="C1837" s="63" t="s">
        <v>2510</v>
      </c>
      <c r="D1837" s="3"/>
      <c r="E1837" s="3"/>
      <c r="F1837" t="s">
        <v>2511</v>
      </c>
      <c r="G1837">
        <v>99709725</v>
      </c>
      <c r="I1837">
        <v>22109883</v>
      </c>
      <c r="K1837" t="s">
        <v>510</v>
      </c>
      <c r="L1837">
        <v>7548934</v>
      </c>
      <c r="M1837" s="5" t="s">
        <v>2</v>
      </c>
      <c r="N1837" s="5" t="s">
        <v>3</v>
      </c>
      <c r="O1837" t="s">
        <v>853</v>
      </c>
      <c r="P1837" t="s">
        <v>15</v>
      </c>
      <c r="R1837" s="61">
        <v>44280</v>
      </c>
      <c r="S1837" s="4" t="s">
        <v>7</v>
      </c>
      <c r="T1837" s="4">
        <v>640794</v>
      </c>
      <c r="U1837" s="4">
        <v>640797</v>
      </c>
      <c r="W1837">
        <v>6155</v>
      </c>
      <c r="X1837">
        <v>640754</v>
      </c>
      <c r="Y1837" s="2" t="s">
        <v>515</v>
      </c>
      <c r="AA1837" s="59">
        <v>127.142</v>
      </c>
    </row>
    <row r="1838" spans="1:27" ht="52" thickBot="1">
      <c r="A1838" s="1">
        <v>641252</v>
      </c>
      <c r="B1838" s="59">
        <v>100418855</v>
      </c>
      <c r="C1838" s="60" t="s">
        <v>2512</v>
      </c>
      <c r="D1838" s="3"/>
      <c r="E1838" s="3"/>
      <c r="F1838">
        <v>0</v>
      </c>
      <c r="I1838">
        <v>24460339</v>
      </c>
      <c r="K1838" t="s">
        <v>510</v>
      </c>
      <c r="L1838">
        <v>7281203</v>
      </c>
      <c r="M1838" s="5" t="s">
        <v>2</v>
      </c>
      <c r="N1838" s="5" t="s">
        <v>3</v>
      </c>
      <c r="O1838" t="s">
        <v>853</v>
      </c>
      <c r="P1838" t="s">
        <v>15</v>
      </c>
      <c r="Q1838" s="61">
        <v>43251</v>
      </c>
      <c r="R1838" s="61">
        <v>44280</v>
      </c>
      <c r="S1838" s="4" t="s">
        <v>7</v>
      </c>
      <c r="T1838" s="4">
        <v>640794</v>
      </c>
      <c r="U1838" s="4">
        <v>640797</v>
      </c>
      <c r="W1838">
        <v>6154</v>
      </c>
      <c r="X1838">
        <v>640753</v>
      </c>
      <c r="Y1838" s="2" t="s">
        <v>8</v>
      </c>
      <c r="AA1838" s="59">
        <v>89.22</v>
      </c>
    </row>
    <row r="1839" spans="1:27" ht="52" thickBot="1">
      <c r="A1839" s="1">
        <v>641252</v>
      </c>
      <c r="B1839" s="59">
        <v>100446887</v>
      </c>
      <c r="C1839" s="60" t="s">
        <v>2513</v>
      </c>
      <c r="D1839" s="3"/>
      <c r="E1839" s="3"/>
      <c r="F1839" t="s">
        <v>2514</v>
      </c>
      <c r="G1839">
        <v>93978099</v>
      </c>
      <c r="I1839">
        <v>23321773</v>
      </c>
      <c r="K1839" t="s">
        <v>510</v>
      </c>
      <c r="L1839">
        <v>3825471</v>
      </c>
      <c r="M1839" s="5" t="s">
        <v>2</v>
      </c>
      <c r="N1839" s="5" t="s">
        <v>3</v>
      </c>
      <c r="O1839" t="s">
        <v>853</v>
      </c>
      <c r="P1839" t="s">
        <v>15</v>
      </c>
      <c r="Q1839" s="61">
        <v>43254</v>
      </c>
      <c r="R1839" s="61">
        <v>44253</v>
      </c>
      <c r="S1839" s="4" t="s">
        <v>7</v>
      </c>
      <c r="T1839" s="4">
        <v>640794</v>
      </c>
      <c r="U1839" s="4">
        <v>640797</v>
      </c>
      <c r="W1839">
        <v>6155</v>
      </c>
      <c r="X1839">
        <v>640750</v>
      </c>
      <c r="Y1839" s="2" t="s">
        <v>8</v>
      </c>
      <c r="AA1839" s="59">
        <v>126.575</v>
      </c>
    </row>
    <row r="1840" spans="1:27" ht="77" thickBot="1">
      <c r="A1840" s="1">
        <v>641252</v>
      </c>
      <c r="B1840" s="85">
        <v>100451391</v>
      </c>
      <c r="C1840" s="86" t="s">
        <v>2515</v>
      </c>
      <c r="D1840" s="3"/>
      <c r="E1840" s="3"/>
      <c r="F1840" t="s">
        <v>2516</v>
      </c>
      <c r="G1840">
        <v>96042850</v>
      </c>
      <c r="I1840">
        <v>96042850</v>
      </c>
      <c r="K1840" t="s">
        <v>510</v>
      </c>
      <c r="L1840">
        <v>1126288</v>
      </c>
      <c r="M1840" s="5" t="s">
        <v>2</v>
      </c>
      <c r="N1840" s="5" t="s">
        <v>3</v>
      </c>
      <c r="O1840" t="s">
        <v>2023</v>
      </c>
      <c r="P1840" t="s">
        <v>5</v>
      </c>
      <c r="Q1840" s="61">
        <v>43255</v>
      </c>
      <c r="R1840" s="61">
        <v>43648</v>
      </c>
      <c r="S1840" s="4" t="s">
        <v>7</v>
      </c>
      <c r="T1840" s="4">
        <v>640794</v>
      </c>
      <c r="U1840" s="4">
        <v>640797</v>
      </c>
      <c r="W1840">
        <v>6155</v>
      </c>
      <c r="X1840">
        <v>640754</v>
      </c>
      <c r="Y1840" s="2" t="s">
        <v>515</v>
      </c>
      <c r="AA1840" s="59">
        <v>248.10499999999999</v>
      </c>
    </row>
    <row r="1841" spans="1:27" ht="52" thickBot="1">
      <c r="A1841" s="1">
        <v>641252</v>
      </c>
      <c r="B1841" s="59">
        <v>100456571</v>
      </c>
      <c r="C1841" s="60" t="s">
        <v>2517</v>
      </c>
      <c r="D1841" s="3"/>
      <c r="E1841" s="3"/>
      <c r="F1841" t="s">
        <v>2518</v>
      </c>
      <c r="G1841">
        <v>92398887</v>
      </c>
      <c r="I1841">
        <v>23213306</v>
      </c>
      <c r="K1841" t="s">
        <v>510</v>
      </c>
      <c r="L1841">
        <v>6964665</v>
      </c>
      <c r="M1841" s="5" t="s">
        <v>2</v>
      </c>
      <c r="N1841" s="5" t="s">
        <v>3</v>
      </c>
      <c r="O1841" t="s">
        <v>853</v>
      </c>
      <c r="P1841" t="s">
        <v>15</v>
      </c>
      <c r="Q1841" s="61">
        <v>43254</v>
      </c>
      <c r="R1841" s="61">
        <v>43768</v>
      </c>
      <c r="S1841" s="4" t="s">
        <v>7</v>
      </c>
      <c r="T1841" s="4">
        <v>640794</v>
      </c>
      <c r="U1841" s="4">
        <v>640797</v>
      </c>
      <c r="W1841">
        <v>6155</v>
      </c>
      <c r="X1841">
        <v>640750</v>
      </c>
      <c r="Y1841" s="2" t="s">
        <v>8</v>
      </c>
      <c r="AA1841" s="59">
        <v>324.80500000000001</v>
      </c>
    </row>
    <row r="1842" spans="1:27" ht="52" thickBot="1">
      <c r="A1842" s="1">
        <v>641252</v>
      </c>
      <c r="B1842" s="59">
        <v>100472114</v>
      </c>
      <c r="C1842" s="60" t="s">
        <v>2519</v>
      </c>
      <c r="D1842" s="3"/>
      <c r="E1842" s="3"/>
      <c r="F1842" t="s">
        <v>2520</v>
      </c>
      <c r="G1842">
        <v>98872915</v>
      </c>
      <c r="I1842">
        <v>23293809</v>
      </c>
      <c r="K1842" t="s">
        <v>510</v>
      </c>
      <c r="L1842">
        <v>6907046</v>
      </c>
      <c r="M1842" s="5" t="s">
        <v>2</v>
      </c>
      <c r="N1842" s="5" t="s">
        <v>3</v>
      </c>
      <c r="O1842" t="s">
        <v>853</v>
      </c>
      <c r="P1842" t="s">
        <v>15</v>
      </c>
      <c r="Q1842" s="61">
        <v>43256</v>
      </c>
      <c r="R1842" s="61">
        <v>44393</v>
      </c>
      <c r="S1842" s="4" t="s">
        <v>7</v>
      </c>
      <c r="T1842" s="4">
        <v>640794</v>
      </c>
      <c r="U1842" s="4">
        <v>640797</v>
      </c>
      <c r="W1842">
        <v>6155</v>
      </c>
      <c r="X1842">
        <v>640752</v>
      </c>
      <c r="Y1842" s="2" t="s">
        <v>8</v>
      </c>
      <c r="AA1842" s="59">
        <v>216.77500000000001</v>
      </c>
    </row>
    <row r="1843" spans="1:27" ht="52" thickBot="1">
      <c r="A1843" s="1">
        <v>641252</v>
      </c>
      <c r="B1843" s="59">
        <v>100487166</v>
      </c>
      <c r="C1843" s="60" t="s">
        <v>2521</v>
      </c>
      <c r="D1843" s="3"/>
      <c r="E1843" s="3"/>
      <c r="F1843" t="s">
        <v>2522</v>
      </c>
      <c r="G1843">
        <v>98887073</v>
      </c>
      <c r="I1843">
        <v>26882511</v>
      </c>
      <c r="K1843" t="s">
        <v>510</v>
      </c>
      <c r="L1843">
        <v>4792425</v>
      </c>
      <c r="M1843" s="5" t="s">
        <v>2</v>
      </c>
      <c r="N1843" s="5" t="s">
        <v>3</v>
      </c>
      <c r="O1843" t="s">
        <v>853</v>
      </c>
      <c r="P1843" t="s">
        <v>15</v>
      </c>
      <c r="Q1843" s="61">
        <v>43257</v>
      </c>
      <c r="R1843" s="61">
        <v>44522</v>
      </c>
      <c r="S1843" s="4" t="s">
        <v>7</v>
      </c>
      <c r="T1843" s="4">
        <v>640794</v>
      </c>
      <c r="U1843" s="4">
        <v>640797</v>
      </c>
      <c r="W1843">
        <v>6155</v>
      </c>
      <c r="X1843">
        <v>640750</v>
      </c>
      <c r="Y1843" s="2" t="s">
        <v>522</v>
      </c>
      <c r="AA1843" s="59">
        <v>126.455</v>
      </c>
    </row>
    <row r="1844" spans="1:27" ht="69" thickBot="1">
      <c r="A1844" s="1">
        <v>641252</v>
      </c>
      <c r="B1844" s="59">
        <v>100603300</v>
      </c>
      <c r="C1844" s="60" t="s">
        <v>2523</v>
      </c>
      <c r="D1844" s="3"/>
      <c r="E1844" s="3"/>
      <c r="F1844" t="s">
        <v>2524</v>
      </c>
      <c r="G1844">
        <v>97655587</v>
      </c>
      <c r="I1844">
        <v>92939753</v>
      </c>
      <c r="K1844" t="s">
        <v>510</v>
      </c>
      <c r="L1844">
        <v>23710328</v>
      </c>
      <c r="M1844" s="5" t="s">
        <v>2</v>
      </c>
      <c r="N1844" s="5" t="s">
        <v>3</v>
      </c>
      <c r="O1844" t="s">
        <v>514</v>
      </c>
      <c r="P1844" t="s">
        <v>5</v>
      </c>
      <c r="Q1844" s="61">
        <v>43264</v>
      </c>
      <c r="R1844" s="61">
        <v>44377</v>
      </c>
      <c r="S1844" s="4" t="s">
        <v>7</v>
      </c>
      <c r="T1844" s="4">
        <v>640794</v>
      </c>
      <c r="U1844" s="4">
        <v>640797</v>
      </c>
      <c r="W1844">
        <v>6155</v>
      </c>
      <c r="X1844">
        <v>640750</v>
      </c>
      <c r="Y1844" s="2" t="s">
        <v>8</v>
      </c>
      <c r="AA1844" s="59">
        <v>79.941999999999993</v>
      </c>
    </row>
    <row r="1845" spans="1:27" ht="52" thickBot="1">
      <c r="A1845" s="1">
        <v>641252</v>
      </c>
      <c r="B1845" s="59">
        <v>100604936</v>
      </c>
      <c r="C1845" s="60" t="s">
        <v>2525</v>
      </c>
      <c r="D1845" s="3"/>
      <c r="E1845" s="3"/>
      <c r="F1845" t="s">
        <v>2526</v>
      </c>
      <c r="G1845">
        <v>99807003</v>
      </c>
      <c r="I1845">
        <v>24553376</v>
      </c>
      <c r="K1845" t="s">
        <v>510</v>
      </c>
      <c r="L1845">
        <v>7372861</v>
      </c>
      <c r="M1845" s="5" t="s">
        <v>2</v>
      </c>
      <c r="N1845" s="5" t="s">
        <v>3</v>
      </c>
      <c r="O1845" t="s">
        <v>853</v>
      </c>
      <c r="P1845" t="s">
        <v>15</v>
      </c>
      <c r="Q1845" s="61">
        <v>43264</v>
      </c>
      <c r="R1845" s="61">
        <v>44230</v>
      </c>
      <c r="S1845" s="4" t="s">
        <v>7</v>
      </c>
      <c r="T1845" s="4">
        <v>640794</v>
      </c>
      <c r="U1845" s="4">
        <v>640797</v>
      </c>
      <c r="W1845">
        <v>6154</v>
      </c>
      <c r="X1845">
        <v>640751</v>
      </c>
      <c r="Y1845" s="2" t="s">
        <v>8</v>
      </c>
      <c r="AA1845" s="59">
        <v>79.004999999999995</v>
      </c>
    </row>
    <row r="1846" spans="1:27" ht="52" thickBot="1">
      <c r="A1846" s="1">
        <v>641252</v>
      </c>
      <c r="B1846" s="59">
        <v>100662055</v>
      </c>
      <c r="C1846" s="60" t="s">
        <v>2527</v>
      </c>
      <c r="D1846" s="3"/>
      <c r="E1846" s="3"/>
      <c r="F1846" t="s">
        <v>2528</v>
      </c>
      <c r="G1846">
        <v>98551556</v>
      </c>
      <c r="I1846">
        <v>93862653</v>
      </c>
      <c r="K1846" t="s">
        <v>510</v>
      </c>
      <c r="L1846">
        <v>5240527</v>
      </c>
      <c r="M1846" s="5" t="s">
        <v>2</v>
      </c>
      <c r="N1846" s="5" t="s">
        <v>3</v>
      </c>
      <c r="O1846" t="s">
        <v>514</v>
      </c>
      <c r="P1846" t="s">
        <v>5</v>
      </c>
      <c r="Q1846" s="61">
        <v>43268</v>
      </c>
      <c r="R1846" s="61">
        <v>44466</v>
      </c>
      <c r="S1846" s="4" t="s">
        <v>7</v>
      </c>
      <c r="T1846" s="4">
        <v>640794</v>
      </c>
      <c r="U1846" s="4">
        <v>640797</v>
      </c>
      <c r="W1846">
        <v>6155</v>
      </c>
      <c r="X1846">
        <v>640752</v>
      </c>
      <c r="Y1846" s="2" t="s">
        <v>8</v>
      </c>
      <c r="AA1846" s="59">
        <v>222.53</v>
      </c>
    </row>
    <row r="1847" spans="1:27" ht="52" thickBot="1">
      <c r="A1847" s="1">
        <v>641252</v>
      </c>
      <c r="B1847" s="59">
        <v>100707701</v>
      </c>
      <c r="C1847" s="60" t="s">
        <v>2529</v>
      </c>
      <c r="D1847" s="3"/>
      <c r="E1847" s="3"/>
      <c r="F1847">
        <v>0</v>
      </c>
      <c r="G1847">
        <v>92563632</v>
      </c>
      <c r="I1847">
        <v>23136993</v>
      </c>
      <c r="K1847" t="s">
        <v>510</v>
      </c>
      <c r="L1847">
        <v>3030328</v>
      </c>
      <c r="M1847" s="5" t="s">
        <v>2</v>
      </c>
      <c r="N1847" s="5" t="s">
        <v>3</v>
      </c>
      <c r="O1847" t="s">
        <v>853</v>
      </c>
      <c r="P1847" t="s">
        <v>15</v>
      </c>
      <c r="Q1847" s="61">
        <v>43271</v>
      </c>
      <c r="R1847" s="61">
        <v>43921</v>
      </c>
      <c r="S1847" s="4" t="s">
        <v>7</v>
      </c>
      <c r="T1847" s="4">
        <v>640794</v>
      </c>
      <c r="U1847" s="4">
        <v>640797</v>
      </c>
      <c r="W1847">
        <v>6155</v>
      </c>
      <c r="X1847">
        <v>640758</v>
      </c>
      <c r="Y1847" s="2" t="s">
        <v>8</v>
      </c>
      <c r="AA1847" s="59">
        <v>160.82</v>
      </c>
    </row>
    <row r="1848" spans="1:27" ht="52" thickBot="1">
      <c r="A1848" s="1">
        <v>641252</v>
      </c>
      <c r="B1848" s="59">
        <v>100722684</v>
      </c>
      <c r="C1848" s="60" t="s">
        <v>2530</v>
      </c>
      <c r="D1848" s="3"/>
      <c r="E1848" s="3"/>
      <c r="F1848" t="s">
        <v>2531</v>
      </c>
      <c r="G1848">
        <v>91134669</v>
      </c>
      <c r="I1848">
        <v>22109221</v>
      </c>
      <c r="K1848" t="s">
        <v>510</v>
      </c>
      <c r="L1848">
        <v>6228014</v>
      </c>
      <c r="M1848" s="5" t="s">
        <v>2</v>
      </c>
      <c r="N1848" s="5" t="s">
        <v>3</v>
      </c>
      <c r="O1848" t="s">
        <v>853</v>
      </c>
      <c r="P1848" t="s">
        <v>15</v>
      </c>
      <c r="R1848" s="61">
        <v>44252</v>
      </c>
      <c r="S1848" s="4" t="s">
        <v>7</v>
      </c>
      <c r="T1848" s="4">
        <v>640794</v>
      </c>
      <c r="U1848" s="4">
        <v>640797</v>
      </c>
      <c r="W1848">
        <v>6155</v>
      </c>
      <c r="X1848">
        <v>640750</v>
      </c>
      <c r="Y1848" s="2" t="s">
        <v>8</v>
      </c>
      <c r="AA1848" s="59">
        <v>127.31699999999999</v>
      </c>
    </row>
    <row r="1849" spans="1:27" ht="69" thickBot="1">
      <c r="A1849" s="1">
        <v>641252</v>
      </c>
      <c r="B1849" s="59">
        <v>100727128</v>
      </c>
      <c r="C1849" s="60" t="s">
        <v>2532</v>
      </c>
      <c r="D1849" s="3"/>
      <c r="E1849" s="3"/>
      <c r="F1849" t="s">
        <v>2533</v>
      </c>
      <c r="I1849">
        <v>24783947</v>
      </c>
      <c r="K1849" t="s">
        <v>510</v>
      </c>
      <c r="L1849">
        <v>2244107</v>
      </c>
      <c r="M1849" s="5" t="s">
        <v>2</v>
      </c>
      <c r="N1849" s="5" t="s">
        <v>3</v>
      </c>
      <c r="O1849" t="s">
        <v>853</v>
      </c>
      <c r="P1849" t="s">
        <v>15</v>
      </c>
      <c r="Q1849" s="61">
        <v>43272</v>
      </c>
      <c r="R1849" s="61">
        <v>44164</v>
      </c>
      <c r="S1849" s="4" t="s">
        <v>7</v>
      </c>
      <c r="T1849" s="4">
        <v>640794</v>
      </c>
      <c r="U1849" s="4">
        <v>640797</v>
      </c>
      <c r="W1849">
        <v>6155</v>
      </c>
      <c r="X1849">
        <v>640752</v>
      </c>
      <c r="Y1849" s="2" t="s">
        <v>522</v>
      </c>
      <c r="AA1849" s="59">
        <v>102.58</v>
      </c>
    </row>
    <row r="1850" spans="1:27" ht="52" thickBot="1">
      <c r="A1850" s="1">
        <v>641252</v>
      </c>
      <c r="B1850" s="59">
        <v>100730840</v>
      </c>
      <c r="C1850" s="60" t="s">
        <v>2534</v>
      </c>
      <c r="D1850" s="3"/>
      <c r="E1850" s="3"/>
      <c r="F1850" t="s">
        <v>2535</v>
      </c>
      <c r="G1850">
        <v>91771299</v>
      </c>
      <c r="I1850">
        <v>23292738</v>
      </c>
      <c r="K1850" t="s">
        <v>510</v>
      </c>
      <c r="L1850">
        <v>18968828</v>
      </c>
      <c r="M1850" s="5" t="s">
        <v>2</v>
      </c>
      <c r="N1850" s="5" t="s">
        <v>3</v>
      </c>
      <c r="O1850" t="s">
        <v>853</v>
      </c>
      <c r="P1850" t="s">
        <v>15</v>
      </c>
      <c r="Q1850" s="61">
        <v>43272</v>
      </c>
      <c r="R1850" s="61">
        <v>43921</v>
      </c>
      <c r="S1850" s="4" t="s">
        <v>7</v>
      </c>
      <c r="T1850" s="4">
        <v>640794</v>
      </c>
      <c r="U1850" s="4">
        <v>640797</v>
      </c>
      <c r="W1850">
        <v>6155</v>
      </c>
      <c r="X1850">
        <v>640758</v>
      </c>
      <c r="Y1850" s="2" t="s">
        <v>8</v>
      </c>
      <c r="AA1850" s="59">
        <v>70.786000000000001</v>
      </c>
    </row>
    <row r="1851" spans="1:27" ht="47" thickBot="1">
      <c r="A1851" s="1">
        <v>641252</v>
      </c>
      <c r="B1851" s="62">
        <v>100793903</v>
      </c>
      <c r="C1851" s="63" t="s">
        <v>2536</v>
      </c>
      <c r="D1851" s="3"/>
      <c r="E1851" s="3"/>
      <c r="F1851">
        <v>0</v>
      </c>
      <c r="I1851">
        <v>93933608</v>
      </c>
      <c r="K1851" t="s">
        <v>510</v>
      </c>
      <c r="L1851">
        <v>7689067</v>
      </c>
      <c r="M1851" s="5" t="s">
        <v>2</v>
      </c>
      <c r="N1851" s="5" t="s">
        <v>3</v>
      </c>
      <c r="O1851" t="s">
        <v>514</v>
      </c>
      <c r="P1851" t="s">
        <v>5</v>
      </c>
      <c r="Q1851" s="61">
        <v>43275</v>
      </c>
      <c r="R1851" s="61">
        <v>44522</v>
      </c>
      <c r="S1851" s="4" t="s">
        <v>7</v>
      </c>
      <c r="T1851" s="4">
        <v>640794</v>
      </c>
      <c r="U1851" s="4">
        <v>640797</v>
      </c>
      <c r="W1851">
        <v>6155</v>
      </c>
      <c r="X1851">
        <v>640754</v>
      </c>
      <c r="Y1851" s="2" t="s">
        <v>515</v>
      </c>
      <c r="AA1851" s="59">
        <v>114.35</v>
      </c>
    </row>
    <row r="1852" spans="1:27" ht="69" thickBot="1">
      <c r="A1852" s="1">
        <v>641252</v>
      </c>
      <c r="B1852" s="59">
        <v>100819643</v>
      </c>
      <c r="C1852" s="60" t="s">
        <v>2537</v>
      </c>
      <c r="D1852" s="3"/>
      <c r="E1852" s="3"/>
      <c r="F1852" t="s">
        <v>2538</v>
      </c>
      <c r="I1852">
        <v>25536142</v>
      </c>
      <c r="K1852" t="s">
        <v>510</v>
      </c>
      <c r="L1852">
        <v>7552427</v>
      </c>
      <c r="M1852" s="5" t="s">
        <v>2</v>
      </c>
      <c r="N1852" s="5" t="s">
        <v>3</v>
      </c>
      <c r="O1852" t="s">
        <v>853</v>
      </c>
      <c r="P1852" t="s">
        <v>15</v>
      </c>
      <c r="Q1852" s="61">
        <v>43277</v>
      </c>
      <c r="R1852" s="61">
        <v>44497</v>
      </c>
      <c r="S1852" s="4" t="s">
        <v>7</v>
      </c>
      <c r="T1852" s="4">
        <v>640794</v>
      </c>
      <c r="U1852" s="4">
        <v>640797</v>
      </c>
      <c r="W1852">
        <v>6155</v>
      </c>
      <c r="X1852">
        <v>640752</v>
      </c>
      <c r="Y1852" s="2" t="s">
        <v>522</v>
      </c>
      <c r="AA1852" s="59">
        <v>103.02500000000001</v>
      </c>
    </row>
    <row r="1853" spans="1:27" ht="47" thickBot="1">
      <c r="A1853" s="1">
        <v>641252</v>
      </c>
      <c r="B1853" s="62">
        <v>100826337</v>
      </c>
      <c r="C1853" s="63" t="s">
        <v>2539</v>
      </c>
      <c r="D1853" s="3"/>
      <c r="E1853" s="3"/>
      <c r="F1853" t="s">
        <v>2540</v>
      </c>
      <c r="G1853">
        <v>99645543</v>
      </c>
      <c r="I1853">
        <v>72125354</v>
      </c>
      <c r="K1853" t="s">
        <v>510</v>
      </c>
      <c r="L1853">
        <v>2143835</v>
      </c>
      <c r="M1853" s="5" t="s">
        <v>2</v>
      </c>
      <c r="N1853" s="5" t="s">
        <v>3</v>
      </c>
      <c r="O1853" t="s">
        <v>514</v>
      </c>
      <c r="P1853" t="s">
        <v>5</v>
      </c>
      <c r="Q1853" s="61">
        <v>43277</v>
      </c>
      <c r="R1853" s="61">
        <v>43920</v>
      </c>
      <c r="S1853" s="4" t="s">
        <v>7</v>
      </c>
      <c r="T1853" s="4">
        <v>640794</v>
      </c>
      <c r="U1853" s="4">
        <v>640797</v>
      </c>
      <c r="W1853">
        <v>6155</v>
      </c>
      <c r="X1853">
        <v>640754</v>
      </c>
      <c r="Y1853" s="2" t="s">
        <v>515</v>
      </c>
      <c r="AA1853" s="59">
        <v>71.625</v>
      </c>
    </row>
    <row r="1854" spans="1:27" ht="52" thickBot="1">
      <c r="A1854" s="1">
        <v>641252</v>
      </c>
      <c r="B1854" s="59">
        <v>100826490</v>
      </c>
      <c r="C1854" s="60" t="s">
        <v>2541</v>
      </c>
      <c r="D1854" s="3"/>
      <c r="E1854" s="3"/>
      <c r="F1854" t="s">
        <v>2542</v>
      </c>
      <c r="G1854">
        <v>92787822</v>
      </c>
      <c r="I1854">
        <v>24506980</v>
      </c>
      <c r="K1854" t="s">
        <v>510</v>
      </c>
      <c r="L1854">
        <v>8447007</v>
      </c>
      <c r="M1854" s="5" t="s">
        <v>2</v>
      </c>
      <c r="N1854" s="5" t="s">
        <v>3</v>
      </c>
      <c r="O1854" t="s">
        <v>853</v>
      </c>
      <c r="P1854" t="s">
        <v>15</v>
      </c>
      <c r="Q1854" s="61">
        <v>43277</v>
      </c>
      <c r="R1854" s="61">
        <v>44432</v>
      </c>
      <c r="S1854" s="4" t="s">
        <v>7</v>
      </c>
      <c r="T1854" s="4">
        <v>640794</v>
      </c>
      <c r="U1854" s="4">
        <v>640797</v>
      </c>
      <c r="W1854">
        <v>6155</v>
      </c>
      <c r="X1854">
        <v>640750</v>
      </c>
      <c r="Y1854" s="2" t="s">
        <v>8</v>
      </c>
      <c r="AA1854" s="59">
        <v>97.19</v>
      </c>
    </row>
    <row r="1855" spans="1:27" ht="62" thickBot="1">
      <c r="A1855" s="1">
        <v>641252</v>
      </c>
      <c r="B1855" s="79">
        <v>100847742</v>
      </c>
      <c r="C1855" s="94" t="s">
        <v>2543</v>
      </c>
      <c r="D1855" s="3"/>
      <c r="E1855" s="3"/>
      <c r="F1855" t="s">
        <v>2544</v>
      </c>
      <c r="I1855">
        <v>95511955</v>
      </c>
      <c r="K1855" t="s">
        <v>510</v>
      </c>
      <c r="L1855">
        <v>890180</v>
      </c>
      <c r="M1855" s="5" t="s">
        <v>2</v>
      </c>
      <c r="N1855" s="5" t="s">
        <v>3</v>
      </c>
      <c r="O1855" t="s">
        <v>2023</v>
      </c>
      <c r="P1855" t="s">
        <v>5</v>
      </c>
      <c r="Q1855" s="61">
        <v>43279</v>
      </c>
      <c r="R1855" s="61">
        <v>44377</v>
      </c>
      <c r="S1855" s="4" t="s">
        <v>7</v>
      </c>
      <c r="T1855" s="4">
        <v>640794</v>
      </c>
      <c r="U1855" s="4">
        <v>640797</v>
      </c>
      <c r="W1855">
        <v>6155</v>
      </c>
      <c r="X1855">
        <v>640754</v>
      </c>
      <c r="Y1855" s="2" t="s">
        <v>515</v>
      </c>
      <c r="AA1855" s="59">
        <v>82.135000000000005</v>
      </c>
    </row>
    <row r="1856" spans="1:27" ht="52" thickBot="1">
      <c r="A1856" s="1">
        <v>641252</v>
      </c>
      <c r="B1856" s="59">
        <v>100917689</v>
      </c>
      <c r="C1856" s="60" t="s">
        <v>2545</v>
      </c>
      <c r="D1856" s="3"/>
      <c r="E1856" s="3"/>
      <c r="F1856" t="s">
        <v>2546</v>
      </c>
      <c r="I1856">
        <v>23210046</v>
      </c>
      <c r="K1856" t="s">
        <v>510</v>
      </c>
      <c r="L1856">
        <v>6192904</v>
      </c>
      <c r="M1856" s="5" t="s">
        <v>2</v>
      </c>
      <c r="N1856" s="5" t="s">
        <v>3</v>
      </c>
      <c r="O1856" t="s">
        <v>853</v>
      </c>
      <c r="P1856" t="s">
        <v>15</v>
      </c>
      <c r="Q1856" s="61">
        <v>43283</v>
      </c>
      <c r="R1856" s="61">
        <v>43921</v>
      </c>
      <c r="S1856" s="4" t="s">
        <v>7</v>
      </c>
      <c r="T1856" s="4">
        <v>640794</v>
      </c>
      <c r="U1856" s="4">
        <v>640797</v>
      </c>
      <c r="W1856">
        <v>6155</v>
      </c>
      <c r="X1856">
        <v>640752</v>
      </c>
      <c r="Y1856" s="2" t="s">
        <v>8</v>
      </c>
      <c r="AA1856" s="59">
        <v>278.68</v>
      </c>
    </row>
    <row r="1857" spans="1:27" ht="69" thickBot="1">
      <c r="A1857" s="1">
        <v>641252</v>
      </c>
      <c r="B1857" s="59">
        <v>100930037</v>
      </c>
      <c r="C1857" s="60" t="s">
        <v>2547</v>
      </c>
      <c r="D1857" s="3"/>
      <c r="E1857" s="3"/>
      <c r="F1857" t="s">
        <v>2544</v>
      </c>
      <c r="I1857">
        <v>99353849</v>
      </c>
      <c r="K1857" t="s">
        <v>510</v>
      </c>
      <c r="L1857">
        <v>1150953</v>
      </c>
      <c r="M1857" s="5" t="s">
        <v>2</v>
      </c>
      <c r="N1857" s="5" t="s">
        <v>3</v>
      </c>
      <c r="O1857" t="s">
        <v>2023</v>
      </c>
      <c r="P1857" t="s">
        <v>5</v>
      </c>
      <c r="Q1857" s="61">
        <v>43284</v>
      </c>
      <c r="R1857" s="61">
        <v>44377</v>
      </c>
      <c r="S1857" s="4" t="s">
        <v>7</v>
      </c>
      <c r="T1857" s="4">
        <v>640794</v>
      </c>
      <c r="U1857" s="4">
        <v>640797</v>
      </c>
      <c r="W1857">
        <v>6154</v>
      </c>
      <c r="X1857">
        <v>640753</v>
      </c>
      <c r="Y1857" s="2" t="s">
        <v>8</v>
      </c>
      <c r="AA1857" s="59">
        <v>281.13</v>
      </c>
    </row>
    <row r="1858" spans="1:27" ht="52" thickBot="1">
      <c r="A1858" s="1">
        <v>641252</v>
      </c>
      <c r="B1858" s="59">
        <v>100930955</v>
      </c>
      <c r="C1858" s="60" t="s">
        <v>2548</v>
      </c>
      <c r="D1858" s="3"/>
      <c r="E1858" s="3"/>
      <c r="F1858" t="s">
        <v>2549</v>
      </c>
      <c r="G1858">
        <v>90603338</v>
      </c>
      <c r="I1858">
        <v>90666189</v>
      </c>
      <c r="K1858" t="s">
        <v>510</v>
      </c>
      <c r="L1858">
        <v>12680172</v>
      </c>
      <c r="M1858" s="5" t="s">
        <v>2</v>
      </c>
      <c r="N1858" s="5" t="s">
        <v>3</v>
      </c>
      <c r="O1858" t="s">
        <v>514</v>
      </c>
      <c r="P1858" t="s">
        <v>5</v>
      </c>
      <c r="Q1858" s="61">
        <v>43284</v>
      </c>
      <c r="R1858" s="61">
        <v>43920</v>
      </c>
      <c r="S1858" s="4" t="s">
        <v>7</v>
      </c>
      <c r="T1858" s="4">
        <v>640794</v>
      </c>
      <c r="U1858" s="4">
        <v>640797</v>
      </c>
      <c r="W1858">
        <v>6155</v>
      </c>
      <c r="X1858">
        <v>640750</v>
      </c>
      <c r="Y1858" s="2" t="s">
        <v>8</v>
      </c>
      <c r="AA1858" s="59">
        <v>165.02799999999999</v>
      </c>
    </row>
    <row r="1859" spans="1:27" ht="32" thickBot="1">
      <c r="A1859" s="1">
        <v>641252</v>
      </c>
      <c r="B1859" s="79">
        <v>100944619</v>
      </c>
      <c r="C1859" s="94" t="s">
        <v>2550</v>
      </c>
      <c r="D1859" s="3"/>
      <c r="E1859" s="3"/>
      <c r="F1859" t="s">
        <v>2544</v>
      </c>
      <c r="I1859">
        <v>92262465</v>
      </c>
      <c r="K1859" t="s">
        <v>510</v>
      </c>
      <c r="L1859">
        <v>890180</v>
      </c>
      <c r="M1859" s="5" t="s">
        <v>2</v>
      </c>
      <c r="N1859" s="5" t="s">
        <v>3</v>
      </c>
      <c r="O1859" t="s">
        <v>2023</v>
      </c>
      <c r="P1859" t="s">
        <v>5</v>
      </c>
      <c r="Q1859" s="61">
        <v>43285</v>
      </c>
      <c r="R1859" s="61">
        <v>44178</v>
      </c>
      <c r="S1859" s="4" t="s">
        <v>7</v>
      </c>
      <c r="T1859" s="4">
        <v>640794</v>
      </c>
      <c r="U1859" s="4">
        <v>640797</v>
      </c>
      <c r="W1859">
        <v>6155</v>
      </c>
      <c r="X1859">
        <v>640754</v>
      </c>
      <c r="Y1859" s="2" t="s">
        <v>515</v>
      </c>
      <c r="AA1859" s="59">
        <v>248.71</v>
      </c>
    </row>
    <row r="1860" spans="1:27" ht="17" thickBot="1">
      <c r="A1860" s="1">
        <v>641252</v>
      </c>
      <c r="B1860" s="62">
        <v>100945119</v>
      </c>
      <c r="C1860" s="88"/>
      <c r="D1860" s="3"/>
      <c r="E1860" s="3"/>
      <c r="F1860" t="s">
        <v>2551</v>
      </c>
      <c r="I1860">
        <v>98963882</v>
      </c>
      <c r="K1860" t="s">
        <v>510</v>
      </c>
      <c r="L1860">
        <v>114308167</v>
      </c>
      <c r="M1860" s="5" t="s">
        <v>2</v>
      </c>
      <c r="N1860" s="5" t="s">
        <v>3</v>
      </c>
      <c r="O1860" t="s">
        <v>2023</v>
      </c>
      <c r="P1860" t="s">
        <v>5</v>
      </c>
      <c r="Q1860" s="61">
        <v>43285</v>
      </c>
      <c r="R1860" s="61">
        <v>44377</v>
      </c>
      <c r="S1860" s="4" t="s">
        <v>7</v>
      </c>
      <c r="T1860" s="4">
        <v>640794</v>
      </c>
      <c r="U1860" s="4">
        <v>640797</v>
      </c>
      <c r="W1860">
        <v>6155</v>
      </c>
      <c r="X1860">
        <v>640754</v>
      </c>
      <c r="Y1860" s="2" t="s">
        <v>515</v>
      </c>
      <c r="AA1860" s="59">
        <v>87.444999999999993</v>
      </c>
    </row>
    <row r="1861" spans="1:27" ht="47" thickBot="1">
      <c r="A1861" s="1">
        <v>641252</v>
      </c>
      <c r="B1861" s="79">
        <v>100946630</v>
      </c>
      <c r="C1861" s="94" t="s">
        <v>2552</v>
      </c>
      <c r="D1861" s="3"/>
      <c r="E1861" s="3"/>
      <c r="F1861" t="s">
        <v>2544</v>
      </c>
      <c r="I1861">
        <v>97771167</v>
      </c>
      <c r="K1861" t="s">
        <v>510</v>
      </c>
      <c r="L1861">
        <v>890180</v>
      </c>
      <c r="M1861" s="5" t="s">
        <v>2</v>
      </c>
      <c r="N1861" s="5" t="s">
        <v>3</v>
      </c>
      <c r="O1861" t="s">
        <v>2023</v>
      </c>
      <c r="P1861" t="s">
        <v>5</v>
      </c>
      <c r="Q1861" s="61">
        <v>43285</v>
      </c>
      <c r="R1861" s="61">
        <v>44179</v>
      </c>
      <c r="S1861" s="4" t="s">
        <v>7</v>
      </c>
      <c r="T1861" s="4">
        <v>640794</v>
      </c>
      <c r="U1861" s="4">
        <v>640797</v>
      </c>
      <c r="W1861">
        <v>6155</v>
      </c>
      <c r="X1861">
        <v>640754</v>
      </c>
      <c r="Y1861" s="2" t="s">
        <v>515</v>
      </c>
      <c r="AA1861" s="59">
        <v>157.10599999999999</v>
      </c>
    </row>
    <row r="1862" spans="1:27" ht="69" thickBot="1">
      <c r="A1862" s="1">
        <v>641252</v>
      </c>
      <c r="B1862" s="59">
        <v>100947724</v>
      </c>
      <c r="C1862" s="60" t="s">
        <v>2553</v>
      </c>
      <c r="D1862" s="3"/>
      <c r="E1862" s="3"/>
      <c r="F1862" t="s">
        <v>2544</v>
      </c>
      <c r="I1862">
        <v>93608714</v>
      </c>
      <c r="K1862" t="s">
        <v>510</v>
      </c>
      <c r="L1862">
        <v>5040192</v>
      </c>
      <c r="M1862" s="5" t="s">
        <v>2</v>
      </c>
      <c r="N1862" s="5" t="s">
        <v>3</v>
      </c>
      <c r="O1862" t="s">
        <v>2023</v>
      </c>
      <c r="P1862" t="s">
        <v>5</v>
      </c>
      <c r="Q1862" s="61">
        <v>43285</v>
      </c>
      <c r="R1862" s="61">
        <v>44377</v>
      </c>
      <c r="S1862" s="4" t="s">
        <v>7</v>
      </c>
      <c r="T1862" s="4">
        <v>640794</v>
      </c>
      <c r="U1862" s="4">
        <v>640797</v>
      </c>
      <c r="W1862">
        <v>6154</v>
      </c>
      <c r="X1862">
        <v>640751</v>
      </c>
      <c r="Y1862" s="2" t="s">
        <v>8</v>
      </c>
      <c r="AA1862" s="59">
        <v>127.435</v>
      </c>
    </row>
    <row r="1863" spans="1:27" ht="62" thickBot="1">
      <c r="A1863" s="1">
        <v>641252</v>
      </c>
      <c r="B1863" s="62">
        <v>101004989</v>
      </c>
      <c r="C1863" s="63" t="s">
        <v>2554</v>
      </c>
      <c r="D1863" s="3"/>
      <c r="E1863" s="3"/>
      <c r="F1863" t="s">
        <v>2555</v>
      </c>
      <c r="I1863">
        <v>96329635</v>
      </c>
      <c r="K1863" t="s">
        <v>510</v>
      </c>
      <c r="L1863">
        <v>1263459</v>
      </c>
      <c r="M1863" s="5" t="s">
        <v>2</v>
      </c>
      <c r="N1863" s="5" t="s">
        <v>3</v>
      </c>
      <c r="O1863" t="s">
        <v>2023</v>
      </c>
      <c r="P1863" t="s">
        <v>5</v>
      </c>
      <c r="Q1863" s="61">
        <v>43289</v>
      </c>
      <c r="R1863" s="61">
        <v>44481</v>
      </c>
      <c r="S1863" s="4" t="s">
        <v>7</v>
      </c>
      <c r="T1863" s="4">
        <v>640794</v>
      </c>
      <c r="U1863" s="4">
        <v>640797</v>
      </c>
      <c r="W1863">
        <v>6155</v>
      </c>
      <c r="X1863">
        <v>640754</v>
      </c>
      <c r="Y1863" s="2" t="s">
        <v>515</v>
      </c>
      <c r="AA1863" s="59">
        <v>120</v>
      </c>
    </row>
    <row r="1864" spans="1:27" ht="62" thickBot="1">
      <c r="A1864" s="1">
        <v>641252</v>
      </c>
      <c r="B1864" s="70">
        <v>101005799</v>
      </c>
      <c r="C1864" s="71" t="s">
        <v>2556</v>
      </c>
      <c r="D1864" s="3"/>
      <c r="E1864" s="3"/>
      <c r="F1864" t="s">
        <v>2415</v>
      </c>
      <c r="I1864">
        <v>99673937</v>
      </c>
      <c r="K1864" t="s">
        <v>510</v>
      </c>
      <c r="L1864">
        <v>1584898</v>
      </c>
      <c r="M1864" s="5" t="s">
        <v>2</v>
      </c>
      <c r="N1864" s="5" t="s">
        <v>3</v>
      </c>
      <c r="O1864" t="s">
        <v>2023</v>
      </c>
      <c r="P1864" t="s">
        <v>5</v>
      </c>
      <c r="Q1864" s="61">
        <v>43289</v>
      </c>
      <c r="R1864" s="61">
        <v>44063</v>
      </c>
      <c r="S1864" s="4" t="s">
        <v>7</v>
      </c>
      <c r="T1864" s="4">
        <v>640794</v>
      </c>
      <c r="U1864" s="4">
        <v>640797</v>
      </c>
      <c r="W1864">
        <v>6155</v>
      </c>
      <c r="X1864">
        <v>640754</v>
      </c>
      <c r="Y1864" s="2" t="s">
        <v>515</v>
      </c>
      <c r="AA1864" s="59">
        <v>163.32499999999999</v>
      </c>
    </row>
    <row r="1865" spans="1:27" ht="47" thickBot="1">
      <c r="A1865" s="1">
        <v>641252</v>
      </c>
      <c r="B1865" s="62">
        <v>101046078</v>
      </c>
      <c r="C1865" s="63" t="s">
        <v>2557</v>
      </c>
      <c r="D1865" s="3"/>
      <c r="E1865" s="3"/>
      <c r="F1865" t="s">
        <v>2558</v>
      </c>
      <c r="G1865">
        <v>93539694</v>
      </c>
      <c r="I1865">
        <v>93539694</v>
      </c>
      <c r="K1865" t="s">
        <v>510</v>
      </c>
      <c r="L1865">
        <v>3155955</v>
      </c>
      <c r="M1865" s="5" t="s">
        <v>2</v>
      </c>
      <c r="N1865" s="5" t="s">
        <v>3</v>
      </c>
      <c r="O1865" t="s">
        <v>514</v>
      </c>
      <c r="P1865" t="s">
        <v>5</v>
      </c>
      <c r="Q1865" s="61">
        <v>43291</v>
      </c>
      <c r="R1865" s="61">
        <v>44311</v>
      </c>
      <c r="S1865" s="4" t="s">
        <v>7</v>
      </c>
      <c r="T1865" s="4">
        <v>640794</v>
      </c>
      <c r="U1865" s="4">
        <v>640797</v>
      </c>
      <c r="W1865">
        <v>6155</v>
      </c>
      <c r="X1865">
        <v>640754</v>
      </c>
      <c r="Y1865" s="2" t="s">
        <v>515</v>
      </c>
      <c r="AA1865" s="59">
        <v>96.197000000000003</v>
      </c>
    </row>
    <row r="1866" spans="1:27" ht="52" thickBot="1">
      <c r="A1866" s="1">
        <v>641252</v>
      </c>
      <c r="B1866" s="59">
        <v>101097876</v>
      </c>
      <c r="C1866" s="60" t="s">
        <v>2559</v>
      </c>
      <c r="D1866" s="3"/>
      <c r="E1866" s="3"/>
      <c r="F1866" t="s">
        <v>2560</v>
      </c>
      <c r="G1866">
        <v>90190555</v>
      </c>
      <c r="I1866">
        <v>22109975</v>
      </c>
      <c r="K1866" t="s">
        <v>510</v>
      </c>
      <c r="L1866">
        <v>3612946</v>
      </c>
      <c r="M1866" s="5" t="s">
        <v>2</v>
      </c>
      <c r="N1866" s="5" t="s">
        <v>3</v>
      </c>
      <c r="O1866" t="s">
        <v>853</v>
      </c>
      <c r="P1866" t="s">
        <v>15</v>
      </c>
      <c r="R1866" s="61">
        <v>43921</v>
      </c>
      <c r="S1866" s="4" t="s">
        <v>7</v>
      </c>
      <c r="T1866" s="4">
        <v>640794</v>
      </c>
      <c r="U1866" s="4">
        <v>640797</v>
      </c>
      <c r="W1866">
        <v>6154</v>
      </c>
      <c r="X1866">
        <v>640751</v>
      </c>
      <c r="Y1866" s="2" t="s">
        <v>11</v>
      </c>
      <c r="AA1866" s="59">
        <v>153.25</v>
      </c>
    </row>
    <row r="1867" spans="1:27" ht="69" thickBot="1">
      <c r="A1867" s="1">
        <v>641252</v>
      </c>
      <c r="B1867" s="59">
        <v>101107780</v>
      </c>
      <c r="C1867" s="60" t="s">
        <v>2561</v>
      </c>
      <c r="D1867" s="3"/>
      <c r="E1867" s="3"/>
      <c r="F1867">
        <v>0</v>
      </c>
      <c r="G1867">
        <v>97657776</v>
      </c>
      <c r="I1867">
        <v>24884431</v>
      </c>
      <c r="K1867" t="s">
        <v>510</v>
      </c>
      <c r="L1867">
        <v>8501028</v>
      </c>
      <c r="M1867" s="5" t="s">
        <v>2</v>
      </c>
      <c r="N1867" s="5" t="s">
        <v>3</v>
      </c>
      <c r="O1867" t="s">
        <v>853</v>
      </c>
      <c r="P1867" t="s">
        <v>15</v>
      </c>
      <c r="Q1867" s="61">
        <v>43296</v>
      </c>
      <c r="R1867" s="61">
        <v>43976</v>
      </c>
      <c r="S1867" s="4" t="s">
        <v>7</v>
      </c>
      <c r="T1867" s="4">
        <v>640794</v>
      </c>
      <c r="U1867" s="4">
        <v>640797</v>
      </c>
      <c r="W1867">
        <v>6155</v>
      </c>
      <c r="X1867">
        <v>640750</v>
      </c>
      <c r="Y1867" s="2" t="s">
        <v>8</v>
      </c>
      <c r="AA1867" s="59">
        <v>102.11</v>
      </c>
    </row>
    <row r="1868" spans="1:27" ht="69" thickBot="1">
      <c r="A1868" s="1">
        <v>641252</v>
      </c>
      <c r="B1868" s="62">
        <v>101114140</v>
      </c>
      <c r="C1868" s="88" t="s">
        <v>2562</v>
      </c>
      <c r="D1868" s="3"/>
      <c r="E1868" s="3"/>
      <c r="F1868" t="s">
        <v>2563</v>
      </c>
      <c r="G1868">
        <v>92332156</v>
      </c>
      <c r="I1868">
        <v>99487007</v>
      </c>
      <c r="K1868" t="s">
        <v>510</v>
      </c>
      <c r="L1868">
        <v>5737482</v>
      </c>
      <c r="M1868" s="5" t="s">
        <v>2</v>
      </c>
      <c r="N1868" s="5" t="s">
        <v>3</v>
      </c>
      <c r="O1868" t="s">
        <v>2023</v>
      </c>
      <c r="P1868" t="s">
        <v>5</v>
      </c>
      <c r="Q1868" s="61">
        <v>43298</v>
      </c>
      <c r="R1868" s="61">
        <v>44095</v>
      </c>
      <c r="S1868" s="4" t="s">
        <v>7</v>
      </c>
      <c r="T1868" s="4">
        <v>640794</v>
      </c>
      <c r="U1868" s="4">
        <v>640797</v>
      </c>
      <c r="W1868">
        <v>6155</v>
      </c>
      <c r="X1868">
        <v>640754</v>
      </c>
      <c r="Y1868" s="2" t="s">
        <v>515</v>
      </c>
      <c r="AA1868" s="59">
        <v>69.430999999999997</v>
      </c>
    </row>
    <row r="1869" spans="1:27" ht="62" thickBot="1">
      <c r="A1869" s="1">
        <v>641252</v>
      </c>
      <c r="B1869" s="62">
        <v>101114965</v>
      </c>
      <c r="C1869" s="63" t="s">
        <v>2564</v>
      </c>
      <c r="D1869" s="3"/>
      <c r="E1869" s="3"/>
      <c r="F1869" t="s">
        <v>2544</v>
      </c>
      <c r="I1869">
        <v>98224433</v>
      </c>
      <c r="K1869" t="s">
        <v>510</v>
      </c>
      <c r="L1869">
        <v>7411484</v>
      </c>
      <c r="M1869" s="5" t="s">
        <v>2</v>
      </c>
      <c r="N1869" s="5" t="s">
        <v>3</v>
      </c>
      <c r="O1869" t="s">
        <v>2023</v>
      </c>
      <c r="P1869" t="s">
        <v>5</v>
      </c>
      <c r="Q1869" s="61">
        <v>43297</v>
      </c>
      <c r="R1869" s="61">
        <v>44495</v>
      </c>
      <c r="S1869" s="4" t="s">
        <v>7</v>
      </c>
      <c r="T1869" s="4">
        <v>640794</v>
      </c>
      <c r="U1869" s="4">
        <v>640797</v>
      </c>
      <c r="W1869">
        <v>6155</v>
      </c>
      <c r="X1869">
        <v>640754</v>
      </c>
      <c r="Y1869" s="2" t="s">
        <v>515</v>
      </c>
      <c r="AA1869" s="59">
        <v>116.83</v>
      </c>
    </row>
    <row r="1870" spans="1:27" ht="47" thickBot="1">
      <c r="A1870" s="1">
        <v>641252</v>
      </c>
      <c r="B1870" s="62">
        <v>101190177</v>
      </c>
      <c r="C1870" s="63" t="s">
        <v>2565</v>
      </c>
      <c r="D1870" s="3"/>
      <c r="E1870" s="3"/>
      <c r="F1870" t="s">
        <v>2566</v>
      </c>
      <c r="G1870">
        <v>92201029</v>
      </c>
      <c r="I1870">
        <v>99738475</v>
      </c>
      <c r="K1870" t="s">
        <v>510</v>
      </c>
      <c r="L1870">
        <v>2623496</v>
      </c>
      <c r="M1870" s="5" t="s">
        <v>2</v>
      </c>
      <c r="N1870" s="5" t="s">
        <v>3</v>
      </c>
      <c r="O1870" t="s">
        <v>514</v>
      </c>
      <c r="P1870" t="s">
        <v>5</v>
      </c>
      <c r="Q1870" s="61">
        <v>43300</v>
      </c>
      <c r="R1870" s="61">
        <v>44376</v>
      </c>
      <c r="S1870" s="4" t="s">
        <v>7</v>
      </c>
      <c r="T1870" s="4">
        <v>640794</v>
      </c>
      <c r="U1870" s="4">
        <v>640797</v>
      </c>
      <c r="W1870">
        <v>6155</v>
      </c>
      <c r="X1870">
        <v>640754</v>
      </c>
      <c r="Y1870" s="2" t="s">
        <v>515</v>
      </c>
      <c r="AA1870" s="59">
        <v>238.435</v>
      </c>
    </row>
    <row r="1871" spans="1:27" ht="86" thickBot="1">
      <c r="A1871" s="1">
        <v>641252</v>
      </c>
      <c r="B1871" s="59">
        <v>101224965</v>
      </c>
      <c r="C1871" s="60" t="s">
        <v>2567</v>
      </c>
      <c r="D1871" s="3"/>
      <c r="E1871" s="3"/>
      <c r="F1871" t="s">
        <v>2544</v>
      </c>
      <c r="I1871">
        <v>98886635</v>
      </c>
      <c r="K1871" t="s">
        <v>510</v>
      </c>
      <c r="L1871">
        <v>11688028</v>
      </c>
      <c r="M1871" s="5" t="s">
        <v>2</v>
      </c>
      <c r="N1871" s="5" t="s">
        <v>3</v>
      </c>
      <c r="O1871" t="s">
        <v>2023</v>
      </c>
      <c r="P1871" t="s">
        <v>5</v>
      </c>
      <c r="Q1871" s="61">
        <v>43303</v>
      </c>
      <c r="R1871" s="61">
        <v>44043</v>
      </c>
      <c r="S1871" s="4" t="s">
        <v>7</v>
      </c>
      <c r="T1871" s="4">
        <v>640794</v>
      </c>
      <c r="U1871" s="4">
        <v>640797</v>
      </c>
      <c r="W1871">
        <v>6155</v>
      </c>
      <c r="X1871">
        <v>640755</v>
      </c>
      <c r="Y1871" s="2" t="s">
        <v>8</v>
      </c>
      <c r="AA1871" s="59">
        <v>238.63499999999999</v>
      </c>
    </row>
    <row r="1872" spans="1:27" ht="52" thickBot="1">
      <c r="A1872" s="1">
        <v>641252</v>
      </c>
      <c r="B1872" s="59">
        <v>101263612</v>
      </c>
      <c r="C1872" s="60" t="s">
        <v>2568</v>
      </c>
      <c r="D1872" s="3"/>
      <c r="E1872" s="3"/>
      <c r="F1872" t="s">
        <v>2569</v>
      </c>
      <c r="G1872">
        <v>97711812</v>
      </c>
      <c r="I1872">
        <v>26720739</v>
      </c>
      <c r="K1872" t="s">
        <v>510</v>
      </c>
      <c r="L1872">
        <v>15504483</v>
      </c>
      <c r="M1872" s="5" t="s">
        <v>2</v>
      </c>
      <c r="N1872" s="5" t="s">
        <v>3</v>
      </c>
      <c r="O1872" t="s">
        <v>853</v>
      </c>
      <c r="P1872" t="s">
        <v>15</v>
      </c>
      <c r="Q1872" s="61">
        <v>43305</v>
      </c>
      <c r="R1872" s="61">
        <v>44376</v>
      </c>
      <c r="S1872" s="4" t="s">
        <v>7</v>
      </c>
      <c r="T1872" s="4">
        <v>640794</v>
      </c>
      <c r="U1872" s="4">
        <v>640797</v>
      </c>
      <c r="W1872">
        <v>6155</v>
      </c>
      <c r="X1872">
        <v>640750</v>
      </c>
      <c r="Y1872" s="2" t="s">
        <v>8</v>
      </c>
      <c r="AA1872" s="59">
        <v>94.584999999999994</v>
      </c>
    </row>
    <row r="1873" spans="1:27" ht="86" thickBot="1">
      <c r="A1873" s="1">
        <v>641252</v>
      </c>
      <c r="B1873" s="59">
        <v>101280890</v>
      </c>
      <c r="C1873" s="60" t="s">
        <v>2570</v>
      </c>
      <c r="D1873" s="3"/>
      <c r="E1873" s="3"/>
      <c r="F1873" t="s">
        <v>2571</v>
      </c>
      <c r="G1873">
        <v>92349749</v>
      </c>
      <c r="I1873">
        <v>24468082</v>
      </c>
      <c r="K1873" t="s">
        <v>510</v>
      </c>
      <c r="L1873">
        <v>9840459</v>
      </c>
      <c r="M1873" s="5" t="s">
        <v>2</v>
      </c>
      <c r="N1873" s="5" t="s">
        <v>3</v>
      </c>
      <c r="O1873" t="s">
        <v>853</v>
      </c>
      <c r="P1873" t="s">
        <v>15</v>
      </c>
      <c r="Q1873" s="61">
        <v>43306</v>
      </c>
      <c r="R1873" s="61">
        <v>44392</v>
      </c>
      <c r="S1873" s="4" t="s">
        <v>7</v>
      </c>
      <c r="T1873" s="4">
        <v>640794</v>
      </c>
      <c r="U1873" s="4">
        <v>640797</v>
      </c>
      <c r="W1873">
        <v>6155</v>
      </c>
      <c r="X1873">
        <v>640758</v>
      </c>
      <c r="Y1873" s="2" t="s">
        <v>8</v>
      </c>
      <c r="AA1873" s="59">
        <v>93.754000000000005</v>
      </c>
    </row>
    <row r="1874" spans="1:27" ht="69" thickBot="1">
      <c r="A1874" s="1">
        <v>641252</v>
      </c>
      <c r="B1874" s="59">
        <v>101284081</v>
      </c>
      <c r="C1874" s="60" t="s">
        <v>2572</v>
      </c>
      <c r="D1874" s="3"/>
      <c r="E1874" s="3"/>
      <c r="F1874" t="s">
        <v>2573</v>
      </c>
      <c r="G1874">
        <v>91778708</v>
      </c>
      <c r="I1874">
        <v>25425652</v>
      </c>
      <c r="K1874" t="s">
        <v>510</v>
      </c>
      <c r="L1874">
        <v>7635069</v>
      </c>
      <c r="M1874" s="5" t="s">
        <v>2</v>
      </c>
      <c r="N1874" s="5" t="s">
        <v>3</v>
      </c>
      <c r="O1874" t="s">
        <v>853</v>
      </c>
      <c r="P1874" t="s">
        <v>15</v>
      </c>
      <c r="Q1874" s="61">
        <v>43306</v>
      </c>
      <c r="R1874" s="61">
        <v>44522</v>
      </c>
      <c r="S1874" s="4" t="s">
        <v>7</v>
      </c>
      <c r="T1874" s="4">
        <v>640794</v>
      </c>
      <c r="U1874" s="4">
        <v>640797</v>
      </c>
      <c r="W1874">
        <v>6155</v>
      </c>
      <c r="X1874">
        <v>640750</v>
      </c>
      <c r="Y1874" s="2" t="s">
        <v>8</v>
      </c>
      <c r="AA1874" s="59">
        <v>283.29000000000002</v>
      </c>
    </row>
    <row r="1875" spans="1:27" ht="52" thickBot="1">
      <c r="A1875" s="1">
        <v>641252</v>
      </c>
      <c r="B1875" s="59">
        <v>101286156</v>
      </c>
      <c r="C1875" s="60" t="s">
        <v>2574</v>
      </c>
      <c r="D1875" s="3"/>
      <c r="E1875" s="3"/>
      <c r="F1875">
        <v>0</v>
      </c>
      <c r="G1875">
        <v>92630164</v>
      </c>
      <c r="I1875">
        <v>92630164</v>
      </c>
      <c r="K1875" t="s">
        <v>510</v>
      </c>
      <c r="L1875">
        <v>2298579</v>
      </c>
      <c r="M1875" s="5" t="s">
        <v>2</v>
      </c>
      <c r="N1875" s="5" t="s">
        <v>3</v>
      </c>
      <c r="O1875" t="s">
        <v>514</v>
      </c>
      <c r="P1875" t="s">
        <v>5</v>
      </c>
      <c r="Q1875" s="61">
        <v>43307</v>
      </c>
      <c r="R1875" s="61">
        <v>43855</v>
      </c>
      <c r="S1875" s="4" t="s">
        <v>7</v>
      </c>
      <c r="T1875" s="4">
        <v>640794</v>
      </c>
      <c r="U1875" s="4">
        <v>640797</v>
      </c>
      <c r="W1875">
        <v>6154</v>
      </c>
      <c r="X1875">
        <v>640751</v>
      </c>
      <c r="Y1875" s="2" t="s">
        <v>8</v>
      </c>
      <c r="AA1875" s="59">
        <v>156.41499999999999</v>
      </c>
    </row>
    <row r="1876" spans="1:27" ht="17" thickBot="1">
      <c r="A1876" s="1">
        <v>641252</v>
      </c>
      <c r="B1876" s="59">
        <v>101349191</v>
      </c>
      <c r="C1876" s="60"/>
      <c r="D1876" s="3"/>
      <c r="E1876" s="3"/>
      <c r="F1876" t="s">
        <v>2171</v>
      </c>
      <c r="I1876">
        <v>93221981</v>
      </c>
      <c r="K1876" t="s">
        <v>510</v>
      </c>
      <c r="L1876">
        <v>1000012</v>
      </c>
      <c r="M1876" s="5" t="s">
        <v>2</v>
      </c>
      <c r="N1876" s="5" t="s">
        <v>3</v>
      </c>
      <c r="O1876" t="s">
        <v>2023</v>
      </c>
      <c r="P1876" t="s">
        <v>5</v>
      </c>
      <c r="Q1876" s="61">
        <v>43310</v>
      </c>
      <c r="R1876" s="61">
        <v>43390</v>
      </c>
      <c r="S1876" s="4" t="s">
        <v>7</v>
      </c>
      <c r="T1876" s="4">
        <v>640794</v>
      </c>
      <c r="U1876" s="4">
        <v>640797</v>
      </c>
      <c r="W1876">
        <v>6154</v>
      </c>
      <c r="X1876">
        <v>640753</v>
      </c>
      <c r="Y1876" s="2" t="s">
        <v>11</v>
      </c>
      <c r="AA1876" s="59">
        <v>164.32499999999999</v>
      </c>
    </row>
    <row r="1877" spans="1:27" ht="103" thickBot="1">
      <c r="A1877" s="1">
        <v>641252</v>
      </c>
      <c r="B1877" s="59">
        <v>101406484</v>
      </c>
      <c r="C1877" s="60" t="s">
        <v>2575</v>
      </c>
      <c r="D1877" s="3"/>
      <c r="E1877" s="3"/>
      <c r="F1877" t="s">
        <v>2544</v>
      </c>
      <c r="I1877">
        <v>98221733</v>
      </c>
      <c r="K1877" t="s">
        <v>510</v>
      </c>
      <c r="L1877">
        <v>890180</v>
      </c>
      <c r="M1877" s="5" t="s">
        <v>2</v>
      </c>
      <c r="N1877" s="5" t="s">
        <v>3</v>
      </c>
      <c r="O1877" t="s">
        <v>2023</v>
      </c>
      <c r="P1877" t="s">
        <v>5</v>
      </c>
      <c r="Q1877" s="61">
        <v>43313</v>
      </c>
      <c r="R1877" s="61">
        <v>44016</v>
      </c>
      <c r="S1877" s="4" t="s">
        <v>7</v>
      </c>
      <c r="T1877" s="4">
        <v>640794</v>
      </c>
      <c r="U1877" s="4">
        <v>640797</v>
      </c>
      <c r="W1877">
        <v>6154</v>
      </c>
      <c r="X1877">
        <v>640751</v>
      </c>
      <c r="Y1877" s="2" t="s">
        <v>522</v>
      </c>
      <c r="AA1877" s="59">
        <v>141.03899999999999</v>
      </c>
    </row>
    <row r="1878" spans="1:27" ht="47" thickBot="1">
      <c r="A1878" s="1">
        <v>641252</v>
      </c>
      <c r="B1878" s="62">
        <v>101463558</v>
      </c>
      <c r="C1878" s="63" t="s">
        <v>2576</v>
      </c>
      <c r="D1878" s="3"/>
      <c r="E1878" s="3"/>
      <c r="F1878">
        <v>0</v>
      </c>
      <c r="G1878">
        <v>93228316</v>
      </c>
      <c r="I1878">
        <v>93228316</v>
      </c>
      <c r="K1878" t="s">
        <v>510</v>
      </c>
      <c r="L1878">
        <v>15489283</v>
      </c>
      <c r="M1878" s="5" t="s">
        <v>2</v>
      </c>
      <c r="N1878" s="5" t="s">
        <v>3</v>
      </c>
      <c r="O1878" t="s">
        <v>514</v>
      </c>
      <c r="P1878" t="s">
        <v>5</v>
      </c>
      <c r="Q1878" s="61">
        <v>43316</v>
      </c>
      <c r="R1878" s="61">
        <v>44376</v>
      </c>
      <c r="S1878" s="4" t="s">
        <v>7</v>
      </c>
      <c r="T1878" s="4">
        <v>640794</v>
      </c>
      <c r="U1878" s="4">
        <v>640797</v>
      </c>
      <c r="W1878">
        <v>6155</v>
      </c>
      <c r="X1878">
        <v>640754</v>
      </c>
      <c r="Y1878" s="2" t="s">
        <v>515</v>
      </c>
      <c r="AA1878" s="59">
        <v>151.41</v>
      </c>
    </row>
    <row r="1879" spans="1:27" ht="52" thickBot="1">
      <c r="A1879" s="1">
        <v>641252</v>
      </c>
      <c r="B1879" s="59">
        <v>101502229</v>
      </c>
      <c r="C1879" s="60" t="s">
        <v>2577</v>
      </c>
      <c r="D1879" s="3"/>
      <c r="E1879" s="3"/>
      <c r="F1879">
        <v>0</v>
      </c>
      <c r="G1879">
        <v>92255339</v>
      </c>
      <c r="I1879">
        <v>23210879</v>
      </c>
      <c r="K1879" t="s">
        <v>510</v>
      </c>
      <c r="L1879">
        <v>6484559</v>
      </c>
      <c r="M1879" s="5" t="s">
        <v>2</v>
      </c>
      <c r="N1879" s="5" t="s">
        <v>3</v>
      </c>
      <c r="O1879" t="s">
        <v>853</v>
      </c>
      <c r="P1879" t="s">
        <v>15</v>
      </c>
      <c r="Q1879" s="61">
        <v>43318</v>
      </c>
      <c r="R1879" s="61">
        <v>44497</v>
      </c>
      <c r="S1879" s="4" t="s">
        <v>7</v>
      </c>
      <c r="T1879" s="4">
        <v>640794</v>
      </c>
      <c r="U1879" s="4">
        <v>640797</v>
      </c>
      <c r="W1879">
        <v>6155</v>
      </c>
      <c r="X1879">
        <v>640750</v>
      </c>
      <c r="Y1879" s="2" t="s">
        <v>8</v>
      </c>
      <c r="AA1879" s="59">
        <v>102.175</v>
      </c>
    </row>
    <row r="1880" spans="1:27" ht="47" thickBot="1">
      <c r="A1880" s="1">
        <v>641252</v>
      </c>
      <c r="B1880" s="79">
        <v>101520270</v>
      </c>
      <c r="C1880" s="94" t="s">
        <v>2578</v>
      </c>
      <c r="D1880" s="3"/>
      <c r="E1880" s="3"/>
      <c r="F1880" t="s">
        <v>2544</v>
      </c>
      <c r="G1880">
        <v>99796053</v>
      </c>
      <c r="I1880">
        <v>99796053</v>
      </c>
      <c r="K1880" t="s">
        <v>510</v>
      </c>
      <c r="L1880">
        <v>890180</v>
      </c>
      <c r="M1880" s="5" t="s">
        <v>2</v>
      </c>
      <c r="N1880" s="5" t="s">
        <v>3</v>
      </c>
      <c r="O1880" t="s">
        <v>2023</v>
      </c>
      <c r="P1880" t="s">
        <v>5</v>
      </c>
      <c r="Q1880" s="61">
        <v>43319</v>
      </c>
      <c r="R1880" s="61">
        <v>44370</v>
      </c>
      <c r="S1880" s="4" t="s">
        <v>7</v>
      </c>
      <c r="T1880" s="4">
        <v>640794</v>
      </c>
      <c r="U1880" s="4">
        <v>640797</v>
      </c>
      <c r="W1880">
        <v>6155</v>
      </c>
      <c r="X1880">
        <v>640754</v>
      </c>
      <c r="Y1880" s="2" t="s">
        <v>515</v>
      </c>
      <c r="AA1880" s="59">
        <v>127.185</v>
      </c>
    </row>
    <row r="1881" spans="1:27" ht="47" thickBot="1">
      <c r="A1881" s="1">
        <v>641252</v>
      </c>
      <c r="B1881" s="62">
        <v>101600963</v>
      </c>
      <c r="C1881" s="63" t="s">
        <v>2579</v>
      </c>
      <c r="D1881" s="3"/>
      <c r="E1881" s="3"/>
      <c r="F1881" t="s">
        <v>2580</v>
      </c>
      <c r="G1881">
        <v>71719517</v>
      </c>
      <c r="I1881">
        <v>22173003</v>
      </c>
      <c r="K1881" t="s">
        <v>510</v>
      </c>
      <c r="L1881">
        <v>25146575</v>
      </c>
      <c r="M1881" s="5" t="s">
        <v>2</v>
      </c>
      <c r="N1881" s="5" t="s">
        <v>3</v>
      </c>
      <c r="O1881" t="s">
        <v>853</v>
      </c>
      <c r="P1881" t="s">
        <v>15</v>
      </c>
      <c r="R1881" s="61">
        <v>44396</v>
      </c>
      <c r="S1881" s="4" t="s">
        <v>7</v>
      </c>
      <c r="T1881" s="4">
        <v>640794</v>
      </c>
      <c r="U1881" s="4">
        <v>640797</v>
      </c>
      <c r="W1881">
        <v>6155</v>
      </c>
      <c r="X1881">
        <v>640754</v>
      </c>
      <c r="Y1881" s="2" t="s">
        <v>515</v>
      </c>
      <c r="AA1881" s="59">
        <v>1164</v>
      </c>
    </row>
    <row r="1882" spans="1:27" ht="35" thickBot="1">
      <c r="A1882" s="1">
        <v>641252</v>
      </c>
      <c r="B1882" s="59">
        <v>101611912</v>
      </c>
      <c r="C1882" s="60" t="s">
        <v>2581</v>
      </c>
      <c r="D1882" s="3"/>
      <c r="E1882" s="3"/>
      <c r="F1882" t="s">
        <v>2388</v>
      </c>
      <c r="G1882">
        <v>99044757</v>
      </c>
      <c r="I1882">
        <v>24231686</v>
      </c>
      <c r="K1882" t="s">
        <v>510</v>
      </c>
      <c r="L1882">
        <v>1849239</v>
      </c>
      <c r="M1882" s="5" t="s">
        <v>2</v>
      </c>
      <c r="N1882" s="5" t="s">
        <v>3</v>
      </c>
      <c r="O1882" t="s">
        <v>853</v>
      </c>
      <c r="P1882" t="s">
        <v>15</v>
      </c>
      <c r="Q1882" s="61">
        <v>43324</v>
      </c>
      <c r="R1882" s="61">
        <v>44497</v>
      </c>
      <c r="S1882" s="4" t="s">
        <v>7</v>
      </c>
      <c r="T1882" s="4">
        <v>640794</v>
      </c>
      <c r="U1882" s="4">
        <v>640797</v>
      </c>
      <c r="W1882">
        <v>6155</v>
      </c>
      <c r="X1882">
        <v>640750</v>
      </c>
      <c r="Y1882" s="2" t="s">
        <v>522</v>
      </c>
      <c r="AA1882" s="59">
        <v>166.73</v>
      </c>
    </row>
    <row r="1883" spans="1:27" ht="69" thickBot="1">
      <c r="A1883" s="1">
        <v>641252</v>
      </c>
      <c r="B1883" s="59">
        <v>101618517</v>
      </c>
      <c r="C1883" s="60" t="s">
        <v>2582</v>
      </c>
      <c r="D1883" s="3"/>
      <c r="E1883" s="3"/>
      <c r="F1883" t="s">
        <v>2544</v>
      </c>
      <c r="I1883">
        <v>92006521</v>
      </c>
      <c r="K1883" t="s">
        <v>510</v>
      </c>
      <c r="L1883">
        <v>890180</v>
      </c>
      <c r="M1883" s="5" t="s">
        <v>2</v>
      </c>
      <c r="N1883" s="5" t="s">
        <v>3</v>
      </c>
      <c r="O1883" t="s">
        <v>2023</v>
      </c>
      <c r="P1883" t="s">
        <v>5</v>
      </c>
      <c r="Q1883" s="61">
        <v>43324</v>
      </c>
      <c r="R1883" s="61">
        <v>44124</v>
      </c>
      <c r="S1883" s="4" t="s">
        <v>7</v>
      </c>
      <c r="T1883" s="4">
        <v>640794</v>
      </c>
      <c r="U1883" s="4">
        <v>640797</v>
      </c>
      <c r="W1883">
        <v>6155</v>
      </c>
      <c r="X1883">
        <v>640752</v>
      </c>
      <c r="Y1883" s="2" t="s">
        <v>522</v>
      </c>
      <c r="AA1883" s="59">
        <v>99.2</v>
      </c>
    </row>
    <row r="1884" spans="1:27" ht="62" thickBot="1">
      <c r="A1884" s="1">
        <v>641252</v>
      </c>
      <c r="B1884" s="62">
        <v>101618750</v>
      </c>
      <c r="C1884" s="63" t="s">
        <v>2583</v>
      </c>
      <c r="D1884" s="3"/>
      <c r="E1884" s="3"/>
      <c r="F1884" t="s">
        <v>2544</v>
      </c>
      <c r="I1884">
        <v>93882882</v>
      </c>
      <c r="K1884" t="s">
        <v>510</v>
      </c>
      <c r="L1884">
        <v>12432047</v>
      </c>
      <c r="M1884" s="5" t="s">
        <v>2</v>
      </c>
      <c r="N1884" s="5" t="s">
        <v>3</v>
      </c>
      <c r="O1884" t="s">
        <v>2023</v>
      </c>
      <c r="P1884" t="s">
        <v>5</v>
      </c>
      <c r="Q1884" s="61">
        <v>43324</v>
      </c>
      <c r="R1884" s="61">
        <v>44189</v>
      </c>
      <c r="S1884" s="4" t="s">
        <v>7</v>
      </c>
      <c r="T1884" s="4">
        <v>640794</v>
      </c>
      <c r="U1884" s="4">
        <v>640797</v>
      </c>
      <c r="W1884">
        <v>6155</v>
      </c>
      <c r="X1884">
        <v>640754</v>
      </c>
      <c r="Y1884" s="2" t="s">
        <v>515</v>
      </c>
      <c r="AA1884" s="59">
        <v>139.05199999999999</v>
      </c>
    </row>
    <row r="1885" spans="1:27" ht="52" thickBot="1">
      <c r="A1885" s="1">
        <v>641252</v>
      </c>
      <c r="B1885" s="59">
        <v>101635310</v>
      </c>
      <c r="C1885" s="60" t="s">
        <v>2584</v>
      </c>
      <c r="D1885" s="3"/>
      <c r="E1885" s="3"/>
      <c r="F1885" t="s">
        <v>2585</v>
      </c>
      <c r="G1885">
        <v>93936364</v>
      </c>
      <c r="I1885">
        <v>24560659</v>
      </c>
      <c r="K1885" t="s">
        <v>510</v>
      </c>
      <c r="L1885">
        <v>15549306</v>
      </c>
      <c r="M1885" s="5" t="s">
        <v>2</v>
      </c>
      <c r="N1885" s="5" t="s">
        <v>3</v>
      </c>
      <c r="O1885" t="s">
        <v>853</v>
      </c>
      <c r="P1885" t="s">
        <v>15</v>
      </c>
      <c r="Q1885" s="61">
        <v>43325</v>
      </c>
      <c r="R1885" s="61">
        <v>43392</v>
      </c>
      <c r="S1885" s="4" t="s">
        <v>7</v>
      </c>
      <c r="T1885" s="4">
        <v>640794</v>
      </c>
      <c r="U1885" s="4">
        <v>640797</v>
      </c>
      <c r="W1885">
        <v>6155</v>
      </c>
      <c r="X1885">
        <v>640752</v>
      </c>
      <c r="Y1885" s="2" t="s">
        <v>522</v>
      </c>
      <c r="AA1885" s="59">
        <v>100.51600000000001</v>
      </c>
    </row>
    <row r="1886" spans="1:27" ht="52" thickBot="1">
      <c r="A1886" s="1">
        <v>641252</v>
      </c>
      <c r="B1886" s="59">
        <v>101636805</v>
      </c>
      <c r="C1886" s="60" t="s">
        <v>2586</v>
      </c>
      <c r="D1886" s="3"/>
      <c r="E1886" s="3"/>
      <c r="F1886" t="s">
        <v>2587</v>
      </c>
      <c r="G1886">
        <v>99794848</v>
      </c>
      <c r="I1886">
        <v>22109732</v>
      </c>
      <c r="K1886" t="s">
        <v>510</v>
      </c>
      <c r="L1886">
        <v>9165764</v>
      </c>
      <c r="M1886" s="5" t="s">
        <v>2</v>
      </c>
      <c r="N1886" s="5" t="s">
        <v>3</v>
      </c>
      <c r="O1886" t="s">
        <v>853</v>
      </c>
      <c r="P1886" t="s">
        <v>15</v>
      </c>
      <c r="R1886" s="61">
        <v>44077</v>
      </c>
      <c r="S1886" s="4" t="s">
        <v>7</v>
      </c>
      <c r="T1886" s="4">
        <v>640794</v>
      </c>
      <c r="U1886" s="4">
        <v>640797</v>
      </c>
      <c r="W1886">
        <v>6155</v>
      </c>
      <c r="X1886">
        <v>640750</v>
      </c>
      <c r="Y1886" s="2" t="s">
        <v>522</v>
      </c>
      <c r="AA1886" s="59">
        <v>258.51499999999999</v>
      </c>
    </row>
    <row r="1887" spans="1:27" ht="52" thickBot="1">
      <c r="A1887" s="1">
        <v>641252</v>
      </c>
      <c r="B1887" s="59">
        <v>101651466</v>
      </c>
      <c r="C1887" s="60" t="s">
        <v>2588</v>
      </c>
      <c r="D1887" s="3"/>
      <c r="E1887" s="3"/>
      <c r="F1887" t="s">
        <v>2589</v>
      </c>
      <c r="G1887">
        <v>95649862</v>
      </c>
      <c r="I1887">
        <v>23227120</v>
      </c>
      <c r="K1887" t="s">
        <v>510</v>
      </c>
      <c r="L1887">
        <v>5851949</v>
      </c>
      <c r="M1887" s="5" t="s">
        <v>2</v>
      </c>
      <c r="N1887" s="5" t="s">
        <v>3</v>
      </c>
      <c r="O1887" t="s">
        <v>853</v>
      </c>
      <c r="P1887" t="s">
        <v>15</v>
      </c>
      <c r="Q1887" s="61">
        <v>43325</v>
      </c>
      <c r="R1887" s="61">
        <v>44221</v>
      </c>
      <c r="S1887" s="4" t="s">
        <v>7</v>
      </c>
      <c r="T1887" s="4">
        <v>640794</v>
      </c>
      <c r="U1887" s="4">
        <v>640797</v>
      </c>
      <c r="W1887">
        <v>6154</v>
      </c>
      <c r="X1887">
        <v>640751</v>
      </c>
      <c r="Y1887" s="2" t="s">
        <v>8</v>
      </c>
      <c r="AA1887" s="59">
        <v>216.965</v>
      </c>
    </row>
    <row r="1888" spans="1:27" ht="69" thickBot="1">
      <c r="A1888" s="1">
        <v>641252</v>
      </c>
      <c r="B1888" s="59">
        <v>101657493</v>
      </c>
      <c r="C1888" s="60" t="s">
        <v>2590</v>
      </c>
      <c r="D1888" s="3"/>
      <c r="E1888" s="3"/>
      <c r="F1888" t="s">
        <v>2591</v>
      </c>
      <c r="G1888">
        <v>93586344</v>
      </c>
      <c r="I1888">
        <v>93586344</v>
      </c>
      <c r="K1888" t="s">
        <v>510</v>
      </c>
      <c r="L1888">
        <v>12973677</v>
      </c>
      <c r="M1888" s="5" t="s">
        <v>2</v>
      </c>
      <c r="N1888" s="5" t="s">
        <v>3</v>
      </c>
      <c r="O1888" t="s">
        <v>514</v>
      </c>
      <c r="P1888" t="s">
        <v>5</v>
      </c>
      <c r="Q1888" s="61">
        <v>43326</v>
      </c>
      <c r="R1888" s="61">
        <v>44252</v>
      </c>
      <c r="S1888" s="4" t="s">
        <v>7</v>
      </c>
      <c r="T1888" s="4">
        <v>640794</v>
      </c>
      <c r="U1888" s="4">
        <v>640797</v>
      </c>
      <c r="W1888">
        <v>6155</v>
      </c>
      <c r="X1888">
        <v>640752</v>
      </c>
      <c r="Y1888" s="2" t="s">
        <v>8</v>
      </c>
      <c r="AA1888" s="59">
        <v>115.78100000000001</v>
      </c>
    </row>
    <row r="1889" spans="1:27" ht="69" thickBot="1">
      <c r="A1889" s="1">
        <v>641252</v>
      </c>
      <c r="B1889" s="59">
        <v>101664370</v>
      </c>
      <c r="C1889" s="60" t="s">
        <v>2592</v>
      </c>
      <c r="D1889" s="3"/>
      <c r="E1889" s="3"/>
      <c r="F1889" t="s">
        <v>2593</v>
      </c>
      <c r="G1889">
        <v>92100020</v>
      </c>
      <c r="I1889">
        <v>26810910</v>
      </c>
      <c r="K1889" t="s">
        <v>510</v>
      </c>
      <c r="L1889">
        <v>1636795</v>
      </c>
      <c r="M1889" s="5" t="s">
        <v>2</v>
      </c>
      <c r="N1889" s="5" t="s">
        <v>3</v>
      </c>
      <c r="O1889" t="s">
        <v>853</v>
      </c>
      <c r="P1889" t="s">
        <v>15</v>
      </c>
      <c r="Q1889" s="61">
        <v>43326</v>
      </c>
      <c r="R1889" s="61">
        <v>44012</v>
      </c>
      <c r="S1889" s="4" t="s">
        <v>7</v>
      </c>
      <c r="T1889" s="4">
        <v>640794</v>
      </c>
      <c r="U1889" s="4">
        <v>640797</v>
      </c>
      <c r="W1889">
        <v>6155</v>
      </c>
      <c r="X1889">
        <v>640750</v>
      </c>
      <c r="Y1889" s="2" t="s">
        <v>8</v>
      </c>
      <c r="AA1889" s="59">
        <v>149.02500000000001</v>
      </c>
    </row>
    <row r="1890" spans="1:27" ht="69" thickBot="1">
      <c r="A1890" s="1">
        <v>641252</v>
      </c>
      <c r="B1890" s="59">
        <v>101665209</v>
      </c>
      <c r="C1890" s="60" t="s">
        <v>2594</v>
      </c>
      <c r="D1890" s="3"/>
      <c r="E1890" s="3"/>
      <c r="F1890" t="s">
        <v>2595</v>
      </c>
      <c r="G1890">
        <v>92553353</v>
      </c>
      <c r="I1890">
        <v>24884471</v>
      </c>
      <c r="K1890" t="s">
        <v>510</v>
      </c>
      <c r="L1890">
        <v>2903504</v>
      </c>
      <c r="M1890" s="5" t="s">
        <v>2</v>
      </c>
      <c r="N1890" s="5" t="s">
        <v>3</v>
      </c>
      <c r="O1890" t="s">
        <v>853</v>
      </c>
      <c r="P1890" t="s">
        <v>15</v>
      </c>
      <c r="Q1890" s="61">
        <v>43326</v>
      </c>
      <c r="R1890" s="61">
        <v>44311</v>
      </c>
      <c r="S1890" s="4" t="s">
        <v>7</v>
      </c>
      <c r="T1890" s="4">
        <v>640794</v>
      </c>
      <c r="U1890" s="4">
        <v>640797</v>
      </c>
      <c r="W1890">
        <v>6155</v>
      </c>
      <c r="X1890">
        <v>640750</v>
      </c>
      <c r="Y1890" s="2" t="s">
        <v>522</v>
      </c>
      <c r="AA1890" s="59">
        <v>330.55</v>
      </c>
    </row>
    <row r="1891" spans="1:27" ht="69" thickBot="1">
      <c r="A1891" s="1">
        <v>641252</v>
      </c>
      <c r="B1891" s="59">
        <v>101673875</v>
      </c>
      <c r="C1891" s="60" t="s">
        <v>2596</v>
      </c>
      <c r="D1891" s="3"/>
      <c r="E1891" s="3"/>
      <c r="F1891">
        <v>0</v>
      </c>
      <c r="G1891">
        <v>97701288</v>
      </c>
      <c r="I1891">
        <v>90608190</v>
      </c>
      <c r="K1891" t="s">
        <v>510</v>
      </c>
      <c r="L1891">
        <v>15600195</v>
      </c>
      <c r="M1891" s="5" t="s">
        <v>2</v>
      </c>
      <c r="N1891" s="5" t="s">
        <v>3</v>
      </c>
      <c r="O1891" t="s">
        <v>514</v>
      </c>
      <c r="P1891" t="s">
        <v>5</v>
      </c>
      <c r="Q1891" s="61">
        <v>43326</v>
      </c>
      <c r="R1891" s="61">
        <v>44496</v>
      </c>
      <c r="S1891" s="4" t="s">
        <v>7</v>
      </c>
      <c r="T1891" s="4">
        <v>640794</v>
      </c>
      <c r="U1891" s="4">
        <v>640797</v>
      </c>
      <c r="W1891">
        <v>6155</v>
      </c>
      <c r="X1891">
        <v>640752</v>
      </c>
      <c r="Y1891" s="2" t="s">
        <v>522</v>
      </c>
      <c r="AA1891" s="59">
        <v>122.283</v>
      </c>
    </row>
    <row r="1892" spans="1:27" ht="17" thickBot="1">
      <c r="A1892" s="1">
        <v>641252</v>
      </c>
      <c r="B1892" s="59">
        <v>101678010</v>
      </c>
      <c r="C1892" s="60"/>
      <c r="D1892" s="3"/>
      <c r="E1892" s="3"/>
      <c r="F1892" t="s">
        <v>2597</v>
      </c>
      <c r="I1892">
        <v>71500423</v>
      </c>
      <c r="K1892" t="s">
        <v>510</v>
      </c>
      <c r="L1892">
        <v>1000268</v>
      </c>
      <c r="M1892" s="5" t="s">
        <v>2</v>
      </c>
      <c r="N1892" s="5" t="s">
        <v>3</v>
      </c>
      <c r="O1892" t="s">
        <v>2023</v>
      </c>
      <c r="P1892" t="s">
        <v>5</v>
      </c>
      <c r="Q1892" s="61">
        <v>43327</v>
      </c>
      <c r="R1892" s="61">
        <v>44108</v>
      </c>
      <c r="S1892" s="4" t="s">
        <v>7</v>
      </c>
      <c r="T1892" s="4">
        <v>640794</v>
      </c>
      <c r="U1892" s="4">
        <v>640797</v>
      </c>
      <c r="W1892">
        <v>6154</v>
      </c>
      <c r="X1892">
        <v>640753</v>
      </c>
      <c r="Y1892" s="2" t="s">
        <v>8</v>
      </c>
      <c r="AA1892" s="59">
        <v>117.71</v>
      </c>
    </row>
    <row r="1893" spans="1:27" ht="69" thickBot="1">
      <c r="A1893" s="1">
        <v>641252</v>
      </c>
      <c r="B1893" s="59">
        <v>101684198</v>
      </c>
      <c r="C1893" s="60" t="s">
        <v>2598</v>
      </c>
      <c r="D1893" s="3"/>
      <c r="E1893" s="3"/>
      <c r="F1893">
        <v>0</v>
      </c>
      <c r="G1893">
        <v>95996113</v>
      </c>
      <c r="I1893">
        <v>24876610</v>
      </c>
      <c r="K1893" t="s">
        <v>510</v>
      </c>
      <c r="L1893">
        <v>18117308</v>
      </c>
      <c r="M1893" s="5" t="s">
        <v>2</v>
      </c>
      <c r="N1893" s="5" t="s">
        <v>3</v>
      </c>
      <c r="O1893" t="s">
        <v>853</v>
      </c>
      <c r="P1893" t="s">
        <v>15</v>
      </c>
      <c r="Q1893" s="61">
        <v>43327</v>
      </c>
      <c r="R1893" s="61">
        <v>44252</v>
      </c>
      <c r="S1893" s="4" t="s">
        <v>7</v>
      </c>
      <c r="T1893" s="4">
        <v>640794</v>
      </c>
      <c r="U1893" s="4">
        <v>640797</v>
      </c>
      <c r="W1893">
        <v>6155</v>
      </c>
      <c r="X1893">
        <v>640750</v>
      </c>
      <c r="Y1893" s="2" t="s">
        <v>522</v>
      </c>
      <c r="AA1893" s="59">
        <v>116.55500000000001</v>
      </c>
    </row>
    <row r="1894" spans="1:27" ht="52" thickBot="1">
      <c r="A1894" s="1">
        <v>641252</v>
      </c>
      <c r="B1894" s="59">
        <v>101688260</v>
      </c>
      <c r="C1894" s="60" t="s">
        <v>2599</v>
      </c>
      <c r="D1894" s="3"/>
      <c r="E1894" s="3"/>
      <c r="F1894" t="s">
        <v>1316</v>
      </c>
      <c r="I1894">
        <v>91198191</v>
      </c>
      <c r="K1894" t="s">
        <v>510</v>
      </c>
      <c r="L1894">
        <v>15452916</v>
      </c>
      <c r="M1894" s="5" t="s">
        <v>2</v>
      </c>
      <c r="N1894" s="5" t="s">
        <v>3</v>
      </c>
      <c r="O1894" t="s">
        <v>514</v>
      </c>
      <c r="P1894" t="s">
        <v>5</v>
      </c>
      <c r="Q1894" s="61">
        <v>43327</v>
      </c>
      <c r="R1894" s="61">
        <v>44392</v>
      </c>
      <c r="S1894" s="4" t="s">
        <v>7</v>
      </c>
      <c r="T1894" s="4">
        <v>640794</v>
      </c>
      <c r="U1894" s="4">
        <v>640797</v>
      </c>
      <c r="W1894">
        <v>6154</v>
      </c>
      <c r="X1894">
        <v>640753</v>
      </c>
      <c r="Y1894" s="2" t="s">
        <v>522</v>
      </c>
      <c r="AA1894" s="59">
        <v>127.45</v>
      </c>
    </row>
    <row r="1895" spans="1:27" ht="62" thickBot="1">
      <c r="A1895" s="1">
        <v>641252</v>
      </c>
      <c r="B1895" s="79">
        <v>101699189</v>
      </c>
      <c r="C1895" s="94" t="s">
        <v>2600</v>
      </c>
      <c r="D1895" s="3"/>
      <c r="E1895" s="3"/>
      <c r="F1895" t="s">
        <v>2544</v>
      </c>
      <c r="I1895">
        <v>92802021</v>
      </c>
      <c r="K1895" t="s">
        <v>510</v>
      </c>
      <c r="L1895">
        <v>890180</v>
      </c>
      <c r="M1895" s="5" t="s">
        <v>2</v>
      </c>
      <c r="N1895" s="5" t="s">
        <v>3</v>
      </c>
      <c r="O1895" t="s">
        <v>2023</v>
      </c>
      <c r="P1895" t="s">
        <v>5</v>
      </c>
      <c r="Q1895" s="61">
        <v>43328</v>
      </c>
      <c r="R1895" s="61">
        <v>44075</v>
      </c>
      <c r="S1895" s="4" t="s">
        <v>7</v>
      </c>
      <c r="T1895" s="4">
        <v>640794</v>
      </c>
      <c r="U1895" s="4">
        <v>640797</v>
      </c>
      <c r="W1895">
        <v>6155</v>
      </c>
      <c r="X1895">
        <v>640754</v>
      </c>
      <c r="Y1895" s="2" t="s">
        <v>515</v>
      </c>
      <c r="AA1895" s="59">
        <v>89.313999999999993</v>
      </c>
    </row>
    <row r="1896" spans="1:27" ht="52" thickBot="1">
      <c r="A1896" s="1">
        <v>641252</v>
      </c>
      <c r="B1896" s="59">
        <v>101863925</v>
      </c>
      <c r="C1896" s="60" t="s">
        <v>2601</v>
      </c>
      <c r="D1896" s="3"/>
      <c r="E1896" s="3"/>
      <c r="F1896" t="s">
        <v>2602</v>
      </c>
      <c r="G1896">
        <v>79106080</v>
      </c>
      <c r="I1896">
        <v>91924699</v>
      </c>
      <c r="K1896" t="s">
        <v>510</v>
      </c>
      <c r="L1896">
        <v>9649404</v>
      </c>
      <c r="M1896" s="5" t="s">
        <v>2</v>
      </c>
      <c r="N1896" s="5" t="s">
        <v>3</v>
      </c>
      <c r="O1896" t="s">
        <v>514</v>
      </c>
      <c r="P1896" t="s">
        <v>5</v>
      </c>
      <c r="Q1896" s="61">
        <v>43336</v>
      </c>
      <c r="R1896" s="61">
        <v>44376</v>
      </c>
      <c r="S1896" s="4" t="s">
        <v>7</v>
      </c>
      <c r="T1896" s="4">
        <v>640794</v>
      </c>
      <c r="U1896" s="4">
        <v>640797</v>
      </c>
      <c r="W1896">
        <v>6155</v>
      </c>
      <c r="X1896">
        <v>640752</v>
      </c>
      <c r="Y1896" s="2" t="s">
        <v>8</v>
      </c>
      <c r="AA1896" s="59">
        <v>102.77500000000001</v>
      </c>
    </row>
    <row r="1897" spans="1:27" ht="62" thickBot="1">
      <c r="A1897" s="1">
        <v>641252</v>
      </c>
      <c r="B1897" s="62">
        <v>101900879</v>
      </c>
      <c r="C1897" s="63" t="s">
        <v>2603</v>
      </c>
      <c r="D1897" s="3"/>
      <c r="E1897" s="3"/>
      <c r="F1897" t="s">
        <v>640</v>
      </c>
      <c r="G1897">
        <v>95227171</v>
      </c>
      <c r="I1897">
        <v>24272115</v>
      </c>
      <c r="K1897" t="s">
        <v>510</v>
      </c>
      <c r="L1897">
        <v>4228295</v>
      </c>
      <c r="M1897" s="5" t="s">
        <v>2</v>
      </c>
      <c r="N1897" s="5" t="s">
        <v>3</v>
      </c>
      <c r="O1897" t="s">
        <v>853</v>
      </c>
      <c r="P1897" t="s">
        <v>15</v>
      </c>
      <c r="Q1897" s="61">
        <v>43339</v>
      </c>
      <c r="R1897" s="61">
        <v>44279</v>
      </c>
      <c r="S1897" s="4" t="s">
        <v>7</v>
      </c>
      <c r="T1897" s="4">
        <v>640794</v>
      </c>
      <c r="U1897" s="4">
        <v>640797</v>
      </c>
      <c r="W1897">
        <v>6155</v>
      </c>
      <c r="X1897">
        <v>640754</v>
      </c>
      <c r="Y1897" s="2" t="s">
        <v>515</v>
      </c>
      <c r="AA1897" s="59">
        <v>94.765000000000001</v>
      </c>
    </row>
    <row r="1898" spans="1:27" ht="17" thickBot="1">
      <c r="A1898" s="1">
        <v>641252</v>
      </c>
      <c r="B1898" s="62">
        <v>101910198</v>
      </c>
      <c r="C1898" s="88"/>
      <c r="D1898" s="3"/>
      <c r="E1898" s="3"/>
      <c r="F1898" t="s">
        <v>2544</v>
      </c>
      <c r="I1898">
        <v>97000783</v>
      </c>
      <c r="K1898" t="s">
        <v>510</v>
      </c>
      <c r="L1898">
        <v>10823877</v>
      </c>
      <c r="M1898" s="5" t="s">
        <v>2</v>
      </c>
      <c r="N1898" s="5" t="s">
        <v>3</v>
      </c>
      <c r="O1898" t="s">
        <v>2023</v>
      </c>
      <c r="P1898" t="s">
        <v>5</v>
      </c>
      <c r="Q1898" s="61">
        <v>43339</v>
      </c>
      <c r="R1898" s="61">
        <v>44495</v>
      </c>
      <c r="S1898" s="4" t="s">
        <v>7</v>
      </c>
      <c r="T1898" s="4">
        <v>640794</v>
      </c>
      <c r="U1898" s="4">
        <v>640797</v>
      </c>
      <c r="W1898">
        <v>6155</v>
      </c>
      <c r="X1898">
        <v>640754</v>
      </c>
      <c r="Y1898" s="2" t="s">
        <v>515</v>
      </c>
      <c r="AA1898" s="59">
        <v>155.48400000000001</v>
      </c>
    </row>
    <row r="1899" spans="1:27" ht="52" thickBot="1">
      <c r="A1899" s="1">
        <v>641252</v>
      </c>
      <c r="B1899" s="59">
        <v>101922966</v>
      </c>
      <c r="C1899" s="60" t="s">
        <v>2604</v>
      </c>
      <c r="D1899" s="3"/>
      <c r="E1899" s="3"/>
      <c r="F1899" t="s">
        <v>2605</v>
      </c>
      <c r="G1899">
        <v>98889449</v>
      </c>
      <c r="I1899">
        <v>25648411</v>
      </c>
      <c r="K1899" t="s">
        <v>510</v>
      </c>
      <c r="L1899">
        <v>5785626</v>
      </c>
      <c r="M1899" s="5" t="s">
        <v>2</v>
      </c>
      <c r="N1899" s="5" t="s">
        <v>3</v>
      </c>
      <c r="O1899" t="s">
        <v>853</v>
      </c>
      <c r="P1899" t="s">
        <v>15</v>
      </c>
      <c r="Q1899" s="61">
        <v>43340</v>
      </c>
      <c r="R1899" s="61">
        <v>44221</v>
      </c>
      <c r="S1899" s="4" t="s">
        <v>7</v>
      </c>
      <c r="T1899" s="4">
        <v>640794</v>
      </c>
      <c r="U1899" s="4">
        <v>640797</v>
      </c>
      <c r="W1899">
        <v>6155</v>
      </c>
      <c r="X1899">
        <v>640750</v>
      </c>
      <c r="Y1899" s="2" t="s">
        <v>8</v>
      </c>
      <c r="AA1899" s="59">
        <v>256.79500000000002</v>
      </c>
    </row>
    <row r="1900" spans="1:27" ht="69" thickBot="1">
      <c r="A1900" s="1">
        <v>641252</v>
      </c>
      <c r="B1900" s="59">
        <v>101938100</v>
      </c>
      <c r="C1900" s="60" t="s">
        <v>2606</v>
      </c>
      <c r="D1900" s="3"/>
      <c r="E1900" s="3"/>
      <c r="F1900" t="s">
        <v>2544</v>
      </c>
      <c r="I1900">
        <v>95068405</v>
      </c>
      <c r="K1900" t="s">
        <v>510</v>
      </c>
      <c r="L1900">
        <v>890180</v>
      </c>
      <c r="M1900" s="5" t="s">
        <v>2</v>
      </c>
      <c r="N1900" s="5" t="s">
        <v>3</v>
      </c>
      <c r="O1900" t="s">
        <v>2023</v>
      </c>
      <c r="P1900" t="s">
        <v>5</v>
      </c>
      <c r="Q1900" s="61">
        <v>43341</v>
      </c>
      <c r="R1900" s="61">
        <v>44007</v>
      </c>
      <c r="S1900" s="4" t="s">
        <v>7</v>
      </c>
      <c r="T1900" s="4">
        <v>640794</v>
      </c>
      <c r="U1900" s="4">
        <v>640797</v>
      </c>
      <c r="W1900">
        <v>6154</v>
      </c>
      <c r="X1900">
        <v>640753</v>
      </c>
      <c r="Y1900" s="2" t="s">
        <v>522</v>
      </c>
      <c r="AA1900" s="59">
        <v>158.72999999999999</v>
      </c>
    </row>
    <row r="1901" spans="1:27" ht="35" thickBot="1">
      <c r="A1901" s="1">
        <v>641252</v>
      </c>
      <c r="B1901" s="59">
        <v>101956460</v>
      </c>
      <c r="C1901" s="60" t="s">
        <v>2607</v>
      </c>
      <c r="D1901" s="3"/>
      <c r="E1901" s="3"/>
      <c r="F1901">
        <v>0</v>
      </c>
      <c r="I1901">
        <v>92832548</v>
      </c>
      <c r="K1901" t="s">
        <v>510</v>
      </c>
      <c r="L1901">
        <v>14615868</v>
      </c>
      <c r="M1901" s="5" t="s">
        <v>2</v>
      </c>
      <c r="N1901" s="5" t="s">
        <v>3</v>
      </c>
      <c r="O1901" t="s">
        <v>514</v>
      </c>
      <c r="P1901" t="s">
        <v>5</v>
      </c>
      <c r="Q1901" s="61">
        <v>43342</v>
      </c>
      <c r="R1901" s="61">
        <v>44252</v>
      </c>
      <c r="S1901" s="4" t="s">
        <v>7</v>
      </c>
      <c r="T1901" s="4">
        <v>640794</v>
      </c>
      <c r="U1901" s="4">
        <v>640797</v>
      </c>
      <c r="W1901">
        <v>6155</v>
      </c>
      <c r="X1901">
        <v>640752</v>
      </c>
      <c r="Y1901" s="2" t="s">
        <v>8</v>
      </c>
      <c r="AA1901" s="59">
        <v>838.81500000000005</v>
      </c>
    </row>
    <row r="1902" spans="1:27" ht="52" thickBot="1">
      <c r="A1902" s="1">
        <v>641252</v>
      </c>
      <c r="B1902" s="59">
        <v>102004316</v>
      </c>
      <c r="C1902" s="60" t="s">
        <v>2608</v>
      </c>
      <c r="D1902" s="3"/>
      <c r="E1902" s="3"/>
      <c r="F1902" t="s">
        <v>2609</v>
      </c>
      <c r="G1902">
        <v>92727920</v>
      </c>
      <c r="I1902">
        <v>23268010</v>
      </c>
      <c r="K1902" t="s">
        <v>510</v>
      </c>
      <c r="L1902">
        <v>17391821</v>
      </c>
      <c r="M1902" s="5" t="s">
        <v>2</v>
      </c>
      <c r="N1902" s="5" t="s">
        <v>3</v>
      </c>
      <c r="O1902" t="s">
        <v>853</v>
      </c>
      <c r="P1902" t="s">
        <v>15</v>
      </c>
      <c r="Q1902" s="61">
        <v>43345</v>
      </c>
      <c r="R1902" s="61">
        <v>44069</v>
      </c>
      <c r="S1902" s="4" t="s">
        <v>7</v>
      </c>
      <c r="T1902" s="4">
        <v>640794</v>
      </c>
      <c r="U1902" s="4">
        <v>640797</v>
      </c>
      <c r="W1902">
        <v>6155</v>
      </c>
      <c r="X1902">
        <v>640750</v>
      </c>
      <c r="Y1902" s="2" t="s">
        <v>8</v>
      </c>
      <c r="AA1902" s="59">
        <v>238.10499999999999</v>
      </c>
    </row>
    <row r="1903" spans="1:27" ht="86" thickBot="1">
      <c r="A1903" s="1">
        <v>641252</v>
      </c>
      <c r="B1903" s="59">
        <v>102035039</v>
      </c>
      <c r="C1903" s="60" t="s">
        <v>2610</v>
      </c>
      <c r="D1903" s="3"/>
      <c r="E1903" s="3"/>
      <c r="F1903" t="s">
        <v>2544</v>
      </c>
      <c r="I1903">
        <v>91355299</v>
      </c>
      <c r="K1903" t="s">
        <v>510</v>
      </c>
      <c r="L1903">
        <v>8268692</v>
      </c>
      <c r="M1903" s="5" t="s">
        <v>2</v>
      </c>
      <c r="N1903" s="5" t="s">
        <v>3</v>
      </c>
      <c r="O1903" t="s">
        <v>2023</v>
      </c>
      <c r="P1903" t="s">
        <v>5</v>
      </c>
      <c r="Q1903" s="61">
        <v>43347</v>
      </c>
      <c r="R1903" s="61">
        <v>44377</v>
      </c>
      <c r="S1903" s="4" t="s">
        <v>7</v>
      </c>
      <c r="T1903" s="4">
        <v>640794</v>
      </c>
      <c r="U1903" s="4">
        <v>640797</v>
      </c>
      <c r="W1903">
        <v>6154</v>
      </c>
      <c r="X1903">
        <v>640753</v>
      </c>
      <c r="Y1903" s="2" t="s">
        <v>8</v>
      </c>
      <c r="AA1903" s="59">
        <v>197.96</v>
      </c>
    </row>
    <row r="1904" spans="1:27" ht="69" thickBot="1">
      <c r="A1904" s="1">
        <v>641252</v>
      </c>
      <c r="B1904" s="59">
        <v>102072103</v>
      </c>
      <c r="C1904" s="60" t="s">
        <v>2611</v>
      </c>
      <c r="D1904" s="3"/>
      <c r="E1904" s="3"/>
      <c r="F1904" t="s">
        <v>2544</v>
      </c>
      <c r="I1904">
        <v>99714623</v>
      </c>
      <c r="K1904" t="s">
        <v>510</v>
      </c>
      <c r="L1904">
        <v>890180</v>
      </c>
      <c r="M1904" s="5" t="s">
        <v>2</v>
      </c>
      <c r="N1904" s="5" t="s">
        <v>3</v>
      </c>
      <c r="O1904" t="s">
        <v>2023</v>
      </c>
      <c r="P1904" t="s">
        <v>5</v>
      </c>
      <c r="Q1904" s="61">
        <v>43349</v>
      </c>
      <c r="R1904" s="61">
        <v>44016</v>
      </c>
      <c r="S1904" s="4" t="s">
        <v>7</v>
      </c>
      <c r="T1904" s="4">
        <v>640794</v>
      </c>
      <c r="U1904" s="4">
        <v>640797</v>
      </c>
      <c r="W1904">
        <v>6154</v>
      </c>
      <c r="X1904">
        <v>640751</v>
      </c>
      <c r="Y1904" s="2" t="s">
        <v>8</v>
      </c>
      <c r="AA1904" s="59">
        <v>154.39599999999999</v>
      </c>
    </row>
    <row r="1905" spans="1:27" ht="52" thickBot="1">
      <c r="A1905" s="1">
        <v>641252</v>
      </c>
      <c r="B1905" s="59">
        <v>102080070</v>
      </c>
      <c r="C1905" s="60" t="s">
        <v>2612</v>
      </c>
      <c r="D1905" s="3"/>
      <c r="E1905" s="3"/>
      <c r="F1905" t="s">
        <v>2613</v>
      </c>
      <c r="G1905">
        <v>94662000</v>
      </c>
      <c r="I1905">
        <v>72157852</v>
      </c>
      <c r="K1905" t="s">
        <v>510</v>
      </c>
      <c r="L1905">
        <v>13755964</v>
      </c>
      <c r="M1905" s="5" t="s">
        <v>2</v>
      </c>
      <c r="N1905" s="5" t="s">
        <v>3</v>
      </c>
      <c r="O1905" t="s">
        <v>514</v>
      </c>
      <c r="P1905" t="s">
        <v>5</v>
      </c>
      <c r="Q1905" s="61">
        <v>43349</v>
      </c>
      <c r="R1905" s="61">
        <v>44253</v>
      </c>
      <c r="S1905" s="4" t="s">
        <v>7</v>
      </c>
      <c r="T1905" s="4">
        <v>640794</v>
      </c>
      <c r="U1905" s="4">
        <v>640797</v>
      </c>
      <c r="W1905">
        <v>6155</v>
      </c>
      <c r="X1905">
        <v>640750</v>
      </c>
      <c r="Y1905" s="2" t="s">
        <v>522</v>
      </c>
      <c r="AA1905" s="59">
        <v>80.260000000000005</v>
      </c>
    </row>
    <row r="1906" spans="1:27" ht="35" thickBot="1">
      <c r="A1906" s="1">
        <v>641252</v>
      </c>
      <c r="B1906" s="59">
        <v>102110232</v>
      </c>
      <c r="C1906" s="60" t="s">
        <v>2614</v>
      </c>
      <c r="D1906" s="3"/>
      <c r="E1906" s="3"/>
      <c r="F1906">
        <v>0</v>
      </c>
      <c r="G1906">
        <v>92097917</v>
      </c>
      <c r="I1906">
        <v>22103495</v>
      </c>
      <c r="K1906" t="s">
        <v>510</v>
      </c>
      <c r="L1906">
        <v>22538848</v>
      </c>
      <c r="M1906" s="5" t="s">
        <v>2</v>
      </c>
      <c r="N1906" s="5" t="s">
        <v>3</v>
      </c>
      <c r="O1906" t="s">
        <v>853</v>
      </c>
      <c r="P1906" t="s">
        <v>15</v>
      </c>
      <c r="R1906" s="61">
        <v>44221</v>
      </c>
      <c r="S1906" s="4" t="s">
        <v>7</v>
      </c>
      <c r="T1906" s="4">
        <v>640794</v>
      </c>
      <c r="U1906" s="4">
        <v>640797</v>
      </c>
      <c r="W1906">
        <v>6155</v>
      </c>
      <c r="X1906">
        <v>640752</v>
      </c>
      <c r="Y1906" s="2" t="s">
        <v>8</v>
      </c>
      <c r="AA1906" s="59">
        <v>95.064999999999998</v>
      </c>
    </row>
    <row r="1907" spans="1:27" ht="69" thickBot="1">
      <c r="A1907" s="1">
        <v>641252</v>
      </c>
      <c r="B1907" s="59">
        <v>102118530</v>
      </c>
      <c r="C1907" s="60" t="s">
        <v>2615</v>
      </c>
      <c r="D1907" s="3"/>
      <c r="E1907" s="3"/>
      <c r="F1907" t="s">
        <v>2616</v>
      </c>
      <c r="G1907">
        <v>92595225</v>
      </c>
      <c r="I1907">
        <v>26893079</v>
      </c>
      <c r="K1907" t="s">
        <v>510</v>
      </c>
      <c r="L1907">
        <v>2443376</v>
      </c>
      <c r="M1907" s="5" t="s">
        <v>2</v>
      </c>
      <c r="N1907" s="5" t="s">
        <v>3</v>
      </c>
      <c r="O1907" t="s">
        <v>853</v>
      </c>
      <c r="P1907" t="s">
        <v>15</v>
      </c>
      <c r="Q1907" s="61">
        <v>43352</v>
      </c>
      <c r="R1907" s="61">
        <v>44392</v>
      </c>
      <c r="S1907" s="4" t="s">
        <v>7</v>
      </c>
      <c r="T1907" s="4">
        <v>640794</v>
      </c>
      <c r="U1907" s="4">
        <v>640797</v>
      </c>
      <c r="W1907">
        <v>6155</v>
      </c>
      <c r="X1907">
        <v>640752</v>
      </c>
      <c r="Y1907" s="2" t="s">
        <v>11</v>
      </c>
      <c r="AA1907" s="59">
        <v>1284.7950000000001</v>
      </c>
    </row>
    <row r="1908" spans="1:27" ht="52" thickBot="1">
      <c r="A1908" s="1">
        <v>641252</v>
      </c>
      <c r="B1908" s="59">
        <v>102190860</v>
      </c>
      <c r="C1908" s="60" t="s">
        <v>2617</v>
      </c>
      <c r="D1908" s="3"/>
      <c r="E1908" s="3"/>
      <c r="F1908" t="s">
        <v>2618</v>
      </c>
      <c r="G1908">
        <v>97066156</v>
      </c>
      <c r="I1908">
        <v>22137158</v>
      </c>
      <c r="K1908" t="s">
        <v>510</v>
      </c>
      <c r="L1908">
        <v>10464311</v>
      </c>
      <c r="M1908" s="5" t="s">
        <v>2</v>
      </c>
      <c r="N1908" s="5" t="s">
        <v>3</v>
      </c>
      <c r="O1908" t="s">
        <v>853</v>
      </c>
      <c r="P1908" t="s">
        <v>15</v>
      </c>
      <c r="R1908" s="61">
        <v>43921</v>
      </c>
      <c r="S1908" s="4" t="s">
        <v>7</v>
      </c>
      <c r="T1908" s="4">
        <v>640794</v>
      </c>
      <c r="U1908" s="4">
        <v>640797</v>
      </c>
      <c r="W1908">
        <v>6154</v>
      </c>
      <c r="X1908">
        <v>640751</v>
      </c>
      <c r="Y1908" s="2" t="s">
        <v>11</v>
      </c>
      <c r="AA1908" s="59">
        <v>170.63</v>
      </c>
    </row>
    <row r="1909" spans="1:27" ht="52" thickBot="1">
      <c r="A1909" s="1">
        <v>641252</v>
      </c>
      <c r="B1909" s="59">
        <v>102194180</v>
      </c>
      <c r="C1909" s="60" t="s">
        <v>2619</v>
      </c>
      <c r="D1909" s="3"/>
      <c r="E1909" s="3"/>
      <c r="F1909">
        <v>0</v>
      </c>
      <c r="G1909">
        <v>98000377</v>
      </c>
      <c r="I1909">
        <v>99216617</v>
      </c>
      <c r="K1909" t="s">
        <v>510</v>
      </c>
      <c r="L1909">
        <v>1607634</v>
      </c>
      <c r="M1909" s="5" t="s">
        <v>2</v>
      </c>
      <c r="N1909" s="5" t="s">
        <v>3</v>
      </c>
      <c r="O1909" t="s">
        <v>514</v>
      </c>
      <c r="P1909" t="s">
        <v>5</v>
      </c>
      <c r="Q1909" s="61">
        <v>43356</v>
      </c>
      <c r="R1909" s="61">
        <v>44345</v>
      </c>
      <c r="S1909" s="4" t="s">
        <v>7</v>
      </c>
      <c r="T1909" s="4">
        <v>640794</v>
      </c>
      <c r="U1909" s="4">
        <v>640797</v>
      </c>
      <c r="W1909">
        <v>6155</v>
      </c>
      <c r="X1909">
        <v>640750</v>
      </c>
      <c r="Y1909" s="2" t="s">
        <v>522</v>
      </c>
      <c r="AA1909" s="59">
        <v>101.46599999999999</v>
      </c>
    </row>
    <row r="1910" spans="1:27" ht="69" thickBot="1">
      <c r="A1910" s="1">
        <v>641252</v>
      </c>
      <c r="B1910" s="59">
        <v>102198391</v>
      </c>
      <c r="C1910" s="60" t="s">
        <v>2620</v>
      </c>
      <c r="D1910" s="3"/>
      <c r="E1910" s="3"/>
      <c r="F1910" t="s">
        <v>2621</v>
      </c>
      <c r="G1910">
        <v>93848877</v>
      </c>
      <c r="I1910">
        <v>22137110</v>
      </c>
      <c r="K1910" t="s">
        <v>510</v>
      </c>
      <c r="L1910">
        <v>11857537</v>
      </c>
      <c r="M1910" s="5" t="s">
        <v>2</v>
      </c>
      <c r="N1910" s="5" t="s">
        <v>3</v>
      </c>
      <c r="O1910" t="s">
        <v>853</v>
      </c>
      <c r="P1910" t="s">
        <v>15</v>
      </c>
      <c r="R1910" s="61">
        <v>43921</v>
      </c>
      <c r="S1910" s="4" t="s">
        <v>7</v>
      </c>
      <c r="T1910" s="4">
        <v>640794</v>
      </c>
      <c r="U1910" s="4">
        <v>640797</v>
      </c>
      <c r="W1910">
        <v>6155</v>
      </c>
      <c r="X1910">
        <v>640752</v>
      </c>
      <c r="Y1910" s="2" t="s">
        <v>11</v>
      </c>
      <c r="AA1910" s="59">
        <v>62.948</v>
      </c>
    </row>
    <row r="1911" spans="1:27" ht="62" thickBot="1">
      <c r="A1911" s="1">
        <v>641252</v>
      </c>
      <c r="B1911" s="79">
        <v>102241958</v>
      </c>
      <c r="C1911" s="94" t="s">
        <v>2622</v>
      </c>
      <c r="D1911" s="3"/>
      <c r="E1911" s="3"/>
      <c r="F1911" t="s">
        <v>2544</v>
      </c>
      <c r="I1911">
        <v>93369691</v>
      </c>
      <c r="K1911" t="s">
        <v>510</v>
      </c>
      <c r="L1911">
        <v>890180</v>
      </c>
      <c r="M1911" s="5" t="s">
        <v>2</v>
      </c>
      <c r="N1911" s="5" t="s">
        <v>3</v>
      </c>
      <c r="O1911" t="s">
        <v>2023</v>
      </c>
      <c r="P1911" t="s">
        <v>5</v>
      </c>
      <c r="Q1911" s="61">
        <v>43359</v>
      </c>
      <c r="R1911" s="61">
        <v>44129</v>
      </c>
      <c r="S1911" s="4" t="s">
        <v>7</v>
      </c>
      <c r="T1911" s="4">
        <v>640794</v>
      </c>
      <c r="U1911" s="4">
        <v>640797</v>
      </c>
      <c r="W1911">
        <v>6155</v>
      </c>
      <c r="X1911">
        <v>640754</v>
      </c>
      <c r="Y1911" s="2" t="s">
        <v>515</v>
      </c>
      <c r="AA1911" s="59">
        <v>70.855000000000004</v>
      </c>
    </row>
    <row r="1912" spans="1:27" ht="52" thickBot="1">
      <c r="A1912" s="1">
        <v>641252</v>
      </c>
      <c r="B1912" s="59">
        <v>102282330</v>
      </c>
      <c r="C1912" s="60" t="s">
        <v>2623</v>
      </c>
      <c r="D1912" s="3"/>
      <c r="E1912" s="3"/>
      <c r="F1912">
        <v>0</v>
      </c>
      <c r="G1912">
        <v>92915552</v>
      </c>
      <c r="I1912">
        <v>22137356</v>
      </c>
      <c r="K1912" t="s">
        <v>510</v>
      </c>
      <c r="L1912">
        <v>5208308</v>
      </c>
      <c r="M1912" s="5" t="s">
        <v>2</v>
      </c>
      <c r="N1912" s="5" t="s">
        <v>3</v>
      </c>
      <c r="O1912" t="s">
        <v>853</v>
      </c>
      <c r="P1912" t="s">
        <v>15</v>
      </c>
      <c r="R1912" s="61">
        <v>44377</v>
      </c>
      <c r="S1912" s="4" t="s">
        <v>7</v>
      </c>
      <c r="T1912" s="4">
        <v>640794</v>
      </c>
      <c r="U1912" s="4">
        <v>640797</v>
      </c>
      <c r="W1912">
        <v>6155</v>
      </c>
      <c r="X1912">
        <v>640758</v>
      </c>
      <c r="Y1912" s="2" t="s">
        <v>11</v>
      </c>
      <c r="AA1912" s="59">
        <v>68.400000000000006</v>
      </c>
    </row>
    <row r="1913" spans="1:27" ht="35" thickBot="1">
      <c r="A1913" s="1">
        <v>641252</v>
      </c>
      <c r="B1913" s="59">
        <v>102286474</v>
      </c>
      <c r="C1913" s="60" t="s">
        <v>2624</v>
      </c>
      <c r="D1913" s="3"/>
      <c r="E1913" s="3"/>
      <c r="F1913">
        <v>0</v>
      </c>
      <c r="G1913">
        <v>92814823</v>
      </c>
      <c r="I1913">
        <v>90971921</v>
      </c>
      <c r="K1913" t="s">
        <v>510</v>
      </c>
      <c r="L1913">
        <v>14153632</v>
      </c>
      <c r="M1913" s="5" t="s">
        <v>2</v>
      </c>
      <c r="N1913" s="5" t="s">
        <v>3</v>
      </c>
      <c r="O1913" t="s">
        <v>514</v>
      </c>
      <c r="P1913" t="s">
        <v>5</v>
      </c>
      <c r="Q1913" s="61">
        <v>43361</v>
      </c>
      <c r="R1913" s="61">
        <v>44496</v>
      </c>
      <c r="S1913" s="4" t="s">
        <v>7</v>
      </c>
      <c r="T1913" s="4">
        <v>640794</v>
      </c>
      <c r="U1913" s="4">
        <v>640797</v>
      </c>
      <c r="W1913">
        <v>6155</v>
      </c>
      <c r="X1913">
        <v>640752</v>
      </c>
      <c r="Y1913" s="2" t="s">
        <v>8</v>
      </c>
      <c r="AA1913" s="59">
        <v>99.8</v>
      </c>
    </row>
    <row r="1914" spans="1:27" ht="41" thickBot="1">
      <c r="A1914" s="1">
        <v>641252</v>
      </c>
      <c r="B1914" s="62">
        <v>102297150</v>
      </c>
      <c r="C1914" s="95" t="s">
        <v>2625</v>
      </c>
      <c r="D1914" s="3"/>
      <c r="E1914" s="3"/>
      <c r="F1914" t="s">
        <v>2544</v>
      </c>
      <c r="I1914">
        <v>99488999</v>
      </c>
      <c r="K1914" t="s">
        <v>510</v>
      </c>
      <c r="L1914">
        <v>3189057</v>
      </c>
      <c r="M1914" s="5" t="s">
        <v>2</v>
      </c>
      <c r="N1914" s="5" t="s">
        <v>3</v>
      </c>
      <c r="O1914" t="s">
        <v>2023</v>
      </c>
      <c r="P1914" t="s">
        <v>5</v>
      </c>
      <c r="Q1914" s="61">
        <v>43362</v>
      </c>
      <c r="R1914" s="61">
        <v>44463</v>
      </c>
      <c r="S1914" s="4" t="s">
        <v>7</v>
      </c>
      <c r="T1914" s="4">
        <v>640794</v>
      </c>
      <c r="U1914" s="4">
        <v>640797</v>
      </c>
      <c r="W1914">
        <v>6155</v>
      </c>
      <c r="X1914">
        <v>640754</v>
      </c>
      <c r="Y1914" s="2" t="s">
        <v>515</v>
      </c>
      <c r="AA1914" s="59">
        <v>261.13</v>
      </c>
    </row>
    <row r="1915" spans="1:27" ht="69" thickBot="1">
      <c r="A1915" s="1">
        <v>641252</v>
      </c>
      <c r="B1915" s="59">
        <v>102320196</v>
      </c>
      <c r="C1915" s="60" t="s">
        <v>2626</v>
      </c>
      <c r="D1915" s="3"/>
      <c r="E1915" s="3"/>
      <c r="F1915" t="s">
        <v>2487</v>
      </c>
      <c r="I1915">
        <v>95198827</v>
      </c>
      <c r="K1915" t="s">
        <v>510</v>
      </c>
      <c r="L1915">
        <v>6312919</v>
      </c>
      <c r="M1915" s="5" t="s">
        <v>2</v>
      </c>
      <c r="N1915" s="5" t="s">
        <v>3</v>
      </c>
      <c r="O1915" t="s">
        <v>2023</v>
      </c>
      <c r="P1915" t="s">
        <v>5</v>
      </c>
      <c r="Q1915" s="61">
        <v>43363</v>
      </c>
      <c r="R1915" s="61">
        <v>44073</v>
      </c>
      <c r="S1915" s="4" t="s">
        <v>7</v>
      </c>
      <c r="T1915" s="4">
        <v>640794</v>
      </c>
      <c r="U1915" s="4">
        <v>640797</v>
      </c>
      <c r="W1915">
        <v>6155</v>
      </c>
      <c r="X1915">
        <v>640752</v>
      </c>
      <c r="Y1915" s="2" t="s">
        <v>8</v>
      </c>
      <c r="AA1915" s="59">
        <v>138.47300000000001</v>
      </c>
    </row>
    <row r="1916" spans="1:27" ht="69" thickBot="1">
      <c r="A1916" s="1">
        <v>641252</v>
      </c>
      <c r="B1916" s="59">
        <v>102321474</v>
      </c>
      <c r="C1916" s="60" t="s">
        <v>2627</v>
      </c>
      <c r="D1916" s="3"/>
      <c r="E1916" s="3"/>
      <c r="F1916" t="s">
        <v>2628</v>
      </c>
      <c r="G1916">
        <v>97770877</v>
      </c>
      <c r="I1916">
        <v>22137401</v>
      </c>
      <c r="K1916" t="s">
        <v>510</v>
      </c>
      <c r="L1916">
        <v>12397283</v>
      </c>
      <c r="M1916" s="5" t="s">
        <v>2</v>
      </c>
      <c r="N1916" s="5" t="s">
        <v>3</v>
      </c>
      <c r="O1916" t="s">
        <v>853</v>
      </c>
      <c r="P1916" t="s">
        <v>15</v>
      </c>
      <c r="R1916" s="61">
        <v>43855</v>
      </c>
      <c r="S1916" s="4" t="s">
        <v>7</v>
      </c>
      <c r="T1916" s="4">
        <v>640794</v>
      </c>
      <c r="U1916" s="4">
        <v>640797</v>
      </c>
      <c r="W1916">
        <v>6155</v>
      </c>
      <c r="X1916">
        <v>640758</v>
      </c>
      <c r="Y1916" s="2" t="s">
        <v>8</v>
      </c>
      <c r="AA1916" s="59">
        <v>260.22000000000003</v>
      </c>
    </row>
    <row r="1917" spans="1:27" ht="69" thickBot="1">
      <c r="A1917" s="1">
        <v>641252</v>
      </c>
      <c r="B1917" s="59">
        <v>102322594</v>
      </c>
      <c r="C1917" s="60" t="s">
        <v>2629</v>
      </c>
      <c r="D1917" s="3"/>
      <c r="E1917" s="3"/>
      <c r="F1917" t="s">
        <v>2630</v>
      </c>
      <c r="G1917">
        <v>91319310</v>
      </c>
      <c r="I1917">
        <v>25646140</v>
      </c>
      <c r="K1917" t="s">
        <v>510</v>
      </c>
      <c r="L1917">
        <v>8098916</v>
      </c>
      <c r="M1917" s="5" t="s">
        <v>2</v>
      </c>
      <c r="N1917" s="5" t="s">
        <v>3</v>
      </c>
      <c r="O1917" t="s">
        <v>853</v>
      </c>
      <c r="P1917" t="s">
        <v>15</v>
      </c>
      <c r="Q1917" s="61">
        <v>43363</v>
      </c>
      <c r="R1917" s="61">
        <v>44465</v>
      </c>
      <c r="S1917" s="4" t="s">
        <v>7</v>
      </c>
      <c r="T1917" s="4">
        <v>640794</v>
      </c>
      <c r="U1917" s="4">
        <v>640797</v>
      </c>
      <c r="W1917">
        <v>6155</v>
      </c>
      <c r="X1917">
        <v>640750</v>
      </c>
      <c r="Y1917" s="2" t="s">
        <v>8</v>
      </c>
      <c r="AA1917" s="59">
        <v>171.21</v>
      </c>
    </row>
    <row r="1918" spans="1:27" ht="52" thickBot="1">
      <c r="A1918" s="1">
        <v>641252</v>
      </c>
      <c r="B1918" s="59">
        <v>102376852</v>
      </c>
      <c r="C1918" s="60" t="s">
        <v>2631</v>
      </c>
      <c r="D1918" s="3"/>
      <c r="E1918" s="3"/>
      <c r="F1918" t="s">
        <v>2632</v>
      </c>
      <c r="G1918">
        <v>90184305</v>
      </c>
      <c r="I1918">
        <v>22137137</v>
      </c>
      <c r="K1918" t="s">
        <v>510</v>
      </c>
      <c r="L1918">
        <v>7538711</v>
      </c>
      <c r="M1918" s="5" t="s">
        <v>2</v>
      </c>
      <c r="N1918" s="5" t="s">
        <v>3</v>
      </c>
      <c r="O1918" t="s">
        <v>853</v>
      </c>
      <c r="P1918" t="s">
        <v>15</v>
      </c>
      <c r="R1918" s="61">
        <v>44556</v>
      </c>
      <c r="S1918" s="4" t="s">
        <v>7</v>
      </c>
      <c r="T1918" s="4">
        <v>640794</v>
      </c>
      <c r="U1918" s="4">
        <v>640797</v>
      </c>
      <c r="W1918">
        <v>6155</v>
      </c>
      <c r="X1918">
        <v>640752</v>
      </c>
      <c r="Y1918" s="2" t="s">
        <v>8</v>
      </c>
      <c r="AA1918" s="59">
        <v>256.92599999999999</v>
      </c>
    </row>
    <row r="1919" spans="1:27" ht="62" thickBot="1">
      <c r="A1919" s="1">
        <v>641252</v>
      </c>
      <c r="B1919" s="62">
        <v>102381641</v>
      </c>
      <c r="C1919" s="63" t="s">
        <v>2633</v>
      </c>
      <c r="D1919" s="3"/>
      <c r="E1919" s="3"/>
      <c r="F1919" t="s">
        <v>2544</v>
      </c>
      <c r="I1919">
        <v>97277731</v>
      </c>
      <c r="K1919" t="s">
        <v>510</v>
      </c>
      <c r="L1919">
        <v>7451382</v>
      </c>
      <c r="M1919" s="5" t="s">
        <v>2</v>
      </c>
      <c r="N1919" s="5" t="s">
        <v>3</v>
      </c>
      <c r="O1919" t="s">
        <v>2023</v>
      </c>
      <c r="P1919" t="s">
        <v>5</v>
      </c>
      <c r="Q1919" s="61">
        <v>43367</v>
      </c>
      <c r="R1919" s="61">
        <v>44278</v>
      </c>
      <c r="S1919" s="4" t="s">
        <v>7</v>
      </c>
      <c r="T1919" s="4">
        <v>640794</v>
      </c>
      <c r="U1919" s="4">
        <v>640797</v>
      </c>
      <c r="W1919">
        <v>6155</v>
      </c>
      <c r="X1919">
        <v>640754</v>
      </c>
      <c r="Y1919" s="2" t="s">
        <v>515</v>
      </c>
      <c r="AA1919" s="59">
        <v>1060.81</v>
      </c>
    </row>
    <row r="1920" spans="1:27" ht="47" thickBot="1">
      <c r="A1920" s="1">
        <v>641252</v>
      </c>
      <c r="B1920" s="62">
        <v>102399463</v>
      </c>
      <c r="C1920" s="63" t="s">
        <v>2634</v>
      </c>
      <c r="D1920" s="3"/>
      <c r="E1920" s="3"/>
      <c r="F1920">
        <v>0</v>
      </c>
      <c r="I1920">
        <v>98529204</v>
      </c>
      <c r="K1920" t="s">
        <v>510</v>
      </c>
      <c r="L1920">
        <v>563593</v>
      </c>
      <c r="M1920" s="5" t="s">
        <v>2</v>
      </c>
      <c r="N1920" s="5" t="s">
        <v>3</v>
      </c>
      <c r="O1920" t="s">
        <v>514</v>
      </c>
      <c r="P1920" t="s">
        <v>5</v>
      </c>
      <c r="Q1920" s="61">
        <v>43368</v>
      </c>
      <c r="R1920" s="61">
        <v>44311</v>
      </c>
      <c r="S1920" s="4" t="s">
        <v>7</v>
      </c>
      <c r="T1920" s="4">
        <v>640794</v>
      </c>
      <c r="U1920" s="4">
        <v>640797</v>
      </c>
      <c r="W1920">
        <v>6155</v>
      </c>
      <c r="X1920">
        <v>640754</v>
      </c>
      <c r="Y1920" s="2" t="s">
        <v>515</v>
      </c>
      <c r="AA1920" s="59">
        <v>65.025000000000006</v>
      </c>
    </row>
    <row r="1921" spans="1:27" ht="62" thickBot="1">
      <c r="A1921" s="1">
        <v>641252</v>
      </c>
      <c r="B1921" s="62">
        <v>102426764</v>
      </c>
      <c r="C1921" s="63" t="s">
        <v>2635</v>
      </c>
      <c r="D1921" s="3"/>
      <c r="E1921" s="3"/>
      <c r="F1921" t="s">
        <v>2636</v>
      </c>
      <c r="G1921">
        <v>99028070</v>
      </c>
      <c r="I1921">
        <v>22137779</v>
      </c>
      <c r="K1921" t="s">
        <v>510</v>
      </c>
      <c r="L1921">
        <v>3610197</v>
      </c>
      <c r="M1921" s="5" t="s">
        <v>2</v>
      </c>
      <c r="N1921" s="5" t="s">
        <v>3</v>
      </c>
      <c r="O1921" t="s">
        <v>853</v>
      </c>
      <c r="P1921" t="s">
        <v>15</v>
      </c>
      <c r="R1921" s="61">
        <v>44076</v>
      </c>
      <c r="S1921" s="4" t="s">
        <v>7</v>
      </c>
      <c r="T1921" s="4">
        <v>640794</v>
      </c>
      <c r="U1921" s="4">
        <v>640797</v>
      </c>
      <c r="W1921">
        <v>6155</v>
      </c>
      <c r="X1921">
        <v>640754</v>
      </c>
      <c r="Y1921" s="2" t="s">
        <v>515</v>
      </c>
      <c r="AA1921" s="59">
        <v>152.38999999999999</v>
      </c>
    </row>
    <row r="1922" spans="1:27" ht="77" thickBot="1">
      <c r="A1922" s="1">
        <v>641252</v>
      </c>
      <c r="B1922" s="79">
        <v>102427367</v>
      </c>
      <c r="C1922" s="94" t="s">
        <v>2637</v>
      </c>
      <c r="D1922" s="3"/>
      <c r="E1922" s="3"/>
      <c r="F1922" t="s">
        <v>2544</v>
      </c>
      <c r="I1922">
        <v>90611500</v>
      </c>
      <c r="K1922" t="s">
        <v>510</v>
      </c>
      <c r="L1922">
        <v>890180</v>
      </c>
      <c r="M1922" s="5" t="s">
        <v>2</v>
      </c>
      <c r="N1922" s="5" t="s">
        <v>3</v>
      </c>
      <c r="O1922" t="s">
        <v>2023</v>
      </c>
      <c r="P1922" t="s">
        <v>5</v>
      </c>
      <c r="Q1922" s="61">
        <v>43369</v>
      </c>
      <c r="R1922" s="61">
        <v>44221</v>
      </c>
      <c r="S1922" s="4" t="s">
        <v>7</v>
      </c>
      <c r="T1922" s="4">
        <v>640794</v>
      </c>
      <c r="U1922" s="4">
        <v>640797</v>
      </c>
      <c r="W1922">
        <v>6155</v>
      </c>
      <c r="X1922">
        <v>640754</v>
      </c>
      <c r="Y1922" s="2" t="s">
        <v>515</v>
      </c>
      <c r="AA1922" s="59">
        <v>179.52</v>
      </c>
    </row>
    <row r="1923" spans="1:27" ht="52" thickBot="1">
      <c r="A1923" s="1">
        <v>641252</v>
      </c>
      <c r="B1923" s="59">
        <v>102428323</v>
      </c>
      <c r="C1923" s="60" t="s">
        <v>2638</v>
      </c>
      <c r="D1923" s="3"/>
      <c r="E1923" s="3"/>
      <c r="F1923" t="s">
        <v>2544</v>
      </c>
      <c r="I1923">
        <v>91700400</v>
      </c>
      <c r="K1923" t="s">
        <v>510</v>
      </c>
      <c r="L1923">
        <v>890180</v>
      </c>
      <c r="M1923" s="5" t="s">
        <v>2</v>
      </c>
      <c r="N1923" s="5" t="s">
        <v>3</v>
      </c>
      <c r="O1923" t="s">
        <v>2023</v>
      </c>
      <c r="P1923" t="s">
        <v>5</v>
      </c>
      <c r="Q1923" s="61">
        <v>43369</v>
      </c>
      <c r="R1923" s="61">
        <v>44007</v>
      </c>
      <c r="S1923" s="4" t="s">
        <v>7</v>
      </c>
      <c r="T1923" s="4">
        <v>640794</v>
      </c>
      <c r="U1923" s="4">
        <v>640797</v>
      </c>
      <c r="W1923">
        <v>6154</v>
      </c>
      <c r="X1923">
        <v>640753</v>
      </c>
      <c r="Y1923" s="2" t="s">
        <v>8</v>
      </c>
      <c r="AA1923" s="59">
        <v>119.94</v>
      </c>
    </row>
    <row r="1924" spans="1:27" ht="52" thickBot="1">
      <c r="A1924" s="1">
        <v>641252</v>
      </c>
      <c r="B1924" s="59">
        <v>102428931</v>
      </c>
      <c r="C1924" s="60" t="s">
        <v>2639</v>
      </c>
      <c r="D1924" s="3"/>
      <c r="E1924" s="3"/>
      <c r="F1924">
        <v>0</v>
      </c>
      <c r="G1924">
        <v>92276616</v>
      </c>
      <c r="I1924">
        <v>23234562</v>
      </c>
      <c r="K1924" t="s">
        <v>510</v>
      </c>
      <c r="L1924">
        <v>5856641</v>
      </c>
      <c r="M1924" s="5" t="s">
        <v>2</v>
      </c>
      <c r="N1924" s="5" t="s">
        <v>3</v>
      </c>
      <c r="O1924" t="s">
        <v>853</v>
      </c>
      <c r="P1924" t="s">
        <v>15</v>
      </c>
      <c r="Q1924" s="61">
        <v>43369</v>
      </c>
      <c r="R1924" s="61">
        <v>44345</v>
      </c>
      <c r="S1924" s="4" t="s">
        <v>7</v>
      </c>
      <c r="T1924" s="4">
        <v>640794</v>
      </c>
      <c r="U1924" s="4">
        <v>640797</v>
      </c>
      <c r="W1924">
        <v>6154</v>
      </c>
      <c r="X1924">
        <v>640751</v>
      </c>
      <c r="Y1924" s="2" t="s">
        <v>8</v>
      </c>
      <c r="AA1924" s="59">
        <v>152</v>
      </c>
    </row>
    <row r="1925" spans="1:27" ht="52" thickBot="1">
      <c r="A1925" s="1">
        <v>641252</v>
      </c>
      <c r="B1925" s="59">
        <v>102442812</v>
      </c>
      <c r="C1925" s="60" t="s">
        <v>2395</v>
      </c>
      <c r="D1925" s="3"/>
      <c r="E1925" s="3"/>
      <c r="F1925" t="s">
        <v>2640</v>
      </c>
      <c r="G1925">
        <v>91687777</v>
      </c>
      <c r="I1925">
        <v>26744167</v>
      </c>
      <c r="K1925" t="s">
        <v>510</v>
      </c>
      <c r="L1925">
        <v>12543128</v>
      </c>
      <c r="M1925" s="5" t="s">
        <v>2</v>
      </c>
      <c r="N1925" s="5" t="s">
        <v>3</v>
      </c>
      <c r="O1925" t="s">
        <v>853</v>
      </c>
      <c r="P1925" t="s">
        <v>15</v>
      </c>
      <c r="Q1925" s="61">
        <v>43370</v>
      </c>
      <c r="R1925" s="61">
        <v>44557</v>
      </c>
      <c r="S1925" s="4" t="s">
        <v>7</v>
      </c>
      <c r="T1925" s="4">
        <v>640794</v>
      </c>
      <c r="U1925" s="4">
        <v>640797</v>
      </c>
      <c r="W1925">
        <v>6155</v>
      </c>
      <c r="X1925">
        <v>640750</v>
      </c>
      <c r="Y1925" s="2" t="s">
        <v>522</v>
      </c>
      <c r="AA1925" s="59">
        <v>102.56</v>
      </c>
    </row>
    <row r="1926" spans="1:27" ht="52" thickBot="1">
      <c r="A1926" s="1">
        <v>641252</v>
      </c>
      <c r="B1926" s="59">
        <v>102446660</v>
      </c>
      <c r="C1926" s="60" t="s">
        <v>2641</v>
      </c>
      <c r="D1926" s="3"/>
      <c r="E1926" s="3"/>
      <c r="F1926" t="s">
        <v>2642</v>
      </c>
      <c r="G1926">
        <v>98111996</v>
      </c>
      <c r="I1926">
        <v>24264326</v>
      </c>
      <c r="K1926" t="s">
        <v>510</v>
      </c>
      <c r="L1926">
        <v>12483653</v>
      </c>
      <c r="M1926" s="5" t="s">
        <v>2</v>
      </c>
      <c r="N1926" s="5" t="s">
        <v>3</v>
      </c>
      <c r="O1926" t="s">
        <v>853</v>
      </c>
      <c r="P1926" t="s">
        <v>15</v>
      </c>
      <c r="Q1926" s="61">
        <v>43370</v>
      </c>
      <c r="R1926" s="61">
        <v>44252</v>
      </c>
      <c r="S1926" s="4" t="s">
        <v>7</v>
      </c>
      <c r="T1926" s="4">
        <v>640794</v>
      </c>
      <c r="U1926" s="4">
        <v>640797</v>
      </c>
      <c r="W1926">
        <v>6155</v>
      </c>
      <c r="X1926">
        <v>640752</v>
      </c>
      <c r="Y1926" s="2" t="s">
        <v>522</v>
      </c>
      <c r="AA1926" s="59">
        <v>169.185</v>
      </c>
    </row>
    <row r="1927" spans="1:27" ht="17" thickBot="1">
      <c r="A1927" s="1">
        <v>641252</v>
      </c>
      <c r="B1927" s="59">
        <v>102466683</v>
      </c>
      <c r="C1927" s="60"/>
      <c r="D1927" s="3"/>
      <c r="E1927" s="3"/>
      <c r="F1927" t="s">
        <v>2544</v>
      </c>
      <c r="I1927">
        <v>93845477</v>
      </c>
      <c r="K1927" t="s">
        <v>510</v>
      </c>
      <c r="L1927">
        <v>890180</v>
      </c>
      <c r="M1927" s="5" t="s">
        <v>2</v>
      </c>
      <c r="N1927" s="5" t="s">
        <v>3</v>
      </c>
      <c r="O1927" t="s">
        <v>2023</v>
      </c>
      <c r="P1927" t="s">
        <v>5</v>
      </c>
      <c r="Q1927" s="61">
        <v>43371</v>
      </c>
      <c r="R1927" s="61">
        <v>44377</v>
      </c>
      <c r="S1927" s="4" t="s">
        <v>7</v>
      </c>
      <c r="T1927" s="4">
        <v>640794</v>
      </c>
      <c r="U1927" s="4">
        <v>640797</v>
      </c>
      <c r="W1927">
        <v>6155</v>
      </c>
      <c r="X1927">
        <v>640750</v>
      </c>
      <c r="Y1927" s="2" t="s">
        <v>8</v>
      </c>
      <c r="AA1927" s="59">
        <v>2155.7750000000001</v>
      </c>
    </row>
    <row r="1928" spans="1:27" ht="52" thickBot="1">
      <c r="A1928" s="1">
        <v>641252</v>
      </c>
      <c r="B1928" s="59">
        <v>102480084</v>
      </c>
      <c r="C1928" s="60" t="s">
        <v>2643</v>
      </c>
      <c r="D1928" s="3"/>
      <c r="E1928" s="3"/>
      <c r="F1928">
        <v>0</v>
      </c>
      <c r="I1928">
        <v>90115136</v>
      </c>
      <c r="K1928" t="s">
        <v>510</v>
      </c>
      <c r="L1928">
        <v>18503684</v>
      </c>
      <c r="M1928" s="5" t="s">
        <v>2</v>
      </c>
      <c r="N1928" s="5" t="s">
        <v>3</v>
      </c>
      <c r="O1928" t="s">
        <v>514</v>
      </c>
      <c r="P1928" t="s">
        <v>5</v>
      </c>
      <c r="Q1928" s="61">
        <v>43372</v>
      </c>
      <c r="R1928" s="61">
        <v>44556</v>
      </c>
      <c r="S1928" s="4" t="s">
        <v>7</v>
      </c>
      <c r="T1928" s="4">
        <v>640794</v>
      </c>
      <c r="U1928" s="4">
        <v>640797</v>
      </c>
      <c r="W1928">
        <v>6154</v>
      </c>
      <c r="X1928">
        <v>640753</v>
      </c>
      <c r="Y1928" s="2" t="s">
        <v>11</v>
      </c>
      <c r="AA1928" s="59">
        <v>149.02000000000001</v>
      </c>
    </row>
    <row r="1929" spans="1:27" ht="52" thickBot="1">
      <c r="A1929" s="1">
        <v>641252</v>
      </c>
      <c r="B1929" s="59">
        <v>102481143</v>
      </c>
      <c r="C1929" s="60" t="s">
        <v>2644</v>
      </c>
      <c r="D1929" s="3"/>
      <c r="E1929" s="3"/>
      <c r="F1929" t="s">
        <v>775</v>
      </c>
      <c r="G1929">
        <v>93673882</v>
      </c>
      <c r="I1929">
        <v>99298807</v>
      </c>
      <c r="K1929" t="s">
        <v>510</v>
      </c>
      <c r="L1929">
        <v>13604309</v>
      </c>
      <c r="M1929" s="5" t="s">
        <v>2</v>
      </c>
      <c r="N1929" s="5" t="s">
        <v>3</v>
      </c>
      <c r="O1929" t="s">
        <v>514</v>
      </c>
      <c r="P1929" t="s">
        <v>5</v>
      </c>
      <c r="Q1929" s="61">
        <v>43372</v>
      </c>
      <c r="R1929" s="61">
        <v>43920</v>
      </c>
      <c r="S1929" s="4" t="s">
        <v>7</v>
      </c>
      <c r="T1929" s="4">
        <v>640794</v>
      </c>
      <c r="U1929" s="4">
        <v>640797</v>
      </c>
      <c r="W1929">
        <v>6155</v>
      </c>
      <c r="X1929">
        <v>640752</v>
      </c>
      <c r="Y1929" s="2" t="s">
        <v>522</v>
      </c>
      <c r="AA1929" s="59">
        <v>101.55</v>
      </c>
    </row>
    <row r="1930" spans="1:27" ht="52" thickBot="1">
      <c r="A1930" s="1">
        <v>641252</v>
      </c>
      <c r="B1930" s="59">
        <v>102486955</v>
      </c>
      <c r="C1930" s="60" t="s">
        <v>2645</v>
      </c>
      <c r="D1930" s="3"/>
      <c r="E1930" s="3"/>
      <c r="F1930" t="s">
        <v>2646</v>
      </c>
      <c r="G1930">
        <v>99385807</v>
      </c>
      <c r="I1930">
        <v>24272386</v>
      </c>
      <c r="K1930" t="s">
        <v>510</v>
      </c>
      <c r="L1930">
        <v>1963862</v>
      </c>
      <c r="M1930" s="5" t="s">
        <v>2</v>
      </c>
      <c r="N1930" s="5" t="s">
        <v>3</v>
      </c>
      <c r="O1930" t="s">
        <v>853</v>
      </c>
      <c r="P1930" t="s">
        <v>15</v>
      </c>
      <c r="Q1930" s="61">
        <v>43372</v>
      </c>
      <c r="R1930" s="61">
        <v>43921</v>
      </c>
      <c r="S1930" s="4" t="s">
        <v>7</v>
      </c>
      <c r="T1930" s="4">
        <v>640794</v>
      </c>
      <c r="U1930" s="4">
        <v>640797</v>
      </c>
      <c r="W1930">
        <v>6155</v>
      </c>
      <c r="X1930">
        <v>640752</v>
      </c>
      <c r="Y1930" s="2" t="s">
        <v>8</v>
      </c>
      <c r="AA1930" s="59">
        <v>169.785</v>
      </c>
    </row>
    <row r="1931" spans="1:27" ht="69" thickBot="1">
      <c r="A1931" s="1">
        <v>641252</v>
      </c>
      <c r="B1931" s="59">
        <v>102496079</v>
      </c>
      <c r="C1931" s="60" t="s">
        <v>2647</v>
      </c>
      <c r="D1931" s="3"/>
      <c r="E1931" s="3"/>
      <c r="F1931" t="s">
        <v>2648</v>
      </c>
      <c r="G1931">
        <v>93315858</v>
      </c>
      <c r="I1931">
        <v>22137588</v>
      </c>
      <c r="K1931" t="s">
        <v>510</v>
      </c>
      <c r="L1931">
        <v>9343167</v>
      </c>
      <c r="M1931" s="5" t="s">
        <v>2</v>
      </c>
      <c r="N1931" s="5" t="s">
        <v>3</v>
      </c>
      <c r="O1931" t="s">
        <v>853</v>
      </c>
      <c r="P1931" t="s">
        <v>15</v>
      </c>
      <c r="R1931" s="61">
        <v>44556</v>
      </c>
      <c r="S1931" s="4" t="s">
        <v>7</v>
      </c>
      <c r="T1931" s="4">
        <v>640794</v>
      </c>
      <c r="U1931" s="4">
        <v>640797</v>
      </c>
      <c r="W1931">
        <v>6155</v>
      </c>
      <c r="X1931">
        <v>640752</v>
      </c>
      <c r="Y1931" s="2" t="s">
        <v>8</v>
      </c>
      <c r="AA1931" s="59">
        <v>64.754999999999995</v>
      </c>
    </row>
    <row r="1932" spans="1:27" ht="69" thickBot="1">
      <c r="A1932" s="1">
        <v>641252</v>
      </c>
      <c r="B1932" s="59">
        <v>102501622</v>
      </c>
      <c r="C1932" s="60" t="s">
        <v>2649</v>
      </c>
      <c r="D1932" s="3"/>
      <c r="E1932" s="3"/>
      <c r="F1932" t="s">
        <v>2650</v>
      </c>
      <c r="G1932">
        <v>97137079</v>
      </c>
      <c r="I1932">
        <v>22137720</v>
      </c>
      <c r="K1932" t="s">
        <v>510</v>
      </c>
      <c r="L1932">
        <v>10248785</v>
      </c>
      <c r="M1932" s="5" t="s">
        <v>2</v>
      </c>
      <c r="N1932" s="5" t="s">
        <v>3</v>
      </c>
      <c r="O1932" t="s">
        <v>853</v>
      </c>
      <c r="P1932" t="s">
        <v>15</v>
      </c>
      <c r="R1932" s="61">
        <v>43921</v>
      </c>
      <c r="S1932" s="4" t="s">
        <v>7</v>
      </c>
      <c r="T1932" s="4">
        <v>640794</v>
      </c>
      <c r="U1932" s="4">
        <v>640797</v>
      </c>
      <c r="W1932">
        <v>6155</v>
      </c>
      <c r="X1932">
        <v>640750</v>
      </c>
      <c r="Y1932" s="2" t="s">
        <v>522</v>
      </c>
      <c r="AA1932" s="59">
        <v>224.12700000000001</v>
      </c>
    </row>
    <row r="1933" spans="1:27" ht="69" thickBot="1">
      <c r="A1933" s="1">
        <v>641252</v>
      </c>
      <c r="B1933" s="59">
        <v>102502110</v>
      </c>
      <c r="C1933" s="60" t="s">
        <v>2651</v>
      </c>
      <c r="D1933" s="3"/>
      <c r="E1933" s="3"/>
      <c r="F1933" t="s">
        <v>2652</v>
      </c>
      <c r="G1933">
        <v>98950489</v>
      </c>
      <c r="I1933">
        <v>22137928</v>
      </c>
      <c r="K1933" t="s">
        <v>510</v>
      </c>
      <c r="L1933">
        <v>19912325</v>
      </c>
      <c r="M1933" s="5" t="s">
        <v>2</v>
      </c>
      <c r="N1933" s="5" t="s">
        <v>3</v>
      </c>
      <c r="O1933" t="s">
        <v>853</v>
      </c>
      <c r="P1933" t="s">
        <v>15</v>
      </c>
      <c r="R1933" s="61">
        <v>44497</v>
      </c>
      <c r="S1933" s="4" t="s">
        <v>7</v>
      </c>
      <c r="T1933" s="4">
        <v>640794</v>
      </c>
      <c r="U1933" s="4">
        <v>640797</v>
      </c>
      <c r="W1933">
        <v>6154</v>
      </c>
      <c r="X1933">
        <v>640751</v>
      </c>
      <c r="Y1933" s="2" t="s">
        <v>8</v>
      </c>
      <c r="AA1933" s="59">
        <v>218.49</v>
      </c>
    </row>
    <row r="1934" spans="1:27" ht="69" thickBot="1">
      <c r="A1934" s="1">
        <v>641252</v>
      </c>
      <c r="B1934" s="59">
        <v>102514628</v>
      </c>
      <c r="C1934" s="60" t="s">
        <v>2653</v>
      </c>
      <c r="D1934" s="3"/>
      <c r="E1934" s="3"/>
      <c r="F1934" t="s">
        <v>2654</v>
      </c>
      <c r="G1934">
        <v>95939278</v>
      </c>
      <c r="I1934">
        <v>24291040</v>
      </c>
      <c r="K1934" t="s">
        <v>510</v>
      </c>
      <c r="L1934">
        <v>9794019</v>
      </c>
      <c r="M1934" s="5" t="s">
        <v>2</v>
      </c>
      <c r="N1934" s="5" t="s">
        <v>3</v>
      </c>
      <c r="O1934" t="s">
        <v>853</v>
      </c>
      <c r="P1934" t="s">
        <v>15</v>
      </c>
      <c r="Q1934" s="61">
        <v>43374</v>
      </c>
      <c r="R1934" s="61">
        <v>44345</v>
      </c>
      <c r="S1934" s="4" t="s">
        <v>7</v>
      </c>
      <c r="T1934" s="4">
        <v>640794</v>
      </c>
      <c r="U1934" s="4">
        <v>640797</v>
      </c>
      <c r="W1934">
        <v>6155</v>
      </c>
      <c r="X1934">
        <v>640750</v>
      </c>
      <c r="Y1934" s="2" t="s">
        <v>8</v>
      </c>
      <c r="AA1934" s="59">
        <v>1388.44</v>
      </c>
    </row>
    <row r="1935" spans="1:27" ht="52" thickBot="1">
      <c r="A1935" s="1">
        <v>641252</v>
      </c>
      <c r="B1935" s="59">
        <v>102548640</v>
      </c>
      <c r="C1935" s="60" t="s">
        <v>2655</v>
      </c>
      <c r="D1935" s="3"/>
      <c r="E1935" s="3"/>
      <c r="F1935" t="s">
        <v>2656</v>
      </c>
      <c r="G1935">
        <v>79127621</v>
      </c>
      <c r="I1935">
        <v>99061811</v>
      </c>
      <c r="K1935" t="s">
        <v>510</v>
      </c>
      <c r="L1935">
        <v>27466618</v>
      </c>
      <c r="M1935" s="5" t="s">
        <v>2</v>
      </c>
      <c r="N1935" s="5" t="s">
        <v>3</v>
      </c>
      <c r="O1935" t="s">
        <v>511</v>
      </c>
      <c r="P1935" t="s">
        <v>5</v>
      </c>
      <c r="Q1935" s="61">
        <v>43375</v>
      </c>
      <c r="R1935" s="61">
        <v>44068</v>
      </c>
      <c r="S1935" s="4" t="s">
        <v>7</v>
      </c>
      <c r="T1935" s="4">
        <v>640794</v>
      </c>
      <c r="U1935" s="4">
        <v>640797</v>
      </c>
      <c r="W1935">
        <v>6154</v>
      </c>
      <c r="X1935">
        <v>640751</v>
      </c>
      <c r="Y1935" s="2" t="s">
        <v>8</v>
      </c>
      <c r="AA1935" s="59">
        <v>171.80500000000001</v>
      </c>
    </row>
    <row r="1936" spans="1:27" ht="47" thickBot="1">
      <c r="A1936" s="1">
        <v>641252</v>
      </c>
      <c r="B1936" s="62">
        <v>102550967</v>
      </c>
      <c r="C1936" s="63" t="s">
        <v>2657</v>
      </c>
      <c r="D1936" s="3"/>
      <c r="E1936" s="3"/>
      <c r="F1936" t="s">
        <v>2658</v>
      </c>
      <c r="G1936">
        <v>92569996</v>
      </c>
      <c r="I1936">
        <v>22137783</v>
      </c>
      <c r="K1936" t="s">
        <v>510</v>
      </c>
      <c r="L1936">
        <v>3626305</v>
      </c>
      <c r="M1936" s="5" t="s">
        <v>2</v>
      </c>
      <c r="N1936" s="5" t="s">
        <v>3</v>
      </c>
      <c r="O1936" t="s">
        <v>853</v>
      </c>
      <c r="P1936" t="s">
        <v>15</v>
      </c>
      <c r="R1936" s="61">
        <v>44038</v>
      </c>
      <c r="S1936" s="4" t="s">
        <v>7</v>
      </c>
      <c r="T1936" s="4">
        <v>640794</v>
      </c>
      <c r="U1936" s="4">
        <v>640797</v>
      </c>
      <c r="W1936">
        <v>6155</v>
      </c>
      <c r="X1936">
        <v>640754</v>
      </c>
      <c r="Y1936" s="2" t="s">
        <v>515</v>
      </c>
      <c r="AA1936" s="59">
        <v>164.10499999999999</v>
      </c>
    </row>
    <row r="1937" spans="1:27" ht="47" thickBot="1">
      <c r="A1937" s="1">
        <v>641252</v>
      </c>
      <c r="B1937" s="107">
        <v>102555576</v>
      </c>
      <c r="C1937" s="108" t="s">
        <v>2659</v>
      </c>
      <c r="D1937" s="3"/>
      <c r="E1937" s="3"/>
      <c r="F1937" t="s">
        <v>2660</v>
      </c>
      <c r="I1937">
        <v>99321252</v>
      </c>
      <c r="K1937" t="s">
        <v>510</v>
      </c>
      <c r="L1937">
        <v>890115</v>
      </c>
      <c r="M1937" s="5" t="s">
        <v>2</v>
      </c>
      <c r="N1937" s="5" t="s">
        <v>3</v>
      </c>
      <c r="O1937" t="s">
        <v>2023</v>
      </c>
      <c r="P1937" t="s">
        <v>5</v>
      </c>
      <c r="Q1937" s="61">
        <v>43376</v>
      </c>
      <c r="R1937" s="61">
        <v>43902</v>
      </c>
      <c r="S1937" s="4" t="s">
        <v>7</v>
      </c>
      <c r="T1937" s="4">
        <v>640794</v>
      </c>
      <c r="U1937" s="4">
        <v>640797</v>
      </c>
      <c r="W1937">
        <v>6155</v>
      </c>
      <c r="X1937">
        <v>640754</v>
      </c>
      <c r="Y1937" s="2" t="s">
        <v>515</v>
      </c>
      <c r="AA1937" s="59">
        <v>164.02500000000001</v>
      </c>
    </row>
    <row r="1938" spans="1:27" ht="86" thickBot="1">
      <c r="A1938" s="1">
        <v>641252</v>
      </c>
      <c r="B1938" s="59">
        <v>102558668</v>
      </c>
      <c r="C1938" s="60" t="s">
        <v>2661</v>
      </c>
      <c r="D1938" s="3"/>
      <c r="E1938" s="3"/>
      <c r="F1938" t="s">
        <v>2415</v>
      </c>
      <c r="I1938">
        <v>97788768</v>
      </c>
      <c r="K1938" t="s">
        <v>510</v>
      </c>
      <c r="L1938">
        <v>11504035</v>
      </c>
      <c r="M1938" s="5" t="s">
        <v>2</v>
      </c>
      <c r="N1938" s="5" t="s">
        <v>3</v>
      </c>
      <c r="O1938" t="s">
        <v>2023</v>
      </c>
      <c r="P1938" t="s">
        <v>5</v>
      </c>
      <c r="Q1938" s="61">
        <v>43376</v>
      </c>
      <c r="R1938" s="61">
        <v>44406</v>
      </c>
      <c r="S1938" s="4" t="s">
        <v>7</v>
      </c>
      <c r="T1938" s="4">
        <v>640794</v>
      </c>
      <c r="U1938" s="4">
        <v>640797</v>
      </c>
      <c r="W1938">
        <v>6154</v>
      </c>
      <c r="X1938">
        <v>640753</v>
      </c>
      <c r="Y1938" s="2" t="s">
        <v>11</v>
      </c>
      <c r="AA1938" s="59">
        <v>155.524</v>
      </c>
    </row>
    <row r="1939" spans="1:27" ht="41" thickBot="1">
      <c r="A1939" s="1">
        <v>641252</v>
      </c>
      <c r="B1939" s="62">
        <v>102577675</v>
      </c>
      <c r="C1939" s="95" t="s">
        <v>2662</v>
      </c>
      <c r="D1939" s="3"/>
      <c r="E1939" s="3"/>
      <c r="F1939" t="s">
        <v>2544</v>
      </c>
      <c r="I1939">
        <v>94988690</v>
      </c>
      <c r="K1939" t="s">
        <v>510</v>
      </c>
      <c r="L1939">
        <v>937838</v>
      </c>
      <c r="M1939" s="5" t="s">
        <v>2</v>
      </c>
      <c r="N1939" s="5" t="s">
        <v>3</v>
      </c>
      <c r="O1939" t="s">
        <v>2023</v>
      </c>
      <c r="P1939" t="s">
        <v>5</v>
      </c>
      <c r="Q1939" s="61">
        <v>43377</v>
      </c>
      <c r="R1939" s="61">
        <v>44463</v>
      </c>
      <c r="S1939" s="4" t="s">
        <v>7</v>
      </c>
      <c r="T1939" s="4">
        <v>640794</v>
      </c>
      <c r="U1939" s="4">
        <v>640797</v>
      </c>
      <c r="W1939">
        <v>6155</v>
      </c>
      <c r="X1939">
        <v>640754</v>
      </c>
      <c r="Y1939" s="2" t="s">
        <v>515</v>
      </c>
      <c r="AA1939" s="59">
        <v>123.86499999999999</v>
      </c>
    </row>
    <row r="1940" spans="1:27" ht="17" thickBot="1">
      <c r="A1940" s="1">
        <v>641252</v>
      </c>
      <c r="B1940" s="79">
        <v>102577997</v>
      </c>
      <c r="C1940" s="80"/>
      <c r="D1940" s="3"/>
      <c r="E1940" s="3"/>
      <c r="F1940" t="s">
        <v>2544</v>
      </c>
      <c r="G1940">
        <v>99565131</v>
      </c>
      <c r="I1940">
        <v>95884565</v>
      </c>
      <c r="K1940" t="s">
        <v>510</v>
      </c>
      <c r="L1940">
        <v>890180</v>
      </c>
      <c r="M1940" s="5" t="s">
        <v>2</v>
      </c>
      <c r="N1940" s="5" t="s">
        <v>3</v>
      </c>
      <c r="O1940" t="s">
        <v>2023</v>
      </c>
      <c r="P1940" t="s">
        <v>5</v>
      </c>
      <c r="Q1940" s="61">
        <v>43377</v>
      </c>
      <c r="R1940" s="61">
        <v>44481</v>
      </c>
      <c r="S1940" s="4" t="s">
        <v>7</v>
      </c>
      <c r="T1940" s="4">
        <v>640794</v>
      </c>
      <c r="U1940" s="4">
        <v>640797</v>
      </c>
      <c r="W1940">
        <v>6155</v>
      </c>
      <c r="X1940">
        <v>640754</v>
      </c>
      <c r="Y1940" s="2" t="s">
        <v>515</v>
      </c>
      <c r="AA1940" s="59">
        <v>143.35499999999999</v>
      </c>
    </row>
    <row r="1941" spans="1:27" ht="69" thickBot="1">
      <c r="A1941" s="1">
        <v>641252</v>
      </c>
      <c r="B1941" s="59">
        <v>102663543</v>
      </c>
      <c r="C1941" s="60" t="s">
        <v>2663</v>
      </c>
      <c r="D1941" s="3"/>
      <c r="E1941" s="3"/>
      <c r="F1941" t="s">
        <v>2664</v>
      </c>
      <c r="G1941">
        <v>92178969</v>
      </c>
      <c r="I1941">
        <v>26981651</v>
      </c>
      <c r="K1941" t="s">
        <v>510</v>
      </c>
      <c r="L1941">
        <v>13456971</v>
      </c>
      <c r="M1941" s="5" t="s">
        <v>2</v>
      </c>
      <c r="N1941" s="5" t="s">
        <v>3</v>
      </c>
      <c r="O1941" t="s">
        <v>853</v>
      </c>
      <c r="P1941" t="s">
        <v>15</v>
      </c>
      <c r="Q1941" s="61">
        <v>43382</v>
      </c>
      <c r="R1941" s="61">
        <v>44387</v>
      </c>
      <c r="S1941" s="4" t="s">
        <v>7</v>
      </c>
      <c r="T1941" s="4">
        <v>640794</v>
      </c>
      <c r="U1941" s="4">
        <v>640797</v>
      </c>
      <c r="W1941">
        <v>6155</v>
      </c>
      <c r="X1941">
        <v>640750</v>
      </c>
      <c r="Y1941" s="2" t="s">
        <v>8</v>
      </c>
      <c r="AA1941" s="59">
        <v>163.31</v>
      </c>
    </row>
    <row r="1942" spans="1:27" ht="69" thickBot="1">
      <c r="A1942" s="1">
        <v>641252</v>
      </c>
      <c r="B1942" s="59">
        <v>102675922</v>
      </c>
      <c r="C1942" s="60" t="s">
        <v>2665</v>
      </c>
      <c r="D1942" s="3"/>
      <c r="E1942" s="3"/>
      <c r="F1942" t="s">
        <v>2666</v>
      </c>
      <c r="G1942">
        <v>99511272</v>
      </c>
      <c r="I1942">
        <v>22139352</v>
      </c>
      <c r="K1942" t="s">
        <v>510</v>
      </c>
      <c r="L1942">
        <v>776018</v>
      </c>
      <c r="M1942" s="5" t="s">
        <v>2</v>
      </c>
      <c r="N1942" s="5" t="s">
        <v>3</v>
      </c>
      <c r="O1942" t="s">
        <v>853</v>
      </c>
      <c r="P1942" t="s">
        <v>15</v>
      </c>
      <c r="R1942" s="61">
        <v>44221</v>
      </c>
      <c r="S1942" s="4" t="s">
        <v>7</v>
      </c>
      <c r="T1942" s="4">
        <v>640794</v>
      </c>
      <c r="U1942" s="4">
        <v>640797</v>
      </c>
      <c r="W1942">
        <v>6155</v>
      </c>
      <c r="X1942">
        <v>640752</v>
      </c>
      <c r="Y1942" s="2" t="s">
        <v>8</v>
      </c>
      <c r="AA1942" s="59">
        <v>118.455</v>
      </c>
    </row>
    <row r="1943" spans="1:27" ht="69" thickBot="1">
      <c r="A1943" s="1">
        <v>641252</v>
      </c>
      <c r="B1943" s="59">
        <v>102683153</v>
      </c>
      <c r="C1943" s="60" t="s">
        <v>2667</v>
      </c>
      <c r="D1943" s="3"/>
      <c r="E1943" s="3"/>
      <c r="F1943" t="s">
        <v>2668</v>
      </c>
      <c r="G1943">
        <v>71505695</v>
      </c>
      <c r="I1943">
        <v>92183230</v>
      </c>
      <c r="K1943" t="s">
        <v>510</v>
      </c>
      <c r="L1943">
        <v>6837221</v>
      </c>
      <c r="M1943" s="5" t="s">
        <v>2</v>
      </c>
      <c r="N1943" s="5" t="s">
        <v>3</v>
      </c>
      <c r="O1943" t="s">
        <v>514</v>
      </c>
      <c r="P1943" t="s">
        <v>5</v>
      </c>
      <c r="Q1943" s="61">
        <v>43383</v>
      </c>
      <c r="R1943" s="61">
        <v>44311</v>
      </c>
      <c r="S1943" s="4" t="s">
        <v>7</v>
      </c>
      <c r="T1943" s="4">
        <v>640794</v>
      </c>
      <c r="U1943" s="4">
        <v>640797</v>
      </c>
      <c r="W1943">
        <v>6155</v>
      </c>
      <c r="X1943">
        <v>640755</v>
      </c>
      <c r="Y1943" s="2" t="s">
        <v>522</v>
      </c>
      <c r="AA1943" s="59">
        <v>262.49400000000003</v>
      </c>
    </row>
    <row r="1944" spans="1:27" ht="17" thickBot="1">
      <c r="A1944" s="1">
        <v>641252</v>
      </c>
      <c r="B1944" s="81">
        <v>102689120</v>
      </c>
      <c r="C1944" s="82"/>
      <c r="D1944" s="3"/>
      <c r="E1944" s="3"/>
      <c r="F1944" t="s">
        <v>2669</v>
      </c>
      <c r="I1944">
        <v>93500834</v>
      </c>
      <c r="K1944" t="s">
        <v>510</v>
      </c>
      <c r="L1944">
        <v>1000268</v>
      </c>
      <c r="M1944" s="5" t="s">
        <v>2</v>
      </c>
      <c r="N1944" s="5" t="s">
        <v>3</v>
      </c>
      <c r="O1944" t="s">
        <v>2023</v>
      </c>
      <c r="P1944" t="s">
        <v>5</v>
      </c>
      <c r="Q1944" s="61">
        <v>43383</v>
      </c>
      <c r="R1944" s="61">
        <v>44103</v>
      </c>
      <c r="S1944" s="4" t="s">
        <v>7</v>
      </c>
      <c r="T1944" s="4">
        <v>640794</v>
      </c>
      <c r="U1944" s="4">
        <v>640797</v>
      </c>
      <c r="W1944">
        <v>6155</v>
      </c>
      <c r="X1944">
        <v>640754</v>
      </c>
      <c r="Y1944" s="2" t="s">
        <v>515</v>
      </c>
      <c r="AA1944" s="59">
        <v>156.839</v>
      </c>
    </row>
    <row r="1945" spans="1:27" ht="77" thickBot="1">
      <c r="A1945" s="1">
        <v>641252</v>
      </c>
      <c r="B1945" s="79">
        <v>102690418</v>
      </c>
      <c r="C1945" s="94" t="s">
        <v>2670</v>
      </c>
      <c r="D1945" s="3"/>
      <c r="E1945" s="3"/>
      <c r="F1945" t="s">
        <v>2544</v>
      </c>
      <c r="I1945">
        <v>92406999</v>
      </c>
      <c r="K1945" t="s">
        <v>510</v>
      </c>
      <c r="L1945">
        <v>890180</v>
      </c>
      <c r="M1945" s="5" t="s">
        <v>2</v>
      </c>
      <c r="N1945" s="5" t="s">
        <v>3</v>
      </c>
      <c r="O1945" t="s">
        <v>2023</v>
      </c>
      <c r="P1945" t="s">
        <v>5</v>
      </c>
      <c r="Q1945" s="61">
        <v>43383</v>
      </c>
      <c r="R1945" s="61">
        <v>44136</v>
      </c>
      <c r="S1945" s="4" t="s">
        <v>7</v>
      </c>
      <c r="T1945" s="4">
        <v>640794</v>
      </c>
      <c r="U1945" s="4">
        <v>640797</v>
      </c>
      <c r="W1945">
        <v>6155</v>
      </c>
      <c r="X1945">
        <v>640754</v>
      </c>
      <c r="Y1945" s="2" t="s">
        <v>515</v>
      </c>
      <c r="AA1945" s="59">
        <v>169.214</v>
      </c>
    </row>
    <row r="1946" spans="1:27" ht="69" thickBot="1">
      <c r="A1946" s="1">
        <v>641252</v>
      </c>
      <c r="B1946" s="59">
        <v>102690674</v>
      </c>
      <c r="C1946" s="60" t="s">
        <v>2671</v>
      </c>
      <c r="D1946" s="3"/>
      <c r="E1946" s="3"/>
      <c r="F1946" t="s">
        <v>2544</v>
      </c>
      <c r="I1946">
        <v>98052464</v>
      </c>
      <c r="K1946" t="s">
        <v>510</v>
      </c>
      <c r="L1946">
        <v>890180</v>
      </c>
      <c r="M1946" s="5" t="s">
        <v>2</v>
      </c>
      <c r="N1946" s="5" t="s">
        <v>3</v>
      </c>
      <c r="O1946" t="s">
        <v>2023</v>
      </c>
      <c r="P1946" t="s">
        <v>5</v>
      </c>
      <c r="Q1946" s="61">
        <v>43383</v>
      </c>
      <c r="R1946" s="61">
        <v>44016</v>
      </c>
      <c r="S1946" s="4" t="s">
        <v>7</v>
      </c>
      <c r="T1946" s="4">
        <v>640794</v>
      </c>
      <c r="U1946" s="4">
        <v>640797</v>
      </c>
      <c r="W1946">
        <v>6155</v>
      </c>
      <c r="X1946">
        <v>640752</v>
      </c>
      <c r="Y1946" s="2" t="s">
        <v>8</v>
      </c>
      <c r="AA1946" s="59">
        <v>58.71</v>
      </c>
    </row>
    <row r="1947" spans="1:27" ht="35" thickBot="1">
      <c r="A1947" s="1">
        <v>641252</v>
      </c>
      <c r="B1947" s="59">
        <v>102750701</v>
      </c>
      <c r="C1947" s="60" t="s">
        <v>2672</v>
      </c>
      <c r="D1947" s="3"/>
      <c r="E1947" s="3"/>
      <c r="F1947" t="s">
        <v>2673</v>
      </c>
      <c r="I1947">
        <v>22136399</v>
      </c>
      <c r="K1947" t="s">
        <v>510</v>
      </c>
      <c r="L1947">
        <v>14150457</v>
      </c>
      <c r="M1947" s="5" t="s">
        <v>2</v>
      </c>
      <c r="N1947" s="5" t="s">
        <v>3</v>
      </c>
      <c r="O1947" t="s">
        <v>853</v>
      </c>
      <c r="P1947" t="s">
        <v>15</v>
      </c>
      <c r="R1947" s="61">
        <v>43785</v>
      </c>
      <c r="S1947" s="4" t="s">
        <v>7</v>
      </c>
      <c r="T1947" s="4">
        <v>640794</v>
      </c>
      <c r="U1947" s="4">
        <v>640797</v>
      </c>
      <c r="W1947">
        <v>6154</v>
      </c>
      <c r="X1947">
        <v>640753</v>
      </c>
      <c r="Y1947" s="2" t="s">
        <v>11</v>
      </c>
      <c r="AA1947" s="59">
        <v>95.974999999999994</v>
      </c>
    </row>
    <row r="1948" spans="1:27" ht="52" thickBot="1">
      <c r="A1948" s="1">
        <v>641252</v>
      </c>
      <c r="B1948" s="59">
        <v>102753866</v>
      </c>
      <c r="C1948" s="60" t="s">
        <v>2674</v>
      </c>
      <c r="D1948" s="3"/>
      <c r="E1948" s="3"/>
      <c r="F1948">
        <v>0</v>
      </c>
      <c r="I1948">
        <v>25617090</v>
      </c>
      <c r="K1948" t="s">
        <v>510</v>
      </c>
      <c r="L1948">
        <v>9541517</v>
      </c>
      <c r="M1948" s="5" t="s">
        <v>2</v>
      </c>
      <c r="N1948" s="5" t="s">
        <v>3</v>
      </c>
      <c r="O1948" t="s">
        <v>853</v>
      </c>
      <c r="P1948" t="s">
        <v>15</v>
      </c>
      <c r="Q1948" s="61">
        <v>43387</v>
      </c>
      <c r="R1948" s="61">
        <v>43921</v>
      </c>
      <c r="S1948" s="4" t="s">
        <v>7</v>
      </c>
      <c r="T1948" s="4">
        <v>640794</v>
      </c>
      <c r="U1948" s="4">
        <v>640797</v>
      </c>
      <c r="W1948">
        <v>6154</v>
      </c>
      <c r="X1948">
        <v>640751</v>
      </c>
      <c r="Y1948" s="2" t="s">
        <v>8</v>
      </c>
      <c r="AA1948" s="59">
        <v>122.32</v>
      </c>
    </row>
    <row r="1949" spans="1:27" ht="47" thickBot="1">
      <c r="A1949" s="1">
        <v>641252</v>
      </c>
      <c r="B1949" s="85">
        <v>102756867</v>
      </c>
      <c r="C1949" s="86" t="s">
        <v>2675</v>
      </c>
      <c r="D1949" s="3"/>
      <c r="E1949" s="3"/>
      <c r="F1949" t="s">
        <v>2516</v>
      </c>
      <c r="I1949">
        <v>99377346</v>
      </c>
      <c r="K1949" t="s">
        <v>510</v>
      </c>
      <c r="L1949">
        <v>1126288</v>
      </c>
      <c r="M1949" s="5" t="s">
        <v>2</v>
      </c>
      <c r="N1949" s="5" t="s">
        <v>3</v>
      </c>
      <c r="O1949" t="s">
        <v>2023</v>
      </c>
      <c r="P1949" t="s">
        <v>5</v>
      </c>
      <c r="Q1949" s="61">
        <v>43387</v>
      </c>
      <c r="R1949" s="61">
        <v>43732</v>
      </c>
      <c r="S1949" s="4" t="s">
        <v>7</v>
      </c>
      <c r="T1949" s="4">
        <v>640794</v>
      </c>
      <c r="U1949" s="4">
        <v>640797</v>
      </c>
      <c r="W1949">
        <v>6155</v>
      </c>
      <c r="X1949">
        <v>640754</v>
      </c>
      <c r="Y1949" s="2" t="s">
        <v>515</v>
      </c>
      <c r="AA1949" s="59">
        <v>171.66499999999999</v>
      </c>
    </row>
    <row r="1950" spans="1:27" ht="52" thickBot="1">
      <c r="A1950" s="1">
        <v>641252</v>
      </c>
      <c r="B1950" s="59">
        <v>102775552</v>
      </c>
      <c r="C1950" s="60" t="s">
        <v>2676</v>
      </c>
      <c r="D1950" s="3"/>
      <c r="E1950" s="3"/>
      <c r="F1950">
        <v>0</v>
      </c>
      <c r="G1950">
        <v>98898880</v>
      </c>
      <c r="I1950">
        <v>22138313</v>
      </c>
      <c r="K1950" t="s">
        <v>510</v>
      </c>
      <c r="L1950">
        <v>7367156</v>
      </c>
      <c r="M1950" s="5" t="s">
        <v>2</v>
      </c>
      <c r="N1950" s="5" t="s">
        <v>3</v>
      </c>
      <c r="O1950" t="s">
        <v>853</v>
      </c>
      <c r="P1950" t="s">
        <v>15</v>
      </c>
      <c r="R1950" s="61">
        <v>44522</v>
      </c>
      <c r="S1950" s="4" t="s">
        <v>7</v>
      </c>
      <c r="T1950" s="4">
        <v>640794</v>
      </c>
      <c r="U1950" s="4">
        <v>640797</v>
      </c>
      <c r="W1950">
        <v>6155</v>
      </c>
      <c r="X1950">
        <v>640750</v>
      </c>
      <c r="Y1950" s="2" t="s">
        <v>8</v>
      </c>
      <c r="AA1950" s="59">
        <v>175.73</v>
      </c>
    </row>
    <row r="1951" spans="1:27" ht="103" thickBot="1">
      <c r="A1951" s="1">
        <v>641252</v>
      </c>
      <c r="B1951" s="59">
        <v>102805337</v>
      </c>
      <c r="C1951" s="60" t="s">
        <v>2677</v>
      </c>
      <c r="D1951" s="3"/>
      <c r="E1951" s="3"/>
      <c r="F1951" t="s">
        <v>2678</v>
      </c>
      <c r="I1951">
        <v>92953839</v>
      </c>
      <c r="K1951" t="s">
        <v>510</v>
      </c>
      <c r="L1951">
        <v>9592078</v>
      </c>
      <c r="M1951" s="5" t="s">
        <v>2</v>
      </c>
      <c r="N1951" s="5" t="s">
        <v>3</v>
      </c>
      <c r="O1951" t="s">
        <v>2023</v>
      </c>
      <c r="P1951" t="s">
        <v>5</v>
      </c>
      <c r="Q1951" s="61">
        <v>43390</v>
      </c>
      <c r="R1951" s="61">
        <v>44165</v>
      </c>
      <c r="S1951" s="4" t="s">
        <v>7</v>
      </c>
      <c r="T1951" s="4">
        <v>640794</v>
      </c>
      <c r="U1951" s="4">
        <v>640797</v>
      </c>
      <c r="W1951">
        <v>6154</v>
      </c>
      <c r="X1951">
        <v>640753</v>
      </c>
      <c r="Y1951" s="2" t="s">
        <v>11</v>
      </c>
      <c r="AA1951" s="59">
        <v>66.972999999999999</v>
      </c>
    </row>
    <row r="1952" spans="1:27" ht="62" thickBot="1">
      <c r="A1952" s="1">
        <v>641252</v>
      </c>
      <c r="B1952" s="62">
        <v>102805362</v>
      </c>
      <c r="C1952" s="63" t="s">
        <v>2679</v>
      </c>
      <c r="D1952" s="3"/>
      <c r="E1952" s="3"/>
      <c r="F1952" t="s">
        <v>2680</v>
      </c>
      <c r="I1952">
        <v>93221981</v>
      </c>
      <c r="K1952" t="s">
        <v>510</v>
      </c>
      <c r="L1952">
        <v>62568498</v>
      </c>
      <c r="M1952" s="5" t="s">
        <v>2</v>
      </c>
      <c r="N1952" s="5" t="s">
        <v>3</v>
      </c>
      <c r="O1952" t="s">
        <v>2023</v>
      </c>
      <c r="P1952" t="s">
        <v>5</v>
      </c>
      <c r="R1952" s="61">
        <v>44227</v>
      </c>
      <c r="S1952" s="4" t="s">
        <v>7</v>
      </c>
      <c r="T1952" s="4">
        <v>640794</v>
      </c>
      <c r="U1952" s="4">
        <v>640797</v>
      </c>
      <c r="W1952">
        <v>6155</v>
      </c>
      <c r="X1952">
        <v>640754</v>
      </c>
      <c r="Y1952" s="2" t="s">
        <v>515</v>
      </c>
      <c r="AA1952" s="59">
        <v>323.64999999999998</v>
      </c>
    </row>
    <row r="1953" spans="1:27" ht="69" thickBot="1">
      <c r="A1953" s="1">
        <v>641252</v>
      </c>
      <c r="B1953" s="59">
        <v>102824162</v>
      </c>
      <c r="C1953" s="60" t="s">
        <v>2681</v>
      </c>
      <c r="D1953" s="3"/>
      <c r="E1953" s="3"/>
      <c r="F1953" t="s">
        <v>2682</v>
      </c>
      <c r="I1953">
        <v>99502546</v>
      </c>
      <c r="K1953" t="s">
        <v>510</v>
      </c>
      <c r="L1953">
        <v>94085765</v>
      </c>
      <c r="M1953" s="5" t="s">
        <v>2</v>
      </c>
      <c r="N1953" s="5" t="s">
        <v>3</v>
      </c>
      <c r="O1953" t="s">
        <v>2023</v>
      </c>
      <c r="P1953" t="s">
        <v>5</v>
      </c>
      <c r="Q1953" s="61">
        <v>43391</v>
      </c>
      <c r="R1953" s="61">
        <v>44467</v>
      </c>
      <c r="S1953" s="4" t="s">
        <v>7</v>
      </c>
      <c r="T1953" s="4">
        <v>640794</v>
      </c>
      <c r="U1953" s="4">
        <v>640797</v>
      </c>
      <c r="W1953">
        <v>6155</v>
      </c>
      <c r="X1953">
        <v>640752</v>
      </c>
      <c r="Y1953" s="2" t="s">
        <v>11</v>
      </c>
      <c r="AA1953" s="59">
        <v>295.65499999999997</v>
      </c>
    </row>
    <row r="1954" spans="1:27" ht="52" thickBot="1">
      <c r="A1954" s="1">
        <v>641252</v>
      </c>
      <c r="B1954" s="59">
        <v>102826055</v>
      </c>
      <c r="C1954" s="60" t="s">
        <v>2683</v>
      </c>
      <c r="D1954" s="3"/>
      <c r="E1954" s="3"/>
      <c r="F1954">
        <v>0</v>
      </c>
      <c r="G1954">
        <v>93355403</v>
      </c>
      <c r="I1954">
        <v>93355403</v>
      </c>
      <c r="K1954" t="s">
        <v>510</v>
      </c>
      <c r="L1954">
        <v>6907951</v>
      </c>
      <c r="M1954" s="5" t="s">
        <v>2</v>
      </c>
      <c r="N1954" s="5" t="s">
        <v>3</v>
      </c>
      <c r="O1954" t="s">
        <v>514</v>
      </c>
      <c r="P1954" t="s">
        <v>5</v>
      </c>
      <c r="Q1954" s="61">
        <v>43391</v>
      </c>
      <c r="R1954" s="61">
        <v>43976</v>
      </c>
      <c r="S1954" s="4" t="s">
        <v>7</v>
      </c>
      <c r="T1954" s="4">
        <v>640794</v>
      </c>
      <c r="U1954" s="4">
        <v>640797</v>
      </c>
      <c r="W1954">
        <v>6155</v>
      </c>
      <c r="X1954">
        <v>640750</v>
      </c>
      <c r="Y1954" s="2" t="s">
        <v>11</v>
      </c>
      <c r="AA1954" s="59">
        <v>125.63500000000001</v>
      </c>
    </row>
    <row r="1955" spans="1:27" ht="17" thickBot="1">
      <c r="A1955" s="1">
        <v>641252</v>
      </c>
      <c r="B1955" s="59">
        <v>102829159</v>
      </c>
      <c r="C1955" s="60"/>
      <c r="D1955" s="3"/>
      <c r="E1955" s="3"/>
      <c r="F1955" t="s">
        <v>2684</v>
      </c>
      <c r="I1955">
        <v>99472245</v>
      </c>
      <c r="K1955" t="s">
        <v>510</v>
      </c>
      <c r="L1955">
        <v>1734920</v>
      </c>
      <c r="M1955" s="5" t="s">
        <v>2</v>
      </c>
      <c r="N1955" s="5" t="s">
        <v>3</v>
      </c>
      <c r="O1955" t="s">
        <v>2023</v>
      </c>
      <c r="P1955" t="s">
        <v>5</v>
      </c>
      <c r="Q1955" s="61">
        <v>43391</v>
      </c>
      <c r="R1955" s="61">
        <v>44028</v>
      </c>
      <c r="S1955" s="4" t="s">
        <v>7</v>
      </c>
      <c r="T1955" s="4">
        <v>640794</v>
      </c>
      <c r="U1955" s="4">
        <v>640797</v>
      </c>
      <c r="W1955">
        <v>6154</v>
      </c>
      <c r="X1955">
        <v>640753</v>
      </c>
      <c r="Y1955" s="2" t="s">
        <v>8</v>
      </c>
      <c r="AA1955" s="59">
        <v>119.422</v>
      </c>
    </row>
    <row r="1956" spans="1:27" ht="52" thickBot="1">
      <c r="A1956" s="1">
        <v>641252</v>
      </c>
      <c r="B1956" s="59">
        <v>102882125</v>
      </c>
      <c r="C1956" s="60" t="s">
        <v>2685</v>
      </c>
      <c r="D1956" s="3"/>
      <c r="E1956" s="3"/>
      <c r="F1956">
        <v>0</v>
      </c>
      <c r="G1956">
        <v>93368749</v>
      </c>
      <c r="I1956">
        <v>98837625</v>
      </c>
      <c r="K1956" t="s">
        <v>510</v>
      </c>
      <c r="L1956">
        <v>13294547</v>
      </c>
      <c r="M1956" s="5" t="s">
        <v>2</v>
      </c>
      <c r="N1956" s="5" t="s">
        <v>3</v>
      </c>
      <c r="O1956" t="s">
        <v>514</v>
      </c>
      <c r="P1956" t="s">
        <v>5</v>
      </c>
      <c r="Q1956" s="61">
        <v>43394</v>
      </c>
      <c r="R1956" s="61">
        <v>44311</v>
      </c>
      <c r="S1956" s="4" t="s">
        <v>7</v>
      </c>
      <c r="T1956" s="4">
        <v>640794</v>
      </c>
      <c r="U1956" s="4">
        <v>640797</v>
      </c>
      <c r="W1956">
        <v>6154</v>
      </c>
      <c r="X1956">
        <v>640751</v>
      </c>
      <c r="Y1956" s="2" t="s">
        <v>8</v>
      </c>
      <c r="AA1956" s="59">
        <v>284.34899999999999</v>
      </c>
    </row>
    <row r="1957" spans="1:27" ht="52" thickBot="1">
      <c r="A1957" s="1">
        <v>641252</v>
      </c>
      <c r="B1957" s="59">
        <v>102882332</v>
      </c>
      <c r="C1957" s="60" t="s">
        <v>2686</v>
      </c>
      <c r="D1957" s="3"/>
      <c r="E1957" s="3"/>
      <c r="F1957" t="s">
        <v>2687</v>
      </c>
      <c r="G1957">
        <v>99672752</v>
      </c>
      <c r="I1957">
        <v>23284936</v>
      </c>
      <c r="K1957" t="s">
        <v>510</v>
      </c>
      <c r="L1957">
        <v>6279831</v>
      </c>
      <c r="M1957" s="5" t="s">
        <v>2</v>
      </c>
      <c r="N1957" s="5" t="s">
        <v>3</v>
      </c>
      <c r="O1957" t="s">
        <v>853</v>
      </c>
      <c r="P1957" t="s">
        <v>15</v>
      </c>
      <c r="Q1957" s="61">
        <v>43394</v>
      </c>
      <c r="R1957" s="61">
        <v>44192</v>
      </c>
      <c r="S1957" s="4" t="s">
        <v>7</v>
      </c>
      <c r="T1957" s="4">
        <v>640794</v>
      </c>
      <c r="U1957" s="4">
        <v>640797</v>
      </c>
      <c r="W1957">
        <v>6155</v>
      </c>
      <c r="X1957">
        <v>640752</v>
      </c>
      <c r="Y1957" s="2" t="s">
        <v>8</v>
      </c>
      <c r="AA1957" s="59">
        <v>155.19</v>
      </c>
    </row>
    <row r="1958" spans="1:27" ht="17" thickBot="1">
      <c r="A1958" s="1">
        <v>641252</v>
      </c>
      <c r="B1958" s="62">
        <v>102910662</v>
      </c>
      <c r="C1958" s="88"/>
      <c r="D1958" s="3"/>
      <c r="E1958" s="3"/>
      <c r="F1958" t="s">
        <v>2688</v>
      </c>
      <c r="I1958">
        <v>99247043</v>
      </c>
      <c r="K1958" t="s">
        <v>510</v>
      </c>
      <c r="L1958">
        <v>61265706</v>
      </c>
      <c r="M1958" s="5" t="s">
        <v>2</v>
      </c>
      <c r="N1958" s="5" t="s">
        <v>3</v>
      </c>
      <c r="O1958" t="s">
        <v>2023</v>
      </c>
      <c r="P1958" t="s">
        <v>5</v>
      </c>
      <c r="Q1958" s="61">
        <v>43396</v>
      </c>
      <c r="R1958" s="61">
        <v>44223</v>
      </c>
      <c r="S1958" s="4" t="s">
        <v>7</v>
      </c>
      <c r="T1958" s="4">
        <v>640794</v>
      </c>
      <c r="U1958" s="4">
        <v>640797</v>
      </c>
      <c r="W1958">
        <v>6155</v>
      </c>
      <c r="X1958">
        <v>640754</v>
      </c>
      <c r="Y1958" s="2" t="s">
        <v>515</v>
      </c>
      <c r="AA1958" s="59">
        <v>126.06399999999999</v>
      </c>
    </row>
    <row r="1959" spans="1:27" ht="52" thickBot="1">
      <c r="A1959" s="1">
        <v>641252</v>
      </c>
      <c r="B1959" s="59">
        <v>102911691</v>
      </c>
      <c r="C1959" s="60" t="s">
        <v>2689</v>
      </c>
      <c r="D1959" s="3"/>
      <c r="E1959" s="3"/>
      <c r="F1959">
        <v>0</v>
      </c>
      <c r="G1959">
        <v>91921166</v>
      </c>
      <c r="H1959">
        <v>93302288</v>
      </c>
      <c r="I1959">
        <v>93888342</v>
      </c>
      <c r="K1959" t="s">
        <v>510</v>
      </c>
      <c r="L1959">
        <v>1319847</v>
      </c>
      <c r="M1959" s="5" t="s">
        <v>2</v>
      </c>
      <c r="N1959" s="5" t="s">
        <v>3</v>
      </c>
      <c r="O1959" t="s">
        <v>514</v>
      </c>
      <c r="P1959" t="s">
        <v>5</v>
      </c>
      <c r="Q1959" s="61">
        <v>43396</v>
      </c>
      <c r="R1959" s="61">
        <v>43888</v>
      </c>
      <c r="S1959" s="4" t="s">
        <v>7</v>
      </c>
      <c r="T1959" s="4">
        <v>640794</v>
      </c>
      <c r="U1959" s="4">
        <v>640797</v>
      </c>
      <c r="W1959">
        <v>6155</v>
      </c>
      <c r="X1959">
        <v>640750</v>
      </c>
      <c r="Y1959" s="2" t="s">
        <v>8</v>
      </c>
      <c r="AA1959" s="59">
        <v>335.02499999999998</v>
      </c>
    </row>
    <row r="1960" spans="1:27" ht="69" thickBot="1">
      <c r="A1960" s="1">
        <v>641252</v>
      </c>
      <c r="B1960" s="59">
        <v>102946668</v>
      </c>
      <c r="C1960" s="60" t="s">
        <v>2690</v>
      </c>
      <c r="D1960" s="3"/>
      <c r="E1960" s="3"/>
      <c r="F1960" t="s">
        <v>2691</v>
      </c>
      <c r="G1960">
        <v>95515445</v>
      </c>
      <c r="I1960">
        <v>25544469</v>
      </c>
      <c r="K1960" t="s">
        <v>510</v>
      </c>
      <c r="L1960">
        <v>13769797</v>
      </c>
      <c r="M1960" s="5" t="s">
        <v>2</v>
      </c>
      <c r="N1960" s="5" t="s">
        <v>3</v>
      </c>
      <c r="O1960" t="s">
        <v>853</v>
      </c>
      <c r="P1960" t="s">
        <v>15</v>
      </c>
      <c r="Q1960" s="61">
        <v>43398</v>
      </c>
      <c r="R1960" s="61">
        <v>44522</v>
      </c>
      <c r="S1960" s="4" t="s">
        <v>7</v>
      </c>
      <c r="T1960" s="4">
        <v>640794</v>
      </c>
      <c r="U1960" s="4">
        <v>640797</v>
      </c>
      <c r="W1960">
        <v>6155</v>
      </c>
      <c r="X1960">
        <v>640750</v>
      </c>
      <c r="Y1960" s="2" t="s">
        <v>8</v>
      </c>
      <c r="AA1960" s="59">
        <v>155.15799999999999</v>
      </c>
    </row>
    <row r="1961" spans="1:27" ht="52" thickBot="1">
      <c r="A1961" s="1">
        <v>641252</v>
      </c>
      <c r="B1961" s="59">
        <v>102947247</v>
      </c>
      <c r="C1961" s="60" t="s">
        <v>2692</v>
      </c>
      <c r="D1961" s="3"/>
      <c r="E1961" s="3"/>
      <c r="F1961" t="s">
        <v>2693</v>
      </c>
      <c r="G1961">
        <v>99075007</v>
      </c>
      <c r="I1961">
        <v>22100528</v>
      </c>
      <c r="K1961" t="s">
        <v>510</v>
      </c>
      <c r="L1961">
        <v>7575012</v>
      </c>
      <c r="M1961" s="5" t="s">
        <v>2</v>
      </c>
      <c r="N1961" s="5" t="s">
        <v>3</v>
      </c>
      <c r="O1961" t="s">
        <v>853</v>
      </c>
      <c r="P1961" t="s">
        <v>15</v>
      </c>
      <c r="R1961" s="61">
        <v>43461</v>
      </c>
      <c r="S1961" s="4" t="s">
        <v>7</v>
      </c>
      <c r="T1961" s="4">
        <v>640794</v>
      </c>
      <c r="U1961" s="4">
        <v>640797</v>
      </c>
      <c r="W1961">
        <v>6155</v>
      </c>
      <c r="X1961">
        <v>640752</v>
      </c>
      <c r="Y1961" s="2" t="s">
        <v>8</v>
      </c>
      <c r="AA1961" s="59">
        <v>71.375</v>
      </c>
    </row>
    <row r="1962" spans="1:27" ht="52" thickBot="1">
      <c r="A1962" s="1">
        <v>641252</v>
      </c>
      <c r="B1962" s="59">
        <v>102953612</v>
      </c>
      <c r="C1962" s="60" t="s">
        <v>2694</v>
      </c>
      <c r="D1962" s="3"/>
      <c r="E1962" s="3"/>
      <c r="F1962" t="s">
        <v>2695</v>
      </c>
      <c r="G1962">
        <v>99322732</v>
      </c>
      <c r="I1962">
        <v>22128554</v>
      </c>
      <c r="K1962" t="s">
        <v>510</v>
      </c>
      <c r="L1962">
        <v>3289481</v>
      </c>
      <c r="M1962" s="5" t="s">
        <v>2</v>
      </c>
      <c r="N1962" s="5" t="s">
        <v>3</v>
      </c>
      <c r="O1962" t="s">
        <v>853</v>
      </c>
      <c r="P1962" t="s">
        <v>15</v>
      </c>
      <c r="R1962" s="61">
        <v>44556</v>
      </c>
      <c r="S1962" s="4" t="s">
        <v>7</v>
      </c>
      <c r="T1962" s="4">
        <v>640794</v>
      </c>
      <c r="U1962" s="4">
        <v>640797</v>
      </c>
      <c r="W1962">
        <v>6154</v>
      </c>
      <c r="X1962">
        <v>640751</v>
      </c>
      <c r="Y1962" s="2" t="s">
        <v>8</v>
      </c>
      <c r="AA1962" s="59">
        <v>82.11</v>
      </c>
    </row>
    <row r="1963" spans="1:27" ht="52" thickBot="1">
      <c r="A1963" s="1">
        <v>641252</v>
      </c>
      <c r="B1963" s="59">
        <v>102975668</v>
      </c>
      <c r="C1963" s="60" t="s">
        <v>2696</v>
      </c>
      <c r="D1963" s="3"/>
      <c r="E1963" s="3"/>
      <c r="F1963" t="s">
        <v>2516</v>
      </c>
      <c r="I1963">
        <v>99655441</v>
      </c>
      <c r="K1963" t="s">
        <v>510</v>
      </c>
      <c r="L1963">
        <v>1126288</v>
      </c>
      <c r="M1963" s="5" t="s">
        <v>2</v>
      </c>
      <c r="N1963" s="5" t="s">
        <v>3</v>
      </c>
      <c r="O1963" t="s">
        <v>2023</v>
      </c>
      <c r="P1963" t="s">
        <v>5</v>
      </c>
      <c r="Q1963" s="61">
        <v>43400</v>
      </c>
      <c r="R1963" s="61">
        <v>43587</v>
      </c>
      <c r="S1963" s="4" t="s">
        <v>7</v>
      </c>
      <c r="T1963" s="4">
        <v>640794</v>
      </c>
      <c r="U1963" s="4">
        <v>640797</v>
      </c>
      <c r="W1963">
        <v>6154</v>
      </c>
      <c r="X1963">
        <v>640753</v>
      </c>
      <c r="Y1963" s="2" t="s">
        <v>522</v>
      </c>
      <c r="AA1963" s="59">
        <v>81.415000000000006</v>
      </c>
    </row>
    <row r="1964" spans="1:27" ht="62" thickBot="1">
      <c r="A1964" s="1">
        <v>641252</v>
      </c>
      <c r="B1964" s="62">
        <v>102990530</v>
      </c>
      <c r="C1964" s="63" t="s">
        <v>2697</v>
      </c>
      <c r="D1964" s="3"/>
      <c r="E1964" s="3"/>
      <c r="F1964" t="s">
        <v>2544</v>
      </c>
      <c r="G1964">
        <v>96222223</v>
      </c>
      <c r="I1964">
        <v>99333970</v>
      </c>
      <c r="K1964" t="s">
        <v>510</v>
      </c>
      <c r="L1964">
        <v>2627462</v>
      </c>
      <c r="M1964" s="5" t="s">
        <v>2</v>
      </c>
      <c r="N1964" s="5" t="s">
        <v>3</v>
      </c>
      <c r="O1964" t="s">
        <v>2023</v>
      </c>
      <c r="P1964" t="s">
        <v>5</v>
      </c>
      <c r="Q1964" s="61">
        <v>43401</v>
      </c>
      <c r="R1964" s="61">
        <v>43793</v>
      </c>
      <c r="S1964" s="4" t="s">
        <v>7</v>
      </c>
      <c r="T1964" s="4">
        <v>640794</v>
      </c>
      <c r="U1964" s="4">
        <v>640797</v>
      </c>
      <c r="W1964">
        <v>6155</v>
      </c>
      <c r="X1964">
        <v>640754</v>
      </c>
      <c r="Y1964" s="2" t="s">
        <v>515</v>
      </c>
      <c r="AA1964" s="59">
        <v>180.875</v>
      </c>
    </row>
    <row r="1965" spans="1:27" ht="52" thickBot="1">
      <c r="A1965" s="1">
        <v>641252</v>
      </c>
      <c r="B1965" s="59">
        <v>102991420</v>
      </c>
      <c r="C1965" s="60" t="s">
        <v>2698</v>
      </c>
      <c r="D1965" s="3"/>
      <c r="E1965" s="3"/>
      <c r="F1965">
        <v>0</v>
      </c>
      <c r="I1965">
        <v>90698800</v>
      </c>
      <c r="K1965" t="s">
        <v>510</v>
      </c>
      <c r="L1965">
        <v>6709122</v>
      </c>
      <c r="M1965" s="5" t="s">
        <v>2</v>
      </c>
      <c r="N1965" s="5" t="s">
        <v>3</v>
      </c>
      <c r="O1965" t="s">
        <v>514</v>
      </c>
      <c r="P1965" t="s">
        <v>5</v>
      </c>
      <c r="Q1965" s="61">
        <v>43401</v>
      </c>
      <c r="R1965" s="61">
        <v>43920</v>
      </c>
      <c r="S1965" s="4" t="s">
        <v>7</v>
      </c>
      <c r="T1965" s="4">
        <v>640794</v>
      </c>
      <c r="U1965" s="4">
        <v>640797</v>
      </c>
      <c r="W1965">
        <v>6154</v>
      </c>
      <c r="X1965">
        <v>640753</v>
      </c>
      <c r="Y1965" s="2" t="s">
        <v>8</v>
      </c>
      <c r="AA1965" s="59">
        <v>163.49</v>
      </c>
    </row>
    <row r="1966" spans="1:27" ht="86" thickBot="1">
      <c r="A1966" s="1">
        <v>641252</v>
      </c>
      <c r="B1966" s="59">
        <v>103008548</v>
      </c>
      <c r="C1966" s="60" t="s">
        <v>2699</v>
      </c>
      <c r="D1966" s="3"/>
      <c r="E1966" s="3"/>
      <c r="F1966" t="s">
        <v>2700</v>
      </c>
      <c r="I1966">
        <v>72252258</v>
      </c>
      <c r="K1966" t="s">
        <v>510</v>
      </c>
      <c r="L1966">
        <v>1734920</v>
      </c>
      <c r="M1966" s="5" t="s">
        <v>2</v>
      </c>
      <c r="N1966" s="5" t="s">
        <v>3</v>
      </c>
      <c r="O1966" t="s">
        <v>2023</v>
      </c>
      <c r="P1966" t="s">
        <v>5</v>
      </c>
      <c r="Q1966" s="61">
        <v>43402</v>
      </c>
      <c r="R1966" s="61">
        <v>44406</v>
      </c>
      <c r="S1966" s="4" t="s">
        <v>7</v>
      </c>
      <c r="T1966" s="4">
        <v>640794</v>
      </c>
      <c r="U1966" s="4">
        <v>640797</v>
      </c>
      <c r="W1966">
        <v>6154</v>
      </c>
      <c r="X1966">
        <v>640753</v>
      </c>
      <c r="Y1966" s="2" t="s">
        <v>8</v>
      </c>
      <c r="AA1966" s="59">
        <v>85.27</v>
      </c>
    </row>
    <row r="1967" spans="1:27" ht="47" thickBot="1">
      <c r="A1967" s="1">
        <v>641252</v>
      </c>
      <c r="B1967" s="62">
        <v>103012102</v>
      </c>
      <c r="C1967" s="63" t="s">
        <v>2701</v>
      </c>
      <c r="D1967" s="3"/>
      <c r="E1967" s="3"/>
      <c r="F1967">
        <v>0</v>
      </c>
      <c r="G1967">
        <v>95142669</v>
      </c>
      <c r="I1967">
        <v>91992940</v>
      </c>
      <c r="K1967" t="s">
        <v>510</v>
      </c>
      <c r="L1967">
        <v>755906</v>
      </c>
      <c r="M1967" s="5" t="s">
        <v>2</v>
      </c>
      <c r="N1967" s="5" t="s">
        <v>3</v>
      </c>
      <c r="O1967" t="s">
        <v>511</v>
      </c>
      <c r="P1967" t="s">
        <v>5</v>
      </c>
      <c r="Q1967" s="61">
        <v>43402</v>
      </c>
      <c r="R1967" s="61">
        <v>44311</v>
      </c>
      <c r="S1967" s="4" t="s">
        <v>7</v>
      </c>
      <c r="T1967" s="4">
        <v>640794</v>
      </c>
      <c r="U1967" s="4">
        <v>640797</v>
      </c>
      <c r="W1967">
        <v>6155</v>
      </c>
      <c r="X1967">
        <v>640754</v>
      </c>
      <c r="Y1967" s="2" t="s">
        <v>515</v>
      </c>
      <c r="AA1967" s="59">
        <v>137.57499999999999</v>
      </c>
    </row>
    <row r="1968" spans="1:27" ht="62" thickBot="1">
      <c r="A1968" s="1">
        <v>641252</v>
      </c>
      <c r="B1968" s="62">
        <v>103015553</v>
      </c>
      <c r="C1968" s="63" t="s">
        <v>2702</v>
      </c>
      <c r="D1968" s="3"/>
      <c r="E1968" s="3"/>
      <c r="F1968" t="s">
        <v>2703</v>
      </c>
      <c r="I1968">
        <v>96655595</v>
      </c>
      <c r="K1968" t="s">
        <v>510</v>
      </c>
      <c r="L1968">
        <v>11719989</v>
      </c>
      <c r="M1968" s="5" t="s">
        <v>2</v>
      </c>
      <c r="N1968" s="5" t="s">
        <v>3</v>
      </c>
      <c r="O1968" t="s">
        <v>2023</v>
      </c>
      <c r="P1968" t="s">
        <v>5</v>
      </c>
      <c r="Q1968" s="61">
        <v>43402</v>
      </c>
      <c r="R1968" s="61">
        <v>44074</v>
      </c>
      <c r="S1968" s="4" t="s">
        <v>7</v>
      </c>
      <c r="T1968" s="4">
        <v>640794</v>
      </c>
      <c r="U1968" s="4">
        <v>640797</v>
      </c>
      <c r="W1968">
        <v>6155</v>
      </c>
      <c r="X1968">
        <v>640754</v>
      </c>
      <c r="Y1968" s="2" t="s">
        <v>515</v>
      </c>
      <c r="AA1968" s="59">
        <v>121.26</v>
      </c>
    </row>
    <row r="1969" spans="1:27" ht="17" thickBot="1">
      <c r="A1969" s="1">
        <v>641252</v>
      </c>
      <c r="B1969" s="91">
        <v>103028134</v>
      </c>
      <c r="C1969" s="92"/>
      <c r="D1969" s="3"/>
      <c r="E1969" s="3"/>
      <c r="F1969" t="s">
        <v>2704</v>
      </c>
      <c r="I1969">
        <v>92303755</v>
      </c>
      <c r="K1969" t="s">
        <v>510</v>
      </c>
      <c r="L1969">
        <v>1734938</v>
      </c>
      <c r="M1969" s="5" t="s">
        <v>2</v>
      </c>
      <c r="N1969" s="5" t="s">
        <v>3</v>
      </c>
      <c r="O1969" t="s">
        <v>2023</v>
      </c>
      <c r="P1969" t="s">
        <v>5</v>
      </c>
      <c r="Q1969" s="61">
        <v>43403</v>
      </c>
      <c r="R1969" s="61">
        <v>44437</v>
      </c>
      <c r="S1969" s="4" t="s">
        <v>7</v>
      </c>
      <c r="T1969" s="4">
        <v>640794</v>
      </c>
      <c r="U1969" s="4">
        <v>640797</v>
      </c>
      <c r="W1969">
        <v>6155</v>
      </c>
      <c r="X1969">
        <v>640754</v>
      </c>
      <c r="Y1969" s="2" t="s">
        <v>515</v>
      </c>
      <c r="AA1969" s="59">
        <v>240.02</v>
      </c>
    </row>
    <row r="1970" spans="1:27" ht="17" thickBot="1">
      <c r="A1970" s="1">
        <v>641252</v>
      </c>
      <c r="B1970" s="59">
        <v>103028249</v>
      </c>
      <c r="C1970" s="60"/>
      <c r="D1970" s="3"/>
      <c r="E1970" s="3"/>
      <c r="F1970" t="s">
        <v>2705</v>
      </c>
      <c r="I1970">
        <v>92989097</v>
      </c>
      <c r="K1970" t="s">
        <v>510</v>
      </c>
      <c r="L1970">
        <v>1734938</v>
      </c>
      <c r="M1970" s="5" t="s">
        <v>2</v>
      </c>
      <c r="N1970" s="5" t="s">
        <v>3</v>
      </c>
      <c r="O1970" t="s">
        <v>2023</v>
      </c>
      <c r="P1970" t="s">
        <v>5</v>
      </c>
      <c r="Q1970" s="61">
        <v>43403</v>
      </c>
      <c r="R1970" s="61">
        <v>44043</v>
      </c>
      <c r="S1970" s="4" t="s">
        <v>7</v>
      </c>
      <c r="T1970" s="4">
        <v>640794</v>
      </c>
      <c r="U1970" s="4">
        <v>640797</v>
      </c>
      <c r="W1970">
        <v>6154</v>
      </c>
      <c r="X1970">
        <v>640753</v>
      </c>
      <c r="Y1970" s="2" t="s">
        <v>11</v>
      </c>
      <c r="AA1970" s="59">
        <v>58.655000000000001</v>
      </c>
    </row>
    <row r="1971" spans="1:27" ht="69" thickBot="1">
      <c r="A1971" s="1">
        <v>641252</v>
      </c>
      <c r="B1971" s="59">
        <v>103029394</v>
      </c>
      <c r="C1971" s="60" t="s">
        <v>2706</v>
      </c>
      <c r="D1971" s="3"/>
      <c r="E1971" s="3"/>
      <c r="F1971" t="s">
        <v>2707</v>
      </c>
      <c r="I1971">
        <v>95537658</v>
      </c>
      <c r="K1971" t="s">
        <v>510</v>
      </c>
      <c r="L1971">
        <v>70821705</v>
      </c>
      <c r="M1971" s="5" t="s">
        <v>2</v>
      </c>
      <c r="N1971" s="5" t="s">
        <v>3</v>
      </c>
      <c r="O1971" t="s">
        <v>2023</v>
      </c>
      <c r="P1971" t="s">
        <v>5</v>
      </c>
      <c r="Q1971" s="61">
        <v>43403</v>
      </c>
      <c r="R1971" s="61">
        <v>44377</v>
      </c>
      <c r="S1971" s="4" t="s">
        <v>7</v>
      </c>
      <c r="T1971" s="4">
        <v>640794</v>
      </c>
      <c r="U1971" s="4">
        <v>640797</v>
      </c>
      <c r="W1971">
        <v>6154</v>
      </c>
      <c r="X1971">
        <v>640753</v>
      </c>
      <c r="Y1971" s="2" t="s">
        <v>522</v>
      </c>
      <c r="AA1971" s="59">
        <v>153.333</v>
      </c>
    </row>
    <row r="1972" spans="1:27" ht="69" thickBot="1">
      <c r="A1972" s="1">
        <v>641252</v>
      </c>
      <c r="B1972" s="59">
        <v>103029710</v>
      </c>
      <c r="C1972" s="60" t="s">
        <v>2708</v>
      </c>
      <c r="D1972" s="3"/>
      <c r="E1972" s="3"/>
      <c r="F1972" t="s">
        <v>2709</v>
      </c>
      <c r="I1972">
        <v>98518614</v>
      </c>
      <c r="K1972" t="s">
        <v>510</v>
      </c>
      <c r="L1972">
        <v>114035497</v>
      </c>
      <c r="M1972" s="5" t="s">
        <v>2</v>
      </c>
      <c r="N1972" s="5" t="s">
        <v>3</v>
      </c>
      <c r="O1972" t="s">
        <v>2023</v>
      </c>
      <c r="P1972" t="s">
        <v>5</v>
      </c>
      <c r="Q1972" s="61">
        <v>43403</v>
      </c>
      <c r="R1972" s="61">
        <v>44377</v>
      </c>
      <c r="S1972" s="4" t="s">
        <v>7</v>
      </c>
      <c r="T1972" s="4">
        <v>640794</v>
      </c>
      <c r="U1972" s="4">
        <v>640797</v>
      </c>
      <c r="W1972">
        <v>6154</v>
      </c>
      <c r="X1972">
        <v>640753</v>
      </c>
      <c r="Y1972" s="2" t="s">
        <v>8</v>
      </c>
      <c r="AA1972" s="59">
        <v>157.465</v>
      </c>
    </row>
    <row r="1973" spans="1:27" ht="62" thickBot="1">
      <c r="A1973" s="1">
        <v>641252</v>
      </c>
      <c r="B1973" s="62">
        <v>103031030</v>
      </c>
      <c r="C1973" s="63" t="s">
        <v>2710</v>
      </c>
      <c r="D1973" s="3"/>
      <c r="E1973" s="3"/>
      <c r="F1973" t="s">
        <v>2711</v>
      </c>
      <c r="I1973">
        <v>99674361</v>
      </c>
      <c r="K1973" t="s">
        <v>510</v>
      </c>
      <c r="L1973">
        <v>1001477</v>
      </c>
      <c r="M1973" s="5" t="s">
        <v>2</v>
      </c>
      <c r="N1973" s="5" t="s">
        <v>3</v>
      </c>
      <c r="O1973" t="s">
        <v>2023</v>
      </c>
      <c r="P1973" t="s">
        <v>5</v>
      </c>
      <c r="Q1973" s="61">
        <v>43403</v>
      </c>
      <c r="R1973" s="61">
        <v>44377</v>
      </c>
      <c r="S1973" s="4" t="s">
        <v>7</v>
      </c>
      <c r="T1973" s="4">
        <v>640794</v>
      </c>
      <c r="U1973" s="4">
        <v>640797</v>
      </c>
      <c r="W1973">
        <v>6155</v>
      </c>
      <c r="X1973">
        <v>640754</v>
      </c>
      <c r="Y1973" s="2" t="s">
        <v>515</v>
      </c>
      <c r="AA1973" s="59">
        <v>167.99799999999999</v>
      </c>
    </row>
    <row r="1974" spans="1:27" ht="17" thickBot="1">
      <c r="A1974" s="1">
        <v>641252</v>
      </c>
      <c r="B1974" s="59">
        <v>103034160</v>
      </c>
      <c r="C1974" s="60"/>
      <c r="D1974" s="3"/>
      <c r="E1974" s="3"/>
      <c r="F1974" t="s">
        <v>2705</v>
      </c>
      <c r="I1974">
        <v>91098006</v>
      </c>
      <c r="K1974" t="s">
        <v>510</v>
      </c>
      <c r="L1974">
        <v>1091003</v>
      </c>
      <c r="M1974" s="5" t="s">
        <v>2</v>
      </c>
      <c r="N1974" s="5" t="s">
        <v>3</v>
      </c>
      <c r="O1974" t="s">
        <v>2023</v>
      </c>
      <c r="P1974" t="s">
        <v>5</v>
      </c>
      <c r="Q1974" s="61">
        <v>43403</v>
      </c>
      <c r="R1974" s="61">
        <v>44073</v>
      </c>
      <c r="S1974" s="4" t="s">
        <v>7</v>
      </c>
      <c r="T1974" s="4">
        <v>640794</v>
      </c>
      <c r="U1974" s="4">
        <v>640797</v>
      </c>
      <c r="W1974">
        <v>6154</v>
      </c>
      <c r="X1974">
        <v>640751</v>
      </c>
      <c r="Y1974" s="2" t="s">
        <v>11</v>
      </c>
      <c r="AA1974" s="59">
        <v>79.709999999999994</v>
      </c>
    </row>
    <row r="1975" spans="1:27" ht="17" thickBot="1">
      <c r="A1975" s="1">
        <v>641252</v>
      </c>
      <c r="B1975" s="62">
        <v>103048297</v>
      </c>
      <c r="C1975" s="88"/>
      <c r="D1975" s="3"/>
      <c r="E1975" s="3"/>
      <c r="F1975" t="s">
        <v>2409</v>
      </c>
      <c r="I1975">
        <v>92069272</v>
      </c>
      <c r="K1975" t="s">
        <v>510</v>
      </c>
      <c r="L1975">
        <v>81737893</v>
      </c>
      <c r="M1975" s="5" t="s">
        <v>2</v>
      </c>
      <c r="N1975" s="5" t="s">
        <v>3</v>
      </c>
      <c r="O1975" t="s">
        <v>2023</v>
      </c>
      <c r="P1975" t="s">
        <v>5</v>
      </c>
      <c r="Q1975" s="61">
        <v>43404</v>
      </c>
      <c r="R1975" s="61">
        <v>44008</v>
      </c>
      <c r="S1975" s="4" t="s">
        <v>7</v>
      </c>
      <c r="T1975" s="4">
        <v>640794</v>
      </c>
      <c r="U1975" s="4">
        <v>640797</v>
      </c>
      <c r="W1975">
        <v>6155</v>
      </c>
      <c r="X1975">
        <v>640754</v>
      </c>
      <c r="Y1975" s="2" t="s">
        <v>515</v>
      </c>
      <c r="AA1975" s="59">
        <v>141.02500000000001</v>
      </c>
    </row>
    <row r="1976" spans="1:27" ht="17" thickBot="1">
      <c r="A1976" s="1">
        <v>641252</v>
      </c>
      <c r="B1976" s="98">
        <v>103048819</v>
      </c>
      <c r="C1976" s="99"/>
      <c r="D1976" s="3"/>
      <c r="E1976" s="3"/>
      <c r="F1976" t="s">
        <v>2711</v>
      </c>
      <c r="I1976">
        <v>92610720</v>
      </c>
      <c r="K1976" t="s">
        <v>510</v>
      </c>
      <c r="L1976">
        <v>1734920</v>
      </c>
      <c r="M1976" s="5" t="s">
        <v>2</v>
      </c>
      <c r="N1976" s="5" t="s">
        <v>3</v>
      </c>
      <c r="O1976" t="s">
        <v>2023</v>
      </c>
      <c r="P1976" t="s">
        <v>5</v>
      </c>
      <c r="Q1976" s="61">
        <v>43404</v>
      </c>
      <c r="R1976" s="61">
        <v>44377</v>
      </c>
      <c r="S1976" s="4" t="s">
        <v>7</v>
      </c>
      <c r="T1976" s="4">
        <v>640794</v>
      </c>
      <c r="U1976" s="4">
        <v>640797</v>
      </c>
      <c r="W1976">
        <v>6155</v>
      </c>
      <c r="X1976">
        <v>640754</v>
      </c>
      <c r="Y1976" s="2" t="s">
        <v>515</v>
      </c>
      <c r="AA1976" s="59">
        <v>299.03500000000003</v>
      </c>
    </row>
    <row r="1977" spans="1:27" ht="17" thickBot="1">
      <c r="A1977" s="1">
        <v>641252</v>
      </c>
      <c r="B1977" s="79">
        <v>103052379</v>
      </c>
      <c r="C1977" s="80"/>
      <c r="D1977" s="3"/>
      <c r="E1977" s="3"/>
      <c r="F1977" t="s">
        <v>2544</v>
      </c>
      <c r="G1977">
        <v>92177959</v>
      </c>
      <c r="I1977">
        <v>92165677</v>
      </c>
      <c r="K1977" t="s">
        <v>510</v>
      </c>
      <c r="L1977">
        <v>890180</v>
      </c>
      <c r="M1977" s="5" t="s">
        <v>2</v>
      </c>
      <c r="N1977" s="5" t="s">
        <v>3</v>
      </c>
      <c r="O1977" t="s">
        <v>2023</v>
      </c>
      <c r="P1977" t="s">
        <v>5</v>
      </c>
      <c r="Q1977" s="61">
        <v>43404</v>
      </c>
      <c r="R1977" s="61">
        <v>43787</v>
      </c>
      <c r="S1977" s="4" t="s">
        <v>7</v>
      </c>
      <c r="T1977" s="4">
        <v>640794</v>
      </c>
      <c r="U1977" s="4">
        <v>640797</v>
      </c>
      <c r="W1977">
        <v>6155</v>
      </c>
      <c r="X1977">
        <v>640754</v>
      </c>
      <c r="Y1977" s="2" t="s">
        <v>515</v>
      </c>
      <c r="AA1977" s="59">
        <v>120.77</v>
      </c>
    </row>
    <row r="1978" spans="1:27" ht="69" thickBot="1">
      <c r="A1978" s="1">
        <v>641252</v>
      </c>
      <c r="B1978" s="59">
        <v>103075914</v>
      </c>
      <c r="C1978" s="60" t="s">
        <v>2712</v>
      </c>
      <c r="D1978" s="3"/>
      <c r="E1978" s="3"/>
      <c r="F1978" t="s">
        <v>2713</v>
      </c>
      <c r="G1978">
        <v>92294309</v>
      </c>
      <c r="I1978">
        <v>26818016</v>
      </c>
      <c r="K1978" t="s">
        <v>510</v>
      </c>
      <c r="L1978">
        <v>10890429</v>
      </c>
      <c r="M1978" s="5" t="s">
        <v>2</v>
      </c>
      <c r="N1978" s="5" t="s">
        <v>3</v>
      </c>
      <c r="O1978" t="s">
        <v>853</v>
      </c>
      <c r="P1978" t="s">
        <v>15</v>
      </c>
      <c r="Q1978" s="61">
        <v>43405</v>
      </c>
      <c r="R1978" s="61">
        <v>44370</v>
      </c>
      <c r="S1978" s="4" t="s">
        <v>7</v>
      </c>
      <c r="T1978" s="4">
        <v>640794</v>
      </c>
      <c r="U1978" s="4">
        <v>640797</v>
      </c>
      <c r="W1978">
        <v>6155</v>
      </c>
      <c r="X1978">
        <v>640750</v>
      </c>
      <c r="Y1978" s="2" t="s">
        <v>8</v>
      </c>
      <c r="AA1978" s="59">
        <v>154.31100000000001</v>
      </c>
    </row>
    <row r="1979" spans="1:27" ht="69" thickBot="1">
      <c r="A1979" s="1">
        <v>641252</v>
      </c>
      <c r="B1979" s="59">
        <v>103081793</v>
      </c>
      <c r="C1979" s="60" t="s">
        <v>2714</v>
      </c>
      <c r="D1979" s="3"/>
      <c r="E1979" s="3"/>
      <c r="F1979">
        <v>0</v>
      </c>
      <c r="G1979">
        <v>98383858</v>
      </c>
      <c r="I1979">
        <v>22138807</v>
      </c>
      <c r="K1979" t="s">
        <v>510</v>
      </c>
      <c r="L1979">
        <v>7089067</v>
      </c>
      <c r="M1979" s="5" t="s">
        <v>2</v>
      </c>
      <c r="N1979" s="5" t="s">
        <v>3</v>
      </c>
      <c r="O1979" t="s">
        <v>853</v>
      </c>
      <c r="P1979" t="s">
        <v>15</v>
      </c>
      <c r="R1979" s="61">
        <v>44522</v>
      </c>
      <c r="S1979" s="4" t="s">
        <v>7</v>
      </c>
      <c r="T1979" s="4">
        <v>640794</v>
      </c>
      <c r="U1979" s="4">
        <v>640797</v>
      </c>
      <c r="W1979">
        <v>6155</v>
      </c>
      <c r="X1979">
        <v>640752</v>
      </c>
      <c r="Y1979" s="2" t="s">
        <v>8</v>
      </c>
      <c r="AA1979" s="59">
        <v>84.734999999999999</v>
      </c>
    </row>
    <row r="1980" spans="1:27" ht="52" thickBot="1">
      <c r="A1980" s="1">
        <v>641252</v>
      </c>
      <c r="B1980" s="59">
        <v>103109122</v>
      </c>
      <c r="C1980" s="60" t="s">
        <v>2715</v>
      </c>
      <c r="D1980" s="3"/>
      <c r="E1980" s="3"/>
      <c r="F1980">
        <v>0</v>
      </c>
      <c r="G1980">
        <v>96616211</v>
      </c>
      <c r="I1980">
        <v>22138847</v>
      </c>
      <c r="K1980" t="s">
        <v>510</v>
      </c>
      <c r="L1980">
        <v>7616722</v>
      </c>
      <c r="M1980" s="5" t="s">
        <v>2</v>
      </c>
      <c r="N1980" s="5" t="s">
        <v>3</v>
      </c>
      <c r="O1980" t="s">
        <v>853</v>
      </c>
      <c r="P1980" t="s">
        <v>15</v>
      </c>
      <c r="R1980" s="61">
        <v>44345</v>
      </c>
      <c r="S1980" s="4" t="s">
        <v>7</v>
      </c>
      <c r="T1980" s="4">
        <v>640794</v>
      </c>
      <c r="U1980" s="4">
        <v>640797</v>
      </c>
      <c r="W1980">
        <v>6155</v>
      </c>
      <c r="X1980">
        <v>640750</v>
      </c>
      <c r="Y1980" s="2" t="s">
        <v>8</v>
      </c>
      <c r="AA1980" s="59">
        <v>79.015000000000001</v>
      </c>
    </row>
    <row r="1981" spans="1:27" ht="17" thickBot="1">
      <c r="A1981" s="1">
        <v>641252</v>
      </c>
      <c r="B1981" s="59">
        <v>103111955</v>
      </c>
      <c r="C1981" s="60"/>
      <c r="D1981" s="3"/>
      <c r="E1981" s="3"/>
      <c r="F1981" t="s">
        <v>2716</v>
      </c>
      <c r="I1981">
        <v>98129636</v>
      </c>
      <c r="K1981" t="s">
        <v>510</v>
      </c>
      <c r="L1981">
        <v>5895795</v>
      </c>
      <c r="M1981" s="5" t="s">
        <v>2</v>
      </c>
      <c r="N1981" s="5" t="s">
        <v>3</v>
      </c>
      <c r="O1981" t="s">
        <v>2023</v>
      </c>
      <c r="P1981" t="s">
        <v>5</v>
      </c>
      <c r="Q1981" s="61">
        <v>43408</v>
      </c>
      <c r="R1981" s="61">
        <v>44073</v>
      </c>
      <c r="S1981" s="4" t="s">
        <v>7</v>
      </c>
      <c r="T1981" s="4">
        <v>640794</v>
      </c>
      <c r="U1981" s="4">
        <v>640797</v>
      </c>
      <c r="W1981">
        <v>6154</v>
      </c>
      <c r="X1981">
        <v>640751</v>
      </c>
      <c r="Y1981" s="2" t="s">
        <v>8</v>
      </c>
      <c r="AA1981" s="59">
        <v>91.35</v>
      </c>
    </row>
    <row r="1982" spans="1:27" ht="52" thickBot="1">
      <c r="A1982" s="1">
        <v>641252</v>
      </c>
      <c r="B1982" s="59">
        <v>103115249</v>
      </c>
      <c r="C1982" s="60" t="s">
        <v>2717</v>
      </c>
      <c r="D1982" s="3"/>
      <c r="E1982" s="3"/>
      <c r="F1982" t="s">
        <v>2718</v>
      </c>
      <c r="I1982">
        <v>92857541</v>
      </c>
      <c r="K1982" t="s">
        <v>510</v>
      </c>
      <c r="L1982">
        <v>111235915</v>
      </c>
      <c r="M1982" s="5" t="s">
        <v>2</v>
      </c>
      <c r="N1982" s="5" t="s">
        <v>3</v>
      </c>
      <c r="O1982" t="s">
        <v>2023</v>
      </c>
      <c r="P1982" t="s">
        <v>5</v>
      </c>
      <c r="R1982" s="61">
        <v>44300</v>
      </c>
      <c r="S1982" s="4" t="s">
        <v>7</v>
      </c>
      <c r="T1982" s="4">
        <v>640794</v>
      </c>
      <c r="U1982" s="4">
        <v>640797</v>
      </c>
      <c r="W1982">
        <v>6154</v>
      </c>
      <c r="X1982">
        <v>640753</v>
      </c>
      <c r="Y1982" s="2" t="s">
        <v>8</v>
      </c>
      <c r="AA1982" s="59">
        <v>94.426000000000002</v>
      </c>
    </row>
    <row r="1983" spans="1:27" ht="52" thickBot="1">
      <c r="A1983" s="1">
        <v>641252</v>
      </c>
      <c r="B1983" s="59">
        <v>103127914</v>
      </c>
      <c r="C1983" s="60" t="s">
        <v>2719</v>
      </c>
      <c r="D1983" s="3"/>
      <c r="E1983" s="3"/>
      <c r="F1983" t="s">
        <v>2720</v>
      </c>
      <c r="G1983">
        <v>90986002</v>
      </c>
      <c r="I1983">
        <v>22192950</v>
      </c>
      <c r="K1983" t="s">
        <v>510</v>
      </c>
      <c r="L1983">
        <v>10546227</v>
      </c>
      <c r="M1983" s="5" t="s">
        <v>2</v>
      </c>
      <c r="N1983" s="5" t="s">
        <v>3</v>
      </c>
      <c r="O1983" t="s">
        <v>853</v>
      </c>
      <c r="P1983" t="s">
        <v>15</v>
      </c>
      <c r="R1983" s="61">
        <v>44376</v>
      </c>
      <c r="S1983" s="4" t="s">
        <v>7</v>
      </c>
      <c r="T1983" s="4">
        <v>640794</v>
      </c>
      <c r="U1983" s="4">
        <v>640797</v>
      </c>
      <c r="W1983">
        <v>6154</v>
      </c>
      <c r="X1983">
        <v>640751</v>
      </c>
      <c r="Y1983" s="2" t="s">
        <v>8</v>
      </c>
      <c r="AA1983" s="59">
        <v>126</v>
      </c>
    </row>
    <row r="1984" spans="1:27" ht="47" thickBot="1">
      <c r="A1984" s="1">
        <v>641252</v>
      </c>
      <c r="B1984" s="85">
        <v>103155960</v>
      </c>
      <c r="C1984" s="86" t="s">
        <v>2721</v>
      </c>
      <c r="D1984" s="3"/>
      <c r="E1984" s="3"/>
      <c r="F1984" t="s">
        <v>2516</v>
      </c>
      <c r="G1984">
        <v>94025228</v>
      </c>
      <c r="I1984">
        <v>94025228</v>
      </c>
      <c r="K1984" t="s">
        <v>510</v>
      </c>
      <c r="L1984">
        <v>1126288</v>
      </c>
      <c r="M1984" s="5" t="s">
        <v>2</v>
      </c>
      <c r="N1984" s="5" t="s">
        <v>3</v>
      </c>
      <c r="O1984" t="s">
        <v>2023</v>
      </c>
      <c r="P1984" t="s">
        <v>5</v>
      </c>
      <c r="Q1984" s="61">
        <v>43410</v>
      </c>
      <c r="R1984" s="61">
        <v>43648</v>
      </c>
      <c r="S1984" s="4" t="s">
        <v>7</v>
      </c>
      <c r="T1984" s="4">
        <v>640794</v>
      </c>
      <c r="U1984" s="4">
        <v>640797</v>
      </c>
      <c r="W1984">
        <v>6155</v>
      </c>
      <c r="X1984">
        <v>640754</v>
      </c>
      <c r="Y1984" s="2" t="s">
        <v>515</v>
      </c>
      <c r="AA1984" s="59">
        <v>181.50399999999999</v>
      </c>
    </row>
    <row r="1985" spans="1:27" ht="69" thickBot="1">
      <c r="A1985" s="1">
        <v>641252</v>
      </c>
      <c r="B1985" s="59">
        <v>103171046</v>
      </c>
      <c r="C1985" s="60" t="s">
        <v>2722</v>
      </c>
      <c r="D1985" s="3"/>
      <c r="E1985" s="3"/>
      <c r="F1985">
        <v>0</v>
      </c>
      <c r="G1985">
        <v>98992558</v>
      </c>
      <c r="I1985">
        <v>26879284</v>
      </c>
      <c r="K1985" t="s">
        <v>510</v>
      </c>
      <c r="L1985">
        <v>10569961</v>
      </c>
      <c r="M1985" s="5" t="s">
        <v>2</v>
      </c>
      <c r="N1985" s="5" t="s">
        <v>3</v>
      </c>
      <c r="O1985" t="s">
        <v>853</v>
      </c>
      <c r="P1985" t="s">
        <v>15</v>
      </c>
      <c r="Q1985" s="61">
        <v>43411</v>
      </c>
      <c r="R1985" s="61">
        <v>44522</v>
      </c>
      <c r="S1985" s="4" t="s">
        <v>7</v>
      </c>
      <c r="T1985" s="4">
        <v>640794</v>
      </c>
      <c r="U1985" s="4">
        <v>640797</v>
      </c>
      <c r="W1985">
        <v>6154</v>
      </c>
      <c r="X1985">
        <v>640751</v>
      </c>
      <c r="Y1985" s="2" t="s">
        <v>8</v>
      </c>
      <c r="AA1985" s="59">
        <v>95.77</v>
      </c>
    </row>
    <row r="1986" spans="1:27" ht="52" thickBot="1">
      <c r="A1986" s="1">
        <v>641252</v>
      </c>
      <c r="B1986" s="59">
        <v>103178491</v>
      </c>
      <c r="C1986" s="60" t="s">
        <v>2723</v>
      </c>
      <c r="D1986" s="3"/>
      <c r="E1986" s="3"/>
      <c r="F1986" t="s">
        <v>2724</v>
      </c>
      <c r="G1986">
        <v>97271127</v>
      </c>
      <c r="I1986">
        <v>22139550</v>
      </c>
      <c r="K1986" t="s">
        <v>510</v>
      </c>
      <c r="L1986">
        <v>8404239</v>
      </c>
      <c r="M1986" s="5" t="s">
        <v>2</v>
      </c>
      <c r="N1986" s="5" t="s">
        <v>3</v>
      </c>
      <c r="O1986" t="s">
        <v>853</v>
      </c>
      <c r="P1986" t="s">
        <v>15</v>
      </c>
      <c r="R1986" s="61">
        <v>44221</v>
      </c>
      <c r="S1986" s="4" t="s">
        <v>7</v>
      </c>
      <c r="T1986" s="4">
        <v>640794</v>
      </c>
      <c r="U1986" s="4">
        <v>640797</v>
      </c>
      <c r="W1986">
        <v>6154</v>
      </c>
      <c r="X1986">
        <v>640751</v>
      </c>
      <c r="Y1986" s="2" t="s">
        <v>8</v>
      </c>
      <c r="AA1986" s="59">
        <v>178.49100000000001</v>
      </c>
    </row>
    <row r="1987" spans="1:27" ht="35" thickBot="1">
      <c r="A1987" s="1">
        <v>641252</v>
      </c>
      <c r="B1987" s="59">
        <v>103199100</v>
      </c>
      <c r="C1987" s="60" t="s">
        <v>2725</v>
      </c>
      <c r="D1987" s="3"/>
      <c r="E1987" s="3"/>
      <c r="F1987">
        <v>0</v>
      </c>
      <c r="I1987">
        <v>99743474</v>
      </c>
      <c r="K1987" t="s">
        <v>510</v>
      </c>
      <c r="L1987">
        <v>5756569</v>
      </c>
      <c r="M1987" s="5" t="s">
        <v>2</v>
      </c>
      <c r="N1987" s="5" t="s">
        <v>3</v>
      </c>
      <c r="O1987" t="s">
        <v>514</v>
      </c>
      <c r="P1987" t="s">
        <v>5</v>
      </c>
      <c r="Q1987" s="61">
        <v>44180</v>
      </c>
      <c r="R1987" s="61">
        <v>44556</v>
      </c>
      <c r="S1987" s="4" t="s">
        <v>7</v>
      </c>
      <c r="T1987" s="4">
        <v>640794</v>
      </c>
      <c r="U1987" s="4">
        <v>640797</v>
      </c>
      <c r="W1987">
        <v>6154</v>
      </c>
      <c r="X1987">
        <v>640751</v>
      </c>
      <c r="Y1987" s="2" t="s">
        <v>8</v>
      </c>
      <c r="AA1987" s="59">
        <v>326.42</v>
      </c>
    </row>
    <row r="1988" spans="1:27" ht="69" thickBot="1">
      <c r="A1988" s="1">
        <v>641252</v>
      </c>
      <c r="B1988" s="59">
        <v>103207089</v>
      </c>
      <c r="C1988" s="60" t="s">
        <v>2726</v>
      </c>
      <c r="D1988" s="3"/>
      <c r="E1988" s="3"/>
      <c r="F1988" t="s">
        <v>2727</v>
      </c>
      <c r="G1988">
        <v>99427773</v>
      </c>
      <c r="I1988">
        <v>99818604</v>
      </c>
      <c r="K1988" t="s">
        <v>510</v>
      </c>
      <c r="L1988">
        <v>5969975</v>
      </c>
      <c r="M1988" s="5" t="s">
        <v>2</v>
      </c>
      <c r="N1988" s="5" t="s">
        <v>3</v>
      </c>
      <c r="O1988" t="s">
        <v>514</v>
      </c>
      <c r="P1988" t="s">
        <v>5</v>
      </c>
      <c r="Q1988" s="61">
        <v>43413</v>
      </c>
      <c r="R1988" s="61">
        <v>44522</v>
      </c>
      <c r="S1988" s="4" t="s">
        <v>7</v>
      </c>
      <c r="T1988" s="4">
        <v>640794</v>
      </c>
      <c r="U1988" s="4">
        <v>640797</v>
      </c>
      <c r="W1988">
        <v>6155</v>
      </c>
      <c r="X1988">
        <v>640758</v>
      </c>
      <c r="Y1988" s="2" t="s">
        <v>8</v>
      </c>
      <c r="AA1988" s="59">
        <v>66.47</v>
      </c>
    </row>
    <row r="1989" spans="1:27" ht="17" thickBot="1">
      <c r="A1989" s="1">
        <v>641252</v>
      </c>
      <c r="B1989" s="59">
        <v>103236703</v>
      </c>
      <c r="C1989" s="60"/>
      <c r="D1989" s="3"/>
      <c r="E1989" s="3"/>
      <c r="F1989" t="s">
        <v>2728</v>
      </c>
      <c r="I1989">
        <v>93304308</v>
      </c>
      <c r="K1989" t="s">
        <v>510</v>
      </c>
      <c r="L1989">
        <v>90564946</v>
      </c>
      <c r="M1989" s="5" t="s">
        <v>2</v>
      </c>
      <c r="N1989" s="5" t="s">
        <v>3</v>
      </c>
      <c r="O1989" t="s">
        <v>2023</v>
      </c>
      <c r="P1989" t="s">
        <v>5</v>
      </c>
      <c r="Q1989" s="61">
        <v>43415</v>
      </c>
      <c r="R1989" s="61">
        <v>44467</v>
      </c>
      <c r="S1989" s="4" t="s">
        <v>7</v>
      </c>
      <c r="T1989" s="4">
        <v>640794</v>
      </c>
      <c r="U1989" s="4">
        <v>640797</v>
      </c>
      <c r="W1989">
        <v>6155</v>
      </c>
      <c r="X1989">
        <v>640750</v>
      </c>
      <c r="Y1989" s="2" t="s">
        <v>8</v>
      </c>
      <c r="AA1989" s="59">
        <v>71.504999999999995</v>
      </c>
    </row>
    <row r="1990" spans="1:27" ht="17" thickBot="1">
      <c r="A1990" s="1">
        <v>641252</v>
      </c>
      <c r="B1990" s="79">
        <v>103238920</v>
      </c>
      <c r="C1990" s="80"/>
      <c r="D1990" s="3"/>
      <c r="E1990" s="3"/>
      <c r="F1990" t="s">
        <v>2544</v>
      </c>
      <c r="I1990">
        <v>95463934</v>
      </c>
      <c r="K1990" t="s">
        <v>510</v>
      </c>
      <c r="L1990">
        <v>890180</v>
      </c>
      <c r="M1990" s="5" t="s">
        <v>2</v>
      </c>
      <c r="N1990" s="5" t="s">
        <v>3</v>
      </c>
      <c r="O1990" t="s">
        <v>2023</v>
      </c>
      <c r="P1990" t="s">
        <v>5</v>
      </c>
      <c r="Q1990" s="61">
        <v>43415</v>
      </c>
      <c r="R1990" s="61">
        <v>44164</v>
      </c>
      <c r="S1990" s="4" t="s">
        <v>7</v>
      </c>
      <c r="T1990" s="4">
        <v>640794</v>
      </c>
      <c r="U1990" s="4">
        <v>640797</v>
      </c>
      <c r="W1990">
        <v>6155</v>
      </c>
      <c r="X1990">
        <v>640754</v>
      </c>
      <c r="Y1990" s="2" t="s">
        <v>515</v>
      </c>
      <c r="AA1990" s="59">
        <v>155.45699999999999</v>
      </c>
    </row>
    <row r="1991" spans="1:27" ht="52" thickBot="1">
      <c r="A1991" s="1">
        <v>641252</v>
      </c>
      <c r="B1991" s="59">
        <v>103243082</v>
      </c>
      <c r="C1991" s="60" t="s">
        <v>2729</v>
      </c>
      <c r="D1991" s="3"/>
      <c r="E1991" s="3"/>
      <c r="F1991">
        <v>0</v>
      </c>
      <c r="G1991">
        <v>95450567</v>
      </c>
      <c r="I1991">
        <v>99198307</v>
      </c>
      <c r="K1991" t="s">
        <v>510</v>
      </c>
      <c r="L1991">
        <v>11118092</v>
      </c>
      <c r="M1991" s="5" t="s">
        <v>2</v>
      </c>
      <c r="N1991" s="5" t="s">
        <v>3</v>
      </c>
      <c r="O1991" t="s">
        <v>514</v>
      </c>
      <c r="P1991" t="s">
        <v>5</v>
      </c>
      <c r="Q1991" s="61">
        <v>43415</v>
      </c>
      <c r="R1991" s="61">
        <v>44522</v>
      </c>
      <c r="S1991" s="4" t="s">
        <v>7</v>
      </c>
      <c r="T1991" s="4">
        <v>640794</v>
      </c>
      <c r="U1991" s="4">
        <v>640797</v>
      </c>
      <c r="W1991">
        <v>6155</v>
      </c>
      <c r="X1991">
        <v>640755</v>
      </c>
      <c r="Y1991" s="2" t="s">
        <v>8</v>
      </c>
      <c r="AA1991" s="59">
        <v>138.24600000000001</v>
      </c>
    </row>
    <row r="1992" spans="1:27" ht="62" thickBot="1">
      <c r="A1992" s="1">
        <v>641252</v>
      </c>
      <c r="B1992" s="62">
        <v>103250876</v>
      </c>
      <c r="C1992" s="63" t="s">
        <v>2730</v>
      </c>
      <c r="D1992" s="3"/>
      <c r="E1992" s="3"/>
      <c r="F1992" t="s">
        <v>2544</v>
      </c>
      <c r="I1992">
        <v>97822269</v>
      </c>
      <c r="K1992" t="s">
        <v>510</v>
      </c>
      <c r="L1992">
        <v>9962972</v>
      </c>
      <c r="M1992" s="5" t="s">
        <v>2</v>
      </c>
      <c r="N1992" s="5" t="s">
        <v>3</v>
      </c>
      <c r="O1992" t="s">
        <v>2023</v>
      </c>
      <c r="P1992" t="s">
        <v>5</v>
      </c>
      <c r="Q1992" s="61">
        <v>43416</v>
      </c>
      <c r="R1992" s="61">
        <v>44343</v>
      </c>
      <c r="S1992" s="4" t="s">
        <v>7</v>
      </c>
      <c r="T1992" s="4">
        <v>640794</v>
      </c>
      <c r="U1992" s="4">
        <v>640797</v>
      </c>
      <c r="W1992">
        <v>6155</v>
      </c>
      <c r="X1992">
        <v>640754</v>
      </c>
      <c r="Y1992" s="2" t="s">
        <v>515</v>
      </c>
      <c r="AA1992" s="59">
        <v>55.895000000000003</v>
      </c>
    </row>
    <row r="1993" spans="1:27" ht="69" thickBot="1">
      <c r="A1993" s="1">
        <v>641252</v>
      </c>
      <c r="B1993" s="59">
        <v>103255102</v>
      </c>
      <c r="C1993" s="60" t="s">
        <v>2731</v>
      </c>
      <c r="D1993" s="3"/>
      <c r="E1993" s="3"/>
      <c r="F1993">
        <v>0</v>
      </c>
      <c r="G1993">
        <v>99680173</v>
      </c>
      <c r="I1993">
        <v>24970111</v>
      </c>
      <c r="K1993" t="s">
        <v>510</v>
      </c>
      <c r="L1993">
        <v>12258892</v>
      </c>
      <c r="M1993" s="5" t="s">
        <v>2</v>
      </c>
      <c r="N1993" s="5" t="s">
        <v>3</v>
      </c>
      <c r="O1993" t="s">
        <v>853</v>
      </c>
      <c r="P1993" t="s">
        <v>15</v>
      </c>
      <c r="Q1993" s="61">
        <v>43416</v>
      </c>
      <c r="R1993" s="61">
        <v>44376</v>
      </c>
      <c r="S1993" s="4" t="s">
        <v>7</v>
      </c>
      <c r="T1993" s="4">
        <v>640794</v>
      </c>
      <c r="U1993" s="4">
        <v>640797</v>
      </c>
      <c r="W1993">
        <v>6155</v>
      </c>
      <c r="X1993">
        <v>640752</v>
      </c>
      <c r="Y1993" s="2" t="s">
        <v>8</v>
      </c>
      <c r="AA1993" s="59">
        <v>120.032</v>
      </c>
    </row>
    <row r="1994" spans="1:27" ht="52" thickBot="1">
      <c r="A1994" s="1">
        <v>641252</v>
      </c>
      <c r="B1994" s="59">
        <v>103272355</v>
      </c>
      <c r="C1994" s="60" t="s">
        <v>2732</v>
      </c>
      <c r="D1994" s="3"/>
      <c r="E1994" s="3"/>
      <c r="F1994" t="s">
        <v>2733</v>
      </c>
      <c r="I1994">
        <v>23411198</v>
      </c>
      <c r="K1994" t="s">
        <v>510</v>
      </c>
      <c r="L1994">
        <v>12050801</v>
      </c>
      <c r="M1994" s="5" t="s">
        <v>2</v>
      </c>
      <c r="N1994" s="5" t="s">
        <v>3</v>
      </c>
      <c r="O1994" t="s">
        <v>853</v>
      </c>
      <c r="P1994" t="s">
        <v>15</v>
      </c>
      <c r="Q1994" s="61">
        <v>43417</v>
      </c>
      <c r="R1994" s="61">
        <v>44497</v>
      </c>
      <c r="S1994" s="4" t="s">
        <v>7</v>
      </c>
      <c r="T1994" s="4">
        <v>640794</v>
      </c>
      <c r="U1994" s="4">
        <v>640797</v>
      </c>
      <c r="W1994">
        <v>6155</v>
      </c>
      <c r="X1994">
        <v>640758</v>
      </c>
      <c r="Y1994" s="2" t="s">
        <v>522</v>
      </c>
      <c r="AA1994" s="59">
        <v>128.035</v>
      </c>
    </row>
    <row r="1995" spans="1:27" ht="52" thickBot="1">
      <c r="A1995" s="1">
        <v>641252</v>
      </c>
      <c r="B1995" s="59">
        <v>103282350</v>
      </c>
      <c r="C1995" s="60" t="s">
        <v>2734</v>
      </c>
      <c r="D1995" s="3"/>
      <c r="E1995" s="3"/>
      <c r="F1995" t="s">
        <v>2735</v>
      </c>
      <c r="G1995">
        <v>92598146</v>
      </c>
      <c r="I1995">
        <v>22138939</v>
      </c>
      <c r="K1995" t="s">
        <v>510</v>
      </c>
      <c r="L1995">
        <v>18831772</v>
      </c>
      <c r="M1995" s="5" t="s">
        <v>2</v>
      </c>
      <c r="N1995" s="5" t="s">
        <v>3</v>
      </c>
      <c r="O1995" t="s">
        <v>853</v>
      </c>
      <c r="P1995" t="s">
        <v>15</v>
      </c>
      <c r="R1995" s="61">
        <v>44221</v>
      </c>
      <c r="S1995" s="4" t="s">
        <v>7</v>
      </c>
      <c r="T1995" s="4">
        <v>640794</v>
      </c>
      <c r="U1995" s="4">
        <v>640797</v>
      </c>
      <c r="W1995">
        <v>6155</v>
      </c>
      <c r="X1995">
        <v>640750</v>
      </c>
      <c r="Y1995" s="2" t="s">
        <v>522</v>
      </c>
      <c r="AA1995" s="59">
        <v>79.709999999999994</v>
      </c>
    </row>
    <row r="1996" spans="1:27" ht="62" thickBot="1">
      <c r="A1996" s="1">
        <v>641252</v>
      </c>
      <c r="B1996" s="100">
        <v>103352545</v>
      </c>
      <c r="C1996" s="102" t="s">
        <v>2736</v>
      </c>
      <c r="D1996" s="3"/>
      <c r="E1996" s="3"/>
      <c r="F1996" t="s">
        <v>2737</v>
      </c>
      <c r="I1996">
        <v>98980005</v>
      </c>
      <c r="K1996" t="s">
        <v>510</v>
      </c>
      <c r="L1996">
        <v>890393</v>
      </c>
      <c r="M1996" s="5" t="s">
        <v>2</v>
      </c>
      <c r="N1996" s="5" t="s">
        <v>3</v>
      </c>
      <c r="O1996" t="s">
        <v>2023</v>
      </c>
      <c r="P1996" t="s">
        <v>5</v>
      </c>
      <c r="Q1996" s="61">
        <v>43422</v>
      </c>
      <c r="R1996" s="61">
        <v>43643</v>
      </c>
      <c r="S1996" s="4" t="s">
        <v>7</v>
      </c>
      <c r="T1996" s="4">
        <v>640794</v>
      </c>
      <c r="U1996" s="4">
        <v>640797</v>
      </c>
      <c r="W1996">
        <v>6155</v>
      </c>
      <c r="X1996">
        <v>640754</v>
      </c>
      <c r="Y1996" s="2" t="s">
        <v>515</v>
      </c>
      <c r="AA1996" s="59">
        <v>128.053</v>
      </c>
    </row>
    <row r="1997" spans="1:27" ht="52" thickBot="1">
      <c r="A1997" s="1">
        <v>641252</v>
      </c>
      <c r="B1997" s="59">
        <v>103372660</v>
      </c>
      <c r="C1997" s="60" t="s">
        <v>2738</v>
      </c>
      <c r="D1997" s="3"/>
      <c r="E1997" s="3"/>
      <c r="F1997" t="s">
        <v>2739</v>
      </c>
      <c r="G1997">
        <v>99613306</v>
      </c>
      <c r="I1997">
        <v>23323976</v>
      </c>
      <c r="K1997" t="s">
        <v>510</v>
      </c>
      <c r="L1997">
        <v>5477318</v>
      </c>
      <c r="M1997" s="5" t="s">
        <v>2</v>
      </c>
      <c r="N1997" s="5" t="s">
        <v>3</v>
      </c>
      <c r="O1997" t="s">
        <v>853</v>
      </c>
      <c r="P1997" t="s">
        <v>15</v>
      </c>
      <c r="Q1997" s="61">
        <v>43423</v>
      </c>
      <c r="R1997" s="61">
        <v>44253</v>
      </c>
      <c r="S1997" s="4" t="s">
        <v>7</v>
      </c>
      <c r="T1997" s="4">
        <v>640794</v>
      </c>
      <c r="U1997" s="4">
        <v>640797</v>
      </c>
      <c r="W1997">
        <v>6155</v>
      </c>
      <c r="X1997">
        <v>640750</v>
      </c>
      <c r="Y1997" s="2" t="s">
        <v>522</v>
      </c>
      <c r="AA1997" s="59">
        <v>128.06100000000001</v>
      </c>
    </row>
    <row r="1998" spans="1:27" ht="32" thickBot="1">
      <c r="A1998" s="1">
        <v>641252</v>
      </c>
      <c r="B1998" s="62">
        <v>103374334</v>
      </c>
      <c r="C1998" s="63" t="s">
        <v>2740</v>
      </c>
      <c r="D1998" s="3"/>
      <c r="E1998" s="3"/>
      <c r="F1998" t="s">
        <v>2516</v>
      </c>
      <c r="G1998">
        <v>94909718</v>
      </c>
      <c r="I1998">
        <v>94909718</v>
      </c>
      <c r="K1998" t="s">
        <v>510</v>
      </c>
      <c r="L1998">
        <v>107014102</v>
      </c>
      <c r="M1998" s="5" t="s">
        <v>2</v>
      </c>
      <c r="N1998" s="5" t="s">
        <v>3</v>
      </c>
      <c r="O1998" t="s">
        <v>2023</v>
      </c>
      <c r="P1998" t="s">
        <v>5</v>
      </c>
      <c r="Q1998" s="61">
        <v>43423</v>
      </c>
      <c r="R1998" s="61">
        <v>43706</v>
      </c>
      <c r="S1998" s="4" t="s">
        <v>7</v>
      </c>
      <c r="T1998" s="4">
        <v>640794</v>
      </c>
      <c r="U1998" s="4">
        <v>640797</v>
      </c>
      <c r="W1998">
        <v>6155</v>
      </c>
      <c r="X1998">
        <v>640754</v>
      </c>
      <c r="Y1998" s="2" t="s">
        <v>515</v>
      </c>
      <c r="AA1998" s="59">
        <v>116.648</v>
      </c>
    </row>
    <row r="1999" spans="1:27" ht="52" thickBot="1">
      <c r="A1999" s="1">
        <v>641252</v>
      </c>
      <c r="B1999" s="59">
        <v>103381302</v>
      </c>
      <c r="C1999" s="60" t="s">
        <v>2741</v>
      </c>
      <c r="D1999" s="3"/>
      <c r="E1999" s="3"/>
      <c r="F1999" t="s">
        <v>2074</v>
      </c>
      <c r="G1999">
        <v>93349908</v>
      </c>
      <c r="I1999">
        <v>22138514</v>
      </c>
      <c r="K1999" t="s">
        <v>510</v>
      </c>
      <c r="L1999">
        <v>23446625</v>
      </c>
      <c r="M1999" s="5" t="s">
        <v>2</v>
      </c>
      <c r="N1999" s="5" t="s">
        <v>3</v>
      </c>
      <c r="O1999" t="s">
        <v>853</v>
      </c>
      <c r="P1999" t="s">
        <v>15</v>
      </c>
      <c r="R1999" s="61">
        <v>44345</v>
      </c>
      <c r="S1999" s="4" t="s">
        <v>7</v>
      </c>
      <c r="T1999" s="4">
        <v>640794</v>
      </c>
      <c r="U1999" s="4">
        <v>640797</v>
      </c>
      <c r="W1999">
        <v>6154</v>
      </c>
      <c r="X1999">
        <v>640751</v>
      </c>
      <c r="Y1999" s="2" t="s">
        <v>11</v>
      </c>
      <c r="AA1999" s="59">
        <v>102.494</v>
      </c>
    </row>
    <row r="2000" spans="1:27" ht="52" thickBot="1">
      <c r="A2000" s="1">
        <v>641252</v>
      </c>
      <c r="B2000" s="59">
        <v>103395866</v>
      </c>
      <c r="C2000" s="60" t="s">
        <v>2742</v>
      </c>
      <c r="D2000" s="3"/>
      <c r="E2000" s="3"/>
      <c r="F2000" t="s">
        <v>2743</v>
      </c>
      <c r="G2000">
        <v>94426616</v>
      </c>
      <c r="I2000">
        <v>22139569</v>
      </c>
      <c r="K2000" t="s">
        <v>510</v>
      </c>
      <c r="L2000">
        <v>5220147</v>
      </c>
      <c r="M2000" s="5" t="s">
        <v>2</v>
      </c>
      <c r="N2000" s="5" t="s">
        <v>3</v>
      </c>
      <c r="O2000" t="s">
        <v>853</v>
      </c>
      <c r="P2000" t="s">
        <v>15</v>
      </c>
      <c r="R2000" s="61">
        <v>43855</v>
      </c>
      <c r="S2000" s="4" t="s">
        <v>7</v>
      </c>
      <c r="T2000" s="4">
        <v>640794</v>
      </c>
      <c r="U2000" s="4">
        <v>640797</v>
      </c>
      <c r="W2000">
        <v>6154</v>
      </c>
      <c r="X2000">
        <v>640751</v>
      </c>
      <c r="Y2000" s="2" t="s">
        <v>8</v>
      </c>
      <c r="AA2000" s="59">
        <v>82.48</v>
      </c>
    </row>
    <row r="2001" spans="1:27" ht="47" thickBot="1">
      <c r="A2001" s="1">
        <v>641252</v>
      </c>
      <c r="B2001" s="62">
        <v>103442870</v>
      </c>
      <c r="C2001" s="63" t="s">
        <v>2744</v>
      </c>
      <c r="D2001" s="3"/>
      <c r="E2001" s="3"/>
      <c r="F2001" t="s">
        <v>2745</v>
      </c>
      <c r="G2001">
        <v>99377709</v>
      </c>
      <c r="I2001">
        <v>22139467</v>
      </c>
      <c r="K2001" t="s">
        <v>510</v>
      </c>
      <c r="L2001">
        <v>318554</v>
      </c>
      <c r="M2001" s="5" t="s">
        <v>2</v>
      </c>
      <c r="N2001" s="5" t="s">
        <v>3</v>
      </c>
      <c r="O2001" t="s">
        <v>853</v>
      </c>
      <c r="P2001" t="s">
        <v>15</v>
      </c>
      <c r="R2001" s="61">
        <v>44462</v>
      </c>
      <c r="S2001" s="4" t="s">
        <v>7</v>
      </c>
      <c r="T2001" s="4">
        <v>640794</v>
      </c>
      <c r="U2001" s="4">
        <v>640797</v>
      </c>
      <c r="W2001">
        <v>6155</v>
      </c>
      <c r="X2001">
        <v>640754</v>
      </c>
      <c r="Y2001" s="2" t="s">
        <v>515</v>
      </c>
      <c r="AA2001" s="59">
        <v>136.13499999999999</v>
      </c>
    </row>
    <row r="2002" spans="1:27" ht="69" thickBot="1">
      <c r="A2002" s="1">
        <v>641252</v>
      </c>
      <c r="B2002" s="59">
        <v>103444737</v>
      </c>
      <c r="C2002" s="60" t="s">
        <v>2746</v>
      </c>
      <c r="D2002" s="3"/>
      <c r="E2002" s="3"/>
      <c r="F2002" t="s">
        <v>775</v>
      </c>
      <c r="G2002">
        <v>92299044</v>
      </c>
      <c r="I2002">
        <v>22103330</v>
      </c>
      <c r="K2002" t="s">
        <v>510</v>
      </c>
      <c r="L2002">
        <v>1157696</v>
      </c>
      <c r="M2002" s="5" t="s">
        <v>2</v>
      </c>
      <c r="N2002" s="5" t="s">
        <v>3</v>
      </c>
      <c r="O2002" t="s">
        <v>853</v>
      </c>
      <c r="P2002" t="s">
        <v>15</v>
      </c>
      <c r="R2002" s="61">
        <v>43921</v>
      </c>
      <c r="S2002" s="4" t="s">
        <v>7</v>
      </c>
      <c r="T2002" s="4">
        <v>640794</v>
      </c>
      <c r="U2002" s="4">
        <v>640797</v>
      </c>
      <c r="W2002">
        <v>6155</v>
      </c>
      <c r="X2002">
        <v>640752</v>
      </c>
      <c r="Y2002" s="2" t="s">
        <v>8</v>
      </c>
      <c r="AA2002" s="59">
        <v>125.983</v>
      </c>
    </row>
    <row r="2003" spans="1:27" ht="52" thickBot="1">
      <c r="A2003" s="1">
        <v>641252</v>
      </c>
      <c r="B2003" s="59">
        <v>103455541</v>
      </c>
      <c r="C2003" s="60" t="s">
        <v>2747</v>
      </c>
      <c r="D2003" s="3"/>
      <c r="E2003" s="3"/>
      <c r="F2003" t="s">
        <v>2748</v>
      </c>
      <c r="G2003">
        <v>94100722</v>
      </c>
      <c r="I2003">
        <v>22131530</v>
      </c>
      <c r="K2003" t="s">
        <v>510</v>
      </c>
      <c r="L2003">
        <v>19785923</v>
      </c>
      <c r="M2003" s="5" t="s">
        <v>2</v>
      </c>
      <c r="N2003" s="5" t="s">
        <v>3</v>
      </c>
      <c r="O2003" t="s">
        <v>853</v>
      </c>
      <c r="P2003" t="s">
        <v>15</v>
      </c>
      <c r="R2003" s="61">
        <v>44465</v>
      </c>
      <c r="S2003" s="4" t="s">
        <v>7</v>
      </c>
      <c r="T2003" s="4">
        <v>640794</v>
      </c>
      <c r="U2003" s="4">
        <v>640797</v>
      </c>
      <c r="W2003">
        <v>6155</v>
      </c>
      <c r="X2003">
        <v>640750</v>
      </c>
      <c r="Y2003" s="2" t="s">
        <v>8</v>
      </c>
      <c r="AA2003" s="59">
        <v>123.45</v>
      </c>
    </row>
    <row r="2004" spans="1:27" ht="52" thickBot="1">
      <c r="A2004" s="1">
        <v>641252</v>
      </c>
      <c r="B2004" s="59">
        <v>103462387</v>
      </c>
      <c r="C2004" s="60" t="s">
        <v>2749</v>
      </c>
      <c r="D2004" s="3"/>
      <c r="E2004" s="3"/>
      <c r="F2004">
        <v>0</v>
      </c>
      <c r="G2004">
        <v>91711787</v>
      </c>
      <c r="I2004">
        <v>24453537</v>
      </c>
      <c r="K2004" t="s">
        <v>510</v>
      </c>
      <c r="L2004">
        <v>6700671</v>
      </c>
      <c r="M2004" s="5" t="s">
        <v>2</v>
      </c>
      <c r="N2004" s="5" t="s">
        <v>3</v>
      </c>
      <c r="O2004" t="s">
        <v>853</v>
      </c>
      <c r="P2004" t="s">
        <v>15</v>
      </c>
      <c r="Q2004" s="61">
        <v>43430</v>
      </c>
      <c r="R2004" s="61">
        <v>44345</v>
      </c>
      <c r="S2004" s="4" t="s">
        <v>7</v>
      </c>
      <c r="T2004" s="4">
        <v>640794</v>
      </c>
      <c r="U2004" s="4">
        <v>640797</v>
      </c>
      <c r="W2004">
        <v>6155</v>
      </c>
      <c r="X2004">
        <v>640758</v>
      </c>
      <c r="Y2004" s="2" t="s">
        <v>11</v>
      </c>
      <c r="AA2004" s="59">
        <v>166.52600000000001</v>
      </c>
    </row>
    <row r="2005" spans="1:27" ht="77" thickBot="1">
      <c r="A2005" s="1">
        <v>641252</v>
      </c>
      <c r="B2005" s="79">
        <v>103466150</v>
      </c>
      <c r="C2005" s="94" t="s">
        <v>2750</v>
      </c>
      <c r="D2005" s="3"/>
      <c r="E2005" s="3"/>
      <c r="F2005" t="s">
        <v>2544</v>
      </c>
      <c r="I2005">
        <v>99776088</v>
      </c>
      <c r="K2005" t="s">
        <v>510</v>
      </c>
      <c r="L2005">
        <v>890180</v>
      </c>
      <c r="M2005" s="5" t="s">
        <v>2</v>
      </c>
      <c r="N2005" s="5" t="s">
        <v>3</v>
      </c>
      <c r="O2005" t="s">
        <v>2023</v>
      </c>
      <c r="P2005" t="s">
        <v>5</v>
      </c>
      <c r="Q2005" s="61">
        <v>43430</v>
      </c>
      <c r="R2005" s="61">
        <v>44251</v>
      </c>
      <c r="S2005" s="4" t="s">
        <v>7</v>
      </c>
      <c r="T2005" s="4">
        <v>640794</v>
      </c>
      <c r="U2005" s="4">
        <v>640797</v>
      </c>
      <c r="W2005">
        <v>6155</v>
      </c>
      <c r="X2005">
        <v>640754</v>
      </c>
      <c r="Y2005" s="2" t="s">
        <v>515</v>
      </c>
      <c r="AA2005" s="59">
        <v>156.19999999999999</v>
      </c>
    </row>
    <row r="2006" spans="1:27" ht="52" thickBot="1">
      <c r="A2006" s="1">
        <v>641252</v>
      </c>
      <c r="B2006" s="59">
        <v>103473191</v>
      </c>
      <c r="C2006" s="60" t="s">
        <v>2751</v>
      </c>
      <c r="D2006" s="3"/>
      <c r="E2006" s="3"/>
      <c r="F2006" t="s">
        <v>2752</v>
      </c>
      <c r="G2006">
        <v>91128545</v>
      </c>
      <c r="I2006">
        <v>22103501</v>
      </c>
      <c r="K2006" t="s">
        <v>510</v>
      </c>
      <c r="L2006">
        <v>4001675</v>
      </c>
      <c r="M2006" s="5" t="s">
        <v>2</v>
      </c>
      <c r="N2006" s="5" t="s">
        <v>3</v>
      </c>
      <c r="O2006" t="s">
        <v>853</v>
      </c>
      <c r="P2006" t="s">
        <v>15</v>
      </c>
      <c r="R2006" s="61">
        <v>44557</v>
      </c>
      <c r="S2006" s="4" t="s">
        <v>7</v>
      </c>
      <c r="T2006" s="4">
        <v>640794</v>
      </c>
      <c r="U2006" s="4">
        <v>640797</v>
      </c>
      <c r="W2006">
        <v>6155</v>
      </c>
      <c r="X2006">
        <v>640752</v>
      </c>
      <c r="Y2006" s="2" t="s">
        <v>8</v>
      </c>
      <c r="AA2006" s="59">
        <v>165.44</v>
      </c>
    </row>
    <row r="2007" spans="1:27" ht="35" thickBot="1">
      <c r="A2007" s="1">
        <v>641252</v>
      </c>
      <c r="B2007" s="59">
        <v>103482441</v>
      </c>
      <c r="C2007" s="60" t="s">
        <v>2753</v>
      </c>
      <c r="D2007" s="3"/>
      <c r="E2007" s="3"/>
      <c r="F2007">
        <v>0</v>
      </c>
      <c r="G2007">
        <v>91111225</v>
      </c>
      <c r="I2007">
        <v>23369944</v>
      </c>
      <c r="K2007" t="s">
        <v>510</v>
      </c>
      <c r="L2007">
        <v>5778396</v>
      </c>
      <c r="M2007" s="5" t="s">
        <v>2</v>
      </c>
      <c r="N2007" s="5" t="s">
        <v>3</v>
      </c>
      <c r="O2007" t="s">
        <v>853</v>
      </c>
      <c r="P2007" t="s">
        <v>15</v>
      </c>
      <c r="Q2007" s="61">
        <v>43431</v>
      </c>
      <c r="R2007" s="61">
        <v>43921</v>
      </c>
      <c r="S2007" s="4" t="s">
        <v>7</v>
      </c>
      <c r="T2007" s="4">
        <v>640794</v>
      </c>
      <c r="U2007" s="4">
        <v>640797</v>
      </c>
      <c r="W2007">
        <v>6155</v>
      </c>
      <c r="X2007">
        <v>640758</v>
      </c>
      <c r="Y2007" s="2" t="s">
        <v>8</v>
      </c>
      <c r="AA2007" s="59">
        <v>148.465</v>
      </c>
    </row>
    <row r="2008" spans="1:27" ht="17" thickBot="1">
      <c r="A2008" s="1">
        <v>641252</v>
      </c>
      <c r="B2008" s="79">
        <v>103486227</v>
      </c>
      <c r="C2008" s="80"/>
      <c r="D2008" s="3"/>
      <c r="E2008" s="3"/>
      <c r="F2008" t="s">
        <v>2544</v>
      </c>
      <c r="I2008">
        <v>92196145</v>
      </c>
      <c r="K2008" t="s">
        <v>510</v>
      </c>
      <c r="L2008">
        <v>890180</v>
      </c>
      <c r="M2008" s="5" t="s">
        <v>2</v>
      </c>
      <c r="N2008" s="5" t="s">
        <v>3</v>
      </c>
      <c r="O2008" t="s">
        <v>2023</v>
      </c>
      <c r="P2008" t="s">
        <v>5</v>
      </c>
      <c r="Q2008" s="61">
        <v>43431</v>
      </c>
      <c r="R2008" s="61">
        <v>44375</v>
      </c>
      <c r="S2008" s="4" t="s">
        <v>7</v>
      </c>
      <c r="T2008" s="4">
        <v>640794</v>
      </c>
      <c r="U2008" s="4">
        <v>640797</v>
      </c>
      <c r="W2008">
        <v>6155</v>
      </c>
      <c r="X2008">
        <v>640754</v>
      </c>
      <c r="Y2008" s="2" t="s">
        <v>515</v>
      </c>
      <c r="AA2008" s="59">
        <v>216.76499999999999</v>
      </c>
    </row>
    <row r="2009" spans="1:27" ht="17" thickBot="1">
      <c r="A2009" s="1">
        <v>641252</v>
      </c>
      <c r="B2009" s="79">
        <v>103487402</v>
      </c>
      <c r="C2009" s="80"/>
      <c r="D2009" s="3"/>
      <c r="E2009" s="3"/>
      <c r="F2009" t="s">
        <v>2544</v>
      </c>
      <c r="I2009">
        <v>99381835</v>
      </c>
      <c r="K2009" t="s">
        <v>510</v>
      </c>
      <c r="L2009">
        <v>890180</v>
      </c>
      <c r="M2009" s="5" t="s">
        <v>2</v>
      </c>
      <c r="N2009" s="5" t="s">
        <v>3</v>
      </c>
      <c r="O2009" t="s">
        <v>2023</v>
      </c>
      <c r="P2009" t="s">
        <v>5</v>
      </c>
      <c r="Q2009" s="61">
        <v>43431</v>
      </c>
      <c r="R2009" s="61">
        <v>44193</v>
      </c>
      <c r="S2009" s="4" t="s">
        <v>7</v>
      </c>
      <c r="T2009" s="4">
        <v>640794</v>
      </c>
      <c r="U2009" s="4">
        <v>640797</v>
      </c>
      <c r="W2009">
        <v>6155</v>
      </c>
      <c r="X2009">
        <v>640754</v>
      </c>
      <c r="Y2009" s="2" t="s">
        <v>515</v>
      </c>
      <c r="AA2009" s="59">
        <v>115.303</v>
      </c>
    </row>
    <row r="2010" spans="1:27" ht="52" thickBot="1">
      <c r="A2010" s="1">
        <v>641252</v>
      </c>
      <c r="B2010" s="59">
        <v>103495150</v>
      </c>
      <c r="C2010" s="60" t="s">
        <v>2754</v>
      </c>
      <c r="D2010" s="3"/>
      <c r="E2010" s="3"/>
      <c r="F2010">
        <v>0</v>
      </c>
      <c r="I2010">
        <v>23268222</v>
      </c>
      <c r="K2010" t="s">
        <v>510</v>
      </c>
      <c r="L2010">
        <v>12653329</v>
      </c>
      <c r="M2010" s="5" t="s">
        <v>2</v>
      </c>
      <c r="N2010" s="5" t="s">
        <v>3</v>
      </c>
      <c r="O2010" t="s">
        <v>853</v>
      </c>
      <c r="P2010" t="s">
        <v>15</v>
      </c>
      <c r="Q2010" s="61">
        <v>43431</v>
      </c>
      <c r="R2010" s="61">
        <v>44069</v>
      </c>
      <c r="S2010" s="4" t="s">
        <v>7</v>
      </c>
      <c r="T2010" s="4">
        <v>640794</v>
      </c>
      <c r="U2010" s="4">
        <v>640797</v>
      </c>
      <c r="W2010">
        <v>6154</v>
      </c>
      <c r="X2010">
        <v>640753</v>
      </c>
      <c r="Y2010" s="2" t="s">
        <v>8</v>
      </c>
      <c r="AA2010" s="59">
        <v>182.8</v>
      </c>
    </row>
    <row r="2011" spans="1:27" ht="103" thickBot="1">
      <c r="A2011" s="1">
        <v>641252</v>
      </c>
      <c r="B2011" s="59">
        <v>103516682</v>
      </c>
      <c r="C2011" s="60" t="s">
        <v>2755</v>
      </c>
      <c r="D2011" s="3"/>
      <c r="E2011" s="3"/>
      <c r="F2011" t="s">
        <v>2544</v>
      </c>
      <c r="I2011">
        <v>97111261</v>
      </c>
      <c r="K2011" t="s">
        <v>510</v>
      </c>
      <c r="L2011">
        <v>890180</v>
      </c>
      <c r="M2011" s="5" t="s">
        <v>2</v>
      </c>
      <c r="N2011" s="5" t="s">
        <v>3</v>
      </c>
      <c r="O2011" t="s">
        <v>2023</v>
      </c>
      <c r="P2011" t="s">
        <v>5</v>
      </c>
      <c r="Q2011" s="61">
        <v>43433</v>
      </c>
      <c r="R2011" s="61">
        <v>43591</v>
      </c>
      <c r="S2011" s="4" t="s">
        <v>7</v>
      </c>
      <c r="T2011" s="4">
        <v>640794</v>
      </c>
      <c r="U2011" s="4">
        <v>640797</v>
      </c>
      <c r="W2011">
        <v>6154</v>
      </c>
      <c r="X2011">
        <v>640753</v>
      </c>
      <c r="Y2011" s="2" t="s">
        <v>11</v>
      </c>
      <c r="AA2011" s="59">
        <v>123.86</v>
      </c>
    </row>
    <row r="2012" spans="1:27" ht="52" thickBot="1">
      <c r="A2012" s="1">
        <v>641252</v>
      </c>
      <c r="B2012" s="59">
        <v>103522281</v>
      </c>
      <c r="C2012" s="60" t="s">
        <v>2756</v>
      </c>
      <c r="D2012" s="3"/>
      <c r="E2012" s="3"/>
      <c r="F2012" t="s">
        <v>775</v>
      </c>
      <c r="G2012">
        <v>94497040</v>
      </c>
      <c r="I2012">
        <v>22103620</v>
      </c>
      <c r="K2012" t="s">
        <v>510</v>
      </c>
      <c r="L2012">
        <v>22966774</v>
      </c>
      <c r="M2012" s="5" t="s">
        <v>2</v>
      </c>
      <c r="N2012" s="5" t="s">
        <v>3</v>
      </c>
      <c r="O2012" t="s">
        <v>853</v>
      </c>
      <c r="P2012" t="s">
        <v>15</v>
      </c>
      <c r="R2012" s="61">
        <v>44480</v>
      </c>
      <c r="S2012" s="4" t="s">
        <v>7</v>
      </c>
      <c r="T2012" s="4">
        <v>640794</v>
      </c>
      <c r="U2012" s="4">
        <v>640797</v>
      </c>
      <c r="W2012">
        <v>6154</v>
      </c>
      <c r="X2012">
        <v>640753</v>
      </c>
      <c r="Y2012" s="2" t="s">
        <v>8</v>
      </c>
      <c r="AA2012" s="59">
        <v>68.025000000000006</v>
      </c>
    </row>
    <row r="2013" spans="1:27" ht="35" thickBot="1">
      <c r="A2013" s="1">
        <v>641252</v>
      </c>
      <c r="B2013" s="59">
        <v>103523248</v>
      </c>
      <c r="C2013" s="60" t="s">
        <v>2757</v>
      </c>
      <c r="D2013" s="3"/>
      <c r="E2013" s="3"/>
      <c r="F2013" t="s">
        <v>2758</v>
      </c>
      <c r="I2013">
        <v>26884890</v>
      </c>
      <c r="K2013" t="s">
        <v>510</v>
      </c>
      <c r="L2013">
        <v>483662</v>
      </c>
      <c r="M2013" s="5" t="s">
        <v>2</v>
      </c>
      <c r="N2013" s="5" t="s">
        <v>3</v>
      </c>
      <c r="O2013" t="s">
        <v>853</v>
      </c>
      <c r="P2013" t="s">
        <v>15</v>
      </c>
      <c r="Q2013" s="61">
        <v>43433</v>
      </c>
      <c r="R2013" s="61">
        <v>44012</v>
      </c>
      <c r="S2013" s="4" t="s">
        <v>7</v>
      </c>
      <c r="T2013" s="4">
        <v>640794</v>
      </c>
      <c r="U2013" s="4">
        <v>640797</v>
      </c>
      <c r="W2013">
        <v>6154</v>
      </c>
      <c r="X2013">
        <v>640753</v>
      </c>
      <c r="Y2013" s="2" t="s">
        <v>11</v>
      </c>
      <c r="AA2013" s="59">
        <v>96.325000000000003</v>
      </c>
    </row>
    <row r="2014" spans="1:27" ht="52" thickBot="1">
      <c r="A2014" s="1">
        <v>641252</v>
      </c>
      <c r="B2014" s="59">
        <v>103581972</v>
      </c>
      <c r="C2014" s="60" t="s">
        <v>2759</v>
      </c>
      <c r="D2014" s="3"/>
      <c r="E2014" s="3"/>
      <c r="F2014" t="s">
        <v>2760</v>
      </c>
      <c r="I2014">
        <v>72200552</v>
      </c>
      <c r="K2014" t="s">
        <v>510</v>
      </c>
      <c r="L2014">
        <v>12494086</v>
      </c>
      <c r="M2014" s="5" t="s">
        <v>2</v>
      </c>
      <c r="N2014" s="5" t="s">
        <v>3</v>
      </c>
      <c r="O2014" t="s">
        <v>2023</v>
      </c>
      <c r="P2014" t="s">
        <v>5</v>
      </c>
      <c r="Q2014" s="61">
        <v>43437</v>
      </c>
      <c r="R2014" s="61">
        <v>44377</v>
      </c>
      <c r="S2014" s="4" t="s">
        <v>7</v>
      </c>
      <c r="T2014" s="4">
        <v>640794</v>
      </c>
      <c r="U2014" s="4">
        <v>640797</v>
      </c>
      <c r="W2014">
        <v>6154</v>
      </c>
      <c r="X2014">
        <v>640753</v>
      </c>
      <c r="Y2014" s="2" t="s">
        <v>8</v>
      </c>
      <c r="AA2014" s="59">
        <v>217.73400000000001</v>
      </c>
    </row>
    <row r="2015" spans="1:27" ht="62" thickBot="1">
      <c r="A2015" s="1">
        <v>641252</v>
      </c>
      <c r="B2015" s="62">
        <v>103591138</v>
      </c>
      <c r="C2015" s="63" t="s">
        <v>2761</v>
      </c>
      <c r="D2015" s="3"/>
      <c r="E2015" s="3"/>
      <c r="F2015" t="s">
        <v>2762</v>
      </c>
      <c r="G2015">
        <v>99872934</v>
      </c>
      <c r="I2015">
        <v>22100491</v>
      </c>
      <c r="K2015" t="s">
        <v>510</v>
      </c>
      <c r="L2015">
        <v>4553578</v>
      </c>
      <c r="M2015" s="5" t="s">
        <v>2</v>
      </c>
      <c r="N2015" s="5" t="s">
        <v>3</v>
      </c>
      <c r="O2015" t="s">
        <v>853</v>
      </c>
      <c r="P2015" t="s">
        <v>15</v>
      </c>
      <c r="R2015" s="61">
        <v>44522</v>
      </c>
      <c r="S2015" s="4" t="s">
        <v>7</v>
      </c>
      <c r="T2015" s="4">
        <v>640794</v>
      </c>
      <c r="U2015" s="4">
        <v>640797</v>
      </c>
      <c r="W2015">
        <v>6155</v>
      </c>
      <c r="X2015">
        <v>640754</v>
      </c>
      <c r="Y2015" s="2" t="s">
        <v>515</v>
      </c>
      <c r="AA2015" s="59">
        <v>97.44</v>
      </c>
    </row>
    <row r="2016" spans="1:27" ht="62" thickBot="1">
      <c r="A2016" s="1">
        <v>641252</v>
      </c>
      <c r="B2016" s="62">
        <v>103602010</v>
      </c>
      <c r="C2016" s="63" t="s">
        <v>2763</v>
      </c>
      <c r="D2016" s="3"/>
      <c r="E2016" s="3"/>
      <c r="F2016" t="s">
        <v>2487</v>
      </c>
      <c r="I2016">
        <v>94995566</v>
      </c>
      <c r="K2016" t="s">
        <v>510</v>
      </c>
      <c r="L2016">
        <v>2663445</v>
      </c>
      <c r="M2016" s="5" t="s">
        <v>2</v>
      </c>
      <c r="N2016" s="5" t="s">
        <v>3</v>
      </c>
      <c r="O2016" t="s">
        <v>2023</v>
      </c>
      <c r="P2016" t="s">
        <v>5</v>
      </c>
      <c r="Q2016" s="61">
        <v>43438</v>
      </c>
      <c r="R2016" s="61">
        <v>44450</v>
      </c>
      <c r="S2016" s="4" t="s">
        <v>7</v>
      </c>
      <c r="T2016" s="4">
        <v>640794</v>
      </c>
      <c r="U2016" s="4">
        <v>640797</v>
      </c>
      <c r="W2016">
        <v>6155</v>
      </c>
      <c r="X2016">
        <v>640754</v>
      </c>
      <c r="Y2016" s="2" t="s">
        <v>515</v>
      </c>
      <c r="AA2016" s="59">
        <v>279.66300000000001</v>
      </c>
    </row>
    <row r="2017" spans="1:27" ht="69" thickBot="1">
      <c r="A2017" s="1">
        <v>641252</v>
      </c>
      <c r="B2017" s="59">
        <v>103623620</v>
      </c>
      <c r="C2017" s="60" t="s">
        <v>2764</v>
      </c>
      <c r="D2017" s="3"/>
      <c r="E2017" s="3"/>
      <c r="F2017">
        <v>0</v>
      </c>
      <c r="I2017">
        <v>79055518</v>
      </c>
      <c r="K2017" t="s">
        <v>510</v>
      </c>
      <c r="L2017">
        <v>11535378</v>
      </c>
      <c r="M2017" s="5" t="s">
        <v>2</v>
      </c>
      <c r="N2017" s="5" t="s">
        <v>3</v>
      </c>
      <c r="O2017" t="s">
        <v>511</v>
      </c>
      <c r="P2017" t="s">
        <v>5</v>
      </c>
      <c r="Q2017" s="61">
        <v>43439</v>
      </c>
      <c r="R2017" s="61">
        <v>44556</v>
      </c>
      <c r="S2017" s="4" t="s">
        <v>7</v>
      </c>
      <c r="T2017" s="4">
        <v>640794</v>
      </c>
      <c r="U2017" s="4">
        <v>640797</v>
      </c>
      <c r="W2017">
        <v>6154</v>
      </c>
      <c r="X2017">
        <v>640751</v>
      </c>
      <c r="Y2017" s="2" t="s">
        <v>8</v>
      </c>
      <c r="AA2017" s="59">
        <v>70.334999999999994</v>
      </c>
    </row>
    <row r="2018" spans="1:27" ht="52" thickBot="1">
      <c r="A2018" s="1">
        <v>641252</v>
      </c>
      <c r="B2018" s="59">
        <v>103683744</v>
      </c>
      <c r="C2018" s="60" t="s">
        <v>2765</v>
      </c>
      <c r="D2018" s="3"/>
      <c r="E2018" s="3"/>
      <c r="F2018" t="s">
        <v>2766</v>
      </c>
      <c r="G2018">
        <v>92216248</v>
      </c>
      <c r="I2018">
        <v>25664046</v>
      </c>
      <c r="K2018" t="s">
        <v>510</v>
      </c>
      <c r="L2018">
        <v>2705032</v>
      </c>
      <c r="M2018" s="5" t="s">
        <v>2</v>
      </c>
      <c r="N2018" s="5" t="s">
        <v>3</v>
      </c>
      <c r="O2018" t="s">
        <v>853</v>
      </c>
      <c r="P2018" t="s">
        <v>15</v>
      </c>
      <c r="Q2018" s="61">
        <v>43443</v>
      </c>
      <c r="R2018" s="61">
        <v>44345</v>
      </c>
      <c r="S2018" s="4" t="s">
        <v>7</v>
      </c>
      <c r="T2018" s="4">
        <v>640794</v>
      </c>
      <c r="U2018" s="4">
        <v>640797</v>
      </c>
      <c r="W2018">
        <v>6155</v>
      </c>
      <c r="X2018">
        <v>640750</v>
      </c>
      <c r="Y2018" s="2" t="s">
        <v>8</v>
      </c>
      <c r="AA2018" s="59">
        <v>77.385000000000005</v>
      </c>
    </row>
    <row r="2019" spans="1:27" ht="52" thickBot="1">
      <c r="A2019" s="1">
        <v>641252</v>
      </c>
      <c r="B2019" s="59">
        <v>103718783</v>
      </c>
      <c r="C2019" s="60" t="s">
        <v>2767</v>
      </c>
      <c r="D2019" s="3"/>
      <c r="E2019" s="3"/>
      <c r="F2019" t="s">
        <v>2768</v>
      </c>
      <c r="G2019">
        <v>93937006</v>
      </c>
      <c r="I2019">
        <v>22100210</v>
      </c>
      <c r="K2019" t="s">
        <v>510</v>
      </c>
      <c r="L2019">
        <v>8673005</v>
      </c>
      <c r="M2019" s="5" t="s">
        <v>2</v>
      </c>
      <c r="N2019" s="5" t="s">
        <v>3</v>
      </c>
      <c r="O2019" t="s">
        <v>853</v>
      </c>
      <c r="P2019" t="s">
        <v>15</v>
      </c>
      <c r="R2019" s="61">
        <v>44487</v>
      </c>
      <c r="S2019" s="4" t="s">
        <v>7</v>
      </c>
      <c r="T2019" s="4">
        <v>640794</v>
      </c>
      <c r="U2019" s="4">
        <v>640797</v>
      </c>
      <c r="W2019">
        <v>6155</v>
      </c>
      <c r="X2019">
        <v>640750</v>
      </c>
      <c r="Y2019" s="2" t="s">
        <v>8</v>
      </c>
      <c r="AA2019" s="59">
        <v>72.004999999999995</v>
      </c>
    </row>
    <row r="2020" spans="1:27" ht="69" thickBot="1">
      <c r="A2020" s="1">
        <v>641252</v>
      </c>
      <c r="B2020" s="59">
        <v>103734934</v>
      </c>
      <c r="C2020" s="60" t="s">
        <v>2769</v>
      </c>
      <c r="D2020" s="3"/>
      <c r="E2020" s="3"/>
      <c r="F2020" t="s">
        <v>2544</v>
      </c>
      <c r="I2020">
        <v>95054554</v>
      </c>
      <c r="K2020" t="s">
        <v>510</v>
      </c>
      <c r="L2020">
        <v>890180</v>
      </c>
      <c r="M2020" s="5" t="s">
        <v>2</v>
      </c>
      <c r="N2020" s="5" t="s">
        <v>3</v>
      </c>
      <c r="O2020" t="s">
        <v>2023</v>
      </c>
      <c r="P2020" t="s">
        <v>5</v>
      </c>
      <c r="Q2020" s="61">
        <v>43446</v>
      </c>
      <c r="R2020" s="61">
        <v>43790</v>
      </c>
      <c r="S2020" s="4" t="s">
        <v>7</v>
      </c>
      <c r="T2020" s="4">
        <v>640794</v>
      </c>
      <c r="U2020" s="4">
        <v>640797</v>
      </c>
      <c r="W2020">
        <v>6155</v>
      </c>
      <c r="X2020">
        <v>640750</v>
      </c>
      <c r="Y2020" s="2" t="s">
        <v>8</v>
      </c>
      <c r="AA2020" s="59">
        <v>66.103999999999999</v>
      </c>
    </row>
    <row r="2021" spans="1:27" ht="62" thickBot="1">
      <c r="A2021" s="1">
        <v>641252</v>
      </c>
      <c r="B2021" s="83">
        <v>103739245</v>
      </c>
      <c r="C2021" s="109" t="s">
        <v>2770</v>
      </c>
      <c r="D2021" s="3"/>
      <c r="E2021" s="3"/>
      <c r="F2021" t="s">
        <v>2259</v>
      </c>
      <c r="I2021">
        <v>99871909</v>
      </c>
      <c r="K2021" t="s">
        <v>510</v>
      </c>
      <c r="L2021">
        <v>1291289</v>
      </c>
      <c r="M2021" s="5" t="s">
        <v>2</v>
      </c>
      <c r="N2021" s="5" t="s">
        <v>3</v>
      </c>
      <c r="O2021" t="s">
        <v>2023</v>
      </c>
      <c r="P2021" t="s">
        <v>5</v>
      </c>
      <c r="Q2021" s="61">
        <v>43446</v>
      </c>
      <c r="R2021" s="61">
        <v>44208</v>
      </c>
      <c r="S2021" s="4" t="s">
        <v>7</v>
      </c>
      <c r="T2021" s="4">
        <v>640794</v>
      </c>
      <c r="U2021" s="4">
        <v>640797</v>
      </c>
      <c r="W2021">
        <v>6155</v>
      </c>
      <c r="X2021">
        <v>640754</v>
      </c>
      <c r="Y2021" s="2" t="s">
        <v>515</v>
      </c>
      <c r="AA2021" s="59">
        <v>224.34</v>
      </c>
    </row>
    <row r="2022" spans="1:27" ht="17" thickBot="1">
      <c r="A2022" s="1">
        <v>641252</v>
      </c>
      <c r="B2022" s="98">
        <v>103798201</v>
      </c>
      <c r="C2022" s="99"/>
      <c r="D2022" s="3"/>
      <c r="E2022" s="3"/>
      <c r="F2022" t="s">
        <v>2771</v>
      </c>
      <c r="I2022">
        <v>97252598</v>
      </c>
      <c r="K2022" t="s">
        <v>510</v>
      </c>
      <c r="L2022">
        <v>1734920</v>
      </c>
      <c r="M2022" s="5" t="s">
        <v>2</v>
      </c>
      <c r="N2022" s="5" t="s">
        <v>3</v>
      </c>
      <c r="O2022" t="s">
        <v>2023</v>
      </c>
      <c r="P2022" t="s">
        <v>5</v>
      </c>
      <c r="Q2022" s="61">
        <v>43450</v>
      </c>
      <c r="R2022" s="61">
        <v>43612</v>
      </c>
      <c r="S2022" s="4" t="s">
        <v>7</v>
      </c>
      <c r="T2022" s="4">
        <v>640794</v>
      </c>
      <c r="U2022" s="4">
        <v>640797</v>
      </c>
      <c r="W2022">
        <v>6155</v>
      </c>
      <c r="X2022">
        <v>640754</v>
      </c>
      <c r="Y2022" s="2" t="s">
        <v>515</v>
      </c>
      <c r="AA2022" s="59">
        <v>304.185</v>
      </c>
    </row>
    <row r="2023" spans="1:27" ht="69" thickBot="1">
      <c r="A2023" s="1">
        <v>641252</v>
      </c>
      <c r="B2023" s="59">
        <v>103810717</v>
      </c>
      <c r="C2023" s="60" t="s">
        <v>2772</v>
      </c>
      <c r="D2023" s="3"/>
      <c r="E2023" s="3"/>
      <c r="F2023" t="s">
        <v>2773</v>
      </c>
      <c r="I2023">
        <v>98942818</v>
      </c>
      <c r="K2023" t="s">
        <v>510</v>
      </c>
      <c r="L2023">
        <v>11449748</v>
      </c>
      <c r="M2023" s="5" t="s">
        <v>2</v>
      </c>
      <c r="N2023" s="5" t="s">
        <v>3</v>
      </c>
      <c r="O2023" t="s">
        <v>514</v>
      </c>
      <c r="P2023" t="s">
        <v>5</v>
      </c>
      <c r="Q2023" s="61">
        <v>43450</v>
      </c>
      <c r="R2023" s="61">
        <v>44465</v>
      </c>
      <c r="S2023" s="4" t="s">
        <v>7</v>
      </c>
      <c r="T2023" s="4">
        <v>640794</v>
      </c>
      <c r="U2023" s="4">
        <v>640797</v>
      </c>
      <c r="W2023">
        <v>6154</v>
      </c>
      <c r="X2023">
        <v>640753</v>
      </c>
      <c r="Y2023" s="2" t="s">
        <v>8</v>
      </c>
      <c r="AA2023" s="59">
        <v>60.805</v>
      </c>
    </row>
    <row r="2024" spans="1:27" ht="69" thickBot="1">
      <c r="A2024" s="1">
        <v>641252</v>
      </c>
      <c r="B2024" s="59">
        <v>103812519</v>
      </c>
      <c r="C2024" s="60" t="s">
        <v>2774</v>
      </c>
      <c r="D2024" s="3"/>
      <c r="E2024" s="3"/>
      <c r="F2024" t="s">
        <v>2775</v>
      </c>
      <c r="G2024">
        <v>71584372</v>
      </c>
      <c r="I2024">
        <v>24738344</v>
      </c>
      <c r="K2024" t="s">
        <v>510</v>
      </c>
      <c r="L2024">
        <v>13945228</v>
      </c>
      <c r="M2024" s="5" t="s">
        <v>2</v>
      </c>
      <c r="N2024" s="5" t="s">
        <v>3</v>
      </c>
      <c r="O2024" t="s">
        <v>853</v>
      </c>
      <c r="P2024" t="s">
        <v>15</v>
      </c>
      <c r="Q2024" s="61">
        <v>43451</v>
      </c>
      <c r="R2024" s="61">
        <v>44345</v>
      </c>
      <c r="S2024" s="4" t="s">
        <v>7</v>
      </c>
      <c r="T2024" s="4">
        <v>640794</v>
      </c>
      <c r="U2024" s="4">
        <v>640797</v>
      </c>
      <c r="W2024">
        <v>6155</v>
      </c>
      <c r="X2024">
        <v>640750</v>
      </c>
      <c r="Y2024" s="2" t="s">
        <v>8</v>
      </c>
      <c r="AA2024" s="59">
        <v>60.86</v>
      </c>
    </row>
    <row r="2025" spans="1:27" ht="69" thickBot="1">
      <c r="A2025" s="1">
        <v>641252</v>
      </c>
      <c r="B2025" s="59">
        <v>103818820</v>
      </c>
      <c r="C2025" s="60" t="s">
        <v>2776</v>
      </c>
      <c r="D2025" s="3"/>
      <c r="E2025" s="3"/>
      <c r="F2025" t="s">
        <v>1807</v>
      </c>
      <c r="I2025">
        <v>98049272</v>
      </c>
      <c r="K2025" t="s">
        <v>510</v>
      </c>
      <c r="L2025">
        <v>18236168</v>
      </c>
      <c r="M2025" s="5" t="s">
        <v>2</v>
      </c>
      <c r="N2025" s="5" t="s">
        <v>3</v>
      </c>
      <c r="O2025" t="s">
        <v>514</v>
      </c>
      <c r="P2025" t="s">
        <v>5</v>
      </c>
      <c r="Q2025" s="61">
        <v>44152</v>
      </c>
      <c r="R2025" s="61">
        <v>44376</v>
      </c>
      <c r="S2025" s="4" t="s">
        <v>7</v>
      </c>
      <c r="T2025" s="4">
        <v>640794</v>
      </c>
      <c r="U2025" s="4">
        <v>640797</v>
      </c>
      <c r="W2025">
        <v>6154</v>
      </c>
      <c r="X2025">
        <v>640753</v>
      </c>
      <c r="Y2025" s="2" t="s">
        <v>8</v>
      </c>
      <c r="AA2025" s="59">
        <v>261.20499999999998</v>
      </c>
    </row>
    <row r="2026" spans="1:27" ht="52" thickBot="1">
      <c r="A2026" s="1">
        <v>641252</v>
      </c>
      <c r="B2026" s="59">
        <v>103839203</v>
      </c>
      <c r="C2026" s="60" t="s">
        <v>2777</v>
      </c>
      <c r="D2026" s="3"/>
      <c r="E2026" s="3"/>
      <c r="F2026" t="s">
        <v>2778</v>
      </c>
      <c r="G2026">
        <v>90664009</v>
      </c>
      <c r="I2026">
        <v>22100978</v>
      </c>
      <c r="K2026" t="s">
        <v>510</v>
      </c>
      <c r="L2026">
        <v>24385707</v>
      </c>
      <c r="M2026" s="5" t="s">
        <v>2</v>
      </c>
      <c r="N2026" s="5" t="s">
        <v>3</v>
      </c>
      <c r="O2026" t="s">
        <v>853</v>
      </c>
      <c r="P2026" t="s">
        <v>15</v>
      </c>
      <c r="R2026" s="61">
        <v>44432</v>
      </c>
      <c r="S2026" s="4" t="s">
        <v>7</v>
      </c>
      <c r="T2026" s="4">
        <v>640794</v>
      </c>
      <c r="U2026" s="4">
        <v>640797</v>
      </c>
      <c r="W2026">
        <v>6155</v>
      </c>
      <c r="X2026">
        <v>640752</v>
      </c>
      <c r="Y2026" s="2" t="s">
        <v>8</v>
      </c>
      <c r="AA2026" s="59">
        <v>173.71899999999999</v>
      </c>
    </row>
    <row r="2027" spans="1:27" ht="69" thickBot="1">
      <c r="A2027" s="1">
        <v>641252</v>
      </c>
      <c r="B2027" s="59">
        <v>103851409</v>
      </c>
      <c r="C2027" s="60" t="s">
        <v>2779</v>
      </c>
      <c r="D2027" s="3"/>
      <c r="E2027" s="3"/>
      <c r="F2027">
        <v>0</v>
      </c>
      <c r="G2027">
        <v>94884844</v>
      </c>
      <c r="I2027">
        <v>24459522</v>
      </c>
      <c r="K2027" t="s">
        <v>510</v>
      </c>
      <c r="L2027">
        <v>11934692</v>
      </c>
      <c r="M2027" s="5" t="s">
        <v>2</v>
      </c>
      <c r="N2027" s="5" t="s">
        <v>3</v>
      </c>
      <c r="O2027" t="s">
        <v>853</v>
      </c>
      <c r="P2027" t="s">
        <v>15</v>
      </c>
      <c r="Q2027" s="61">
        <v>43453</v>
      </c>
      <c r="R2027" s="61">
        <v>44280</v>
      </c>
      <c r="S2027" s="4" t="s">
        <v>7</v>
      </c>
      <c r="T2027" s="4">
        <v>640794</v>
      </c>
      <c r="U2027" s="4">
        <v>640797</v>
      </c>
      <c r="W2027">
        <v>6154</v>
      </c>
      <c r="X2027">
        <v>640753</v>
      </c>
      <c r="Y2027" s="2" t="s">
        <v>8</v>
      </c>
      <c r="AA2027" s="59">
        <v>97.144999999999996</v>
      </c>
    </row>
    <row r="2028" spans="1:27" ht="52" thickBot="1">
      <c r="A2028" s="1">
        <v>641252</v>
      </c>
      <c r="B2028" s="59">
        <v>103851689</v>
      </c>
      <c r="C2028" s="60" t="s">
        <v>2780</v>
      </c>
      <c r="D2028" s="3"/>
      <c r="E2028" s="3"/>
      <c r="F2028" t="s">
        <v>2781</v>
      </c>
      <c r="G2028">
        <v>92987227</v>
      </c>
      <c r="I2028">
        <v>25646441</v>
      </c>
      <c r="K2028" t="s">
        <v>510</v>
      </c>
      <c r="L2028">
        <v>3232715</v>
      </c>
      <c r="M2028" s="5" t="s">
        <v>2</v>
      </c>
      <c r="N2028" s="5" t="s">
        <v>3</v>
      </c>
      <c r="O2028" t="s">
        <v>853</v>
      </c>
      <c r="P2028" t="s">
        <v>15</v>
      </c>
      <c r="Q2028" s="61">
        <v>43453</v>
      </c>
      <c r="R2028" s="61">
        <v>44252</v>
      </c>
      <c r="S2028" s="4" t="s">
        <v>7</v>
      </c>
      <c r="T2028" s="4">
        <v>640794</v>
      </c>
      <c r="U2028" s="4">
        <v>640797</v>
      </c>
      <c r="W2028">
        <v>6155</v>
      </c>
      <c r="X2028">
        <v>640752</v>
      </c>
      <c r="Y2028" s="2" t="s">
        <v>8</v>
      </c>
      <c r="AA2028" s="59">
        <v>127.33499999999999</v>
      </c>
    </row>
    <row r="2029" spans="1:27" ht="69" thickBot="1">
      <c r="A2029" s="1">
        <v>641252</v>
      </c>
      <c r="B2029" s="59">
        <v>103853194</v>
      </c>
      <c r="C2029" s="60" t="s">
        <v>2782</v>
      </c>
      <c r="D2029" s="3"/>
      <c r="E2029" s="3"/>
      <c r="F2029" t="s">
        <v>2783</v>
      </c>
      <c r="G2029">
        <v>91114159</v>
      </c>
      <c r="I2029">
        <v>22100987</v>
      </c>
      <c r="K2029" t="s">
        <v>510</v>
      </c>
      <c r="L2029">
        <v>8022337</v>
      </c>
      <c r="M2029" s="5" t="s">
        <v>2</v>
      </c>
      <c r="N2029" s="5" t="s">
        <v>3</v>
      </c>
      <c r="O2029" t="s">
        <v>853</v>
      </c>
      <c r="P2029" t="s">
        <v>15</v>
      </c>
      <c r="R2029" s="61">
        <v>44465</v>
      </c>
      <c r="S2029" s="4" t="s">
        <v>7</v>
      </c>
      <c r="T2029" s="4">
        <v>640794</v>
      </c>
      <c r="U2029" s="4">
        <v>640797</v>
      </c>
      <c r="W2029">
        <v>6155</v>
      </c>
      <c r="X2029">
        <v>640750</v>
      </c>
      <c r="Y2029" s="2" t="s">
        <v>8</v>
      </c>
      <c r="AA2029" s="59">
        <v>127.255</v>
      </c>
    </row>
    <row r="2030" spans="1:27" ht="62" thickBot="1">
      <c r="A2030" s="1">
        <v>641252</v>
      </c>
      <c r="B2030" s="62">
        <v>103891870</v>
      </c>
      <c r="C2030" s="63" t="s">
        <v>2784</v>
      </c>
      <c r="D2030" s="3"/>
      <c r="E2030" s="3"/>
      <c r="F2030" t="s">
        <v>2660</v>
      </c>
      <c r="I2030">
        <v>99803022</v>
      </c>
      <c r="K2030" t="s">
        <v>510</v>
      </c>
      <c r="L2030">
        <v>1602525</v>
      </c>
      <c r="M2030" s="5" t="s">
        <v>2</v>
      </c>
      <c r="N2030" s="5" t="s">
        <v>3</v>
      </c>
      <c r="O2030" t="s">
        <v>2023</v>
      </c>
      <c r="P2030" t="s">
        <v>5</v>
      </c>
      <c r="Q2030" s="61">
        <v>43455</v>
      </c>
      <c r="R2030" s="61">
        <v>44024</v>
      </c>
      <c r="S2030" s="4" t="s">
        <v>7</v>
      </c>
      <c r="T2030" s="4">
        <v>640794</v>
      </c>
      <c r="U2030" s="4">
        <v>640797</v>
      </c>
      <c r="W2030">
        <v>6155</v>
      </c>
      <c r="X2030">
        <v>640756</v>
      </c>
      <c r="Y2030" s="2" t="s">
        <v>515</v>
      </c>
      <c r="AA2030" s="59">
        <v>260.55500000000001</v>
      </c>
    </row>
    <row r="2031" spans="1:27" ht="32" thickBot="1">
      <c r="A2031" s="1">
        <v>641252</v>
      </c>
      <c r="B2031" s="62">
        <v>103892151</v>
      </c>
      <c r="C2031" s="63" t="s">
        <v>2785</v>
      </c>
      <c r="D2031" s="3"/>
      <c r="E2031" s="3"/>
      <c r="F2031" t="s">
        <v>2516</v>
      </c>
      <c r="I2031">
        <v>91771093</v>
      </c>
      <c r="K2031" t="s">
        <v>510</v>
      </c>
      <c r="L2031">
        <v>111135994</v>
      </c>
      <c r="M2031" s="5" t="s">
        <v>2</v>
      </c>
      <c r="N2031" s="5" t="s">
        <v>3</v>
      </c>
      <c r="O2031" t="s">
        <v>2023</v>
      </c>
      <c r="P2031" t="s">
        <v>5</v>
      </c>
      <c r="Q2031" s="61">
        <v>43455</v>
      </c>
      <c r="R2031" s="61">
        <v>44028</v>
      </c>
      <c r="S2031" s="4" t="s">
        <v>7</v>
      </c>
      <c r="T2031" s="4">
        <v>640794</v>
      </c>
      <c r="U2031" s="4">
        <v>640797</v>
      </c>
      <c r="W2031">
        <v>6155</v>
      </c>
      <c r="X2031">
        <v>640754</v>
      </c>
      <c r="Y2031" s="2" t="s">
        <v>515</v>
      </c>
      <c r="AA2031" s="59">
        <v>149.27500000000001</v>
      </c>
    </row>
    <row r="2032" spans="1:27" ht="69" thickBot="1">
      <c r="A2032" s="1">
        <v>641252</v>
      </c>
      <c r="B2032" s="59">
        <v>103914160</v>
      </c>
      <c r="C2032" s="60" t="s">
        <v>2786</v>
      </c>
      <c r="D2032" s="3"/>
      <c r="E2032" s="3"/>
      <c r="F2032" t="s">
        <v>2787</v>
      </c>
      <c r="G2032">
        <v>91305083</v>
      </c>
      <c r="I2032">
        <v>25784809</v>
      </c>
      <c r="K2032" t="s">
        <v>510</v>
      </c>
      <c r="L2032">
        <v>10673535</v>
      </c>
      <c r="M2032" s="5" t="s">
        <v>2</v>
      </c>
      <c r="N2032" s="5" t="s">
        <v>3</v>
      </c>
      <c r="O2032" t="s">
        <v>853</v>
      </c>
      <c r="P2032" t="s">
        <v>15</v>
      </c>
      <c r="Q2032" s="61">
        <v>43457</v>
      </c>
      <c r="R2032" s="61">
        <v>44252</v>
      </c>
      <c r="S2032" s="4" t="s">
        <v>7</v>
      </c>
      <c r="T2032" s="4">
        <v>640794</v>
      </c>
      <c r="U2032" s="4">
        <v>640797</v>
      </c>
      <c r="W2032">
        <v>6155</v>
      </c>
      <c r="X2032">
        <v>640750</v>
      </c>
      <c r="Y2032" s="2" t="s">
        <v>8</v>
      </c>
      <c r="AA2032" s="59">
        <v>115.3</v>
      </c>
    </row>
    <row r="2033" spans="1:27" ht="17" thickBot="1">
      <c r="A2033" s="1">
        <v>641252</v>
      </c>
      <c r="B2033" s="59">
        <v>103932604</v>
      </c>
      <c r="C2033" s="60"/>
      <c r="D2033" s="3"/>
      <c r="E2033" s="3"/>
      <c r="F2033" t="s">
        <v>2788</v>
      </c>
      <c r="I2033">
        <v>90991581</v>
      </c>
      <c r="K2033" t="s">
        <v>510</v>
      </c>
      <c r="L2033">
        <v>1734920</v>
      </c>
      <c r="M2033" s="5" t="s">
        <v>2</v>
      </c>
      <c r="N2033" s="5" t="s">
        <v>3</v>
      </c>
      <c r="O2033" t="s">
        <v>2023</v>
      </c>
      <c r="P2033" t="s">
        <v>5</v>
      </c>
      <c r="Q2033" s="61">
        <v>43458</v>
      </c>
      <c r="R2033" s="61">
        <v>44043</v>
      </c>
      <c r="S2033" s="4" t="s">
        <v>7</v>
      </c>
      <c r="T2033" s="4">
        <v>640794</v>
      </c>
      <c r="U2033" s="4">
        <v>640797</v>
      </c>
      <c r="W2033">
        <v>6154</v>
      </c>
      <c r="X2033">
        <v>640751</v>
      </c>
      <c r="Y2033" s="2" t="s">
        <v>522</v>
      </c>
      <c r="AA2033" s="59">
        <v>276.51499999999999</v>
      </c>
    </row>
    <row r="2034" spans="1:27" ht="17" thickBot="1">
      <c r="A2034" s="1">
        <v>641252</v>
      </c>
      <c r="B2034" s="98">
        <v>103932793</v>
      </c>
      <c r="C2034" s="99"/>
      <c r="D2034" s="3"/>
      <c r="E2034" s="3"/>
      <c r="F2034" t="s">
        <v>2789</v>
      </c>
      <c r="I2034">
        <v>90124226</v>
      </c>
      <c r="K2034" t="s">
        <v>510</v>
      </c>
      <c r="L2034">
        <v>1734920</v>
      </c>
      <c r="M2034" s="5" t="s">
        <v>2</v>
      </c>
      <c r="N2034" s="5" t="s">
        <v>3</v>
      </c>
      <c r="O2034" t="s">
        <v>2023</v>
      </c>
      <c r="P2034" t="s">
        <v>5</v>
      </c>
      <c r="Q2034" s="61">
        <v>43458</v>
      </c>
      <c r="R2034" s="61">
        <v>44377</v>
      </c>
      <c r="S2034" s="4" t="s">
        <v>7</v>
      </c>
      <c r="T2034" s="4">
        <v>640794</v>
      </c>
      <c r="U2034" s="4">
        <v>640797</v>
      </c>
      <c r="W2034">
        <v>6155</v>
      </c>
      <c r="X2034">
        <v>640754</v>
      </c>
      <c r="Y2034" s="2" t="s">
        <v>515</v>
      </c>
      <c r="AA2034" s="59">
        <v>306.71199999999999</v>
      </c>
    </row>
    <row r="2035" spans="1:27" ht="17" thickBot="1">
      <c r="A2035" s="1">
        <v>641252</v>
      </c>
      <c r="B2035" s="62">
        <v>103932999</v>
      </c>
      <c r="C2035" s="88"/>
      <c r="D2035" s="3"/>
      <c r="E2035" s="3"/>
      <c r="F2035" t="s">
        <v>2790</v>
      </c>
      <c r="I2035">
        <v>90693542</v>
      </c>
      <c r="K2035" t="s">
        <v>510</v>
      </c>
      <c r="L2035">
        <v>13220309</v>
      </c>
      <c r="M2035" s="5" t="s">
        <v>2</v>
      </c>
      <c r="N2035" s="5" t="s">
        <v>3</v>
      </c>
      <c r="O2035" t="s">
        <v>2023</v>
      </c>
      <c r="P2035" t="s">
        <v>5</v>
      </c>
      <c r="Q2035" s="61">
        <v>43458</v>
      </c>
      <c r="R2035" s="61">
        <v>44103</v>
      </c>
      <c r="S2035" s="4" t="s">
        <v>7</v>
      </c>
      <c r="T2035" s="4">
        <v>640794</v>
      </c>
      <c r="U2035" s="4">
        <v>640797</v>
      </c>
      <c r="W2035">
        <v>6155</v>
      </c>
      <c r="X2035">
        <v>640754</v>
      </c>
      <c r="Y2035" s="2" t="s">
        <v>515</v>
      </c>
      <c r="AA2035" s="59">
        <v>96.36</v>
      </c>
    </row>
    <row r="2036" spans="1:27" ht="17" thickBot="1">
      <c r="A2036" s="1">
        <v>641252</v>
      </c>
      <c r="B2036" s="62">
        <v>103934601</v>
      </c>
      <c r="C2036" s="88"/>
      <c r="D2036" s="3"/>
      <c r="E2036" s="3"/>
      <c r="F2036" t="s">
        <v>2791</v>
      </c>
      <c r="I2036">
        <v>96645674</v>
      </c>
      <c r="K2036" t="s">
        <v>510</v>
      </c>
      <c r="L2036">
        <v>1262610</v>
      </c>
      <c r="M2036" s="5" t="s">
        <v>2</v>
      </c>
      <c r="N2036" s="5" t="s">
        <v>3</v>
      </c>
      <c r="O2036" t="s">
        <v>2023</v>
      </c>
      <c r="P2036" t="s">
        <v>5</v>
      </c>
      <c r="Q2036" s="61">
        <v>43458</v>
      </c>
      <c r="R2036" s="61">
        <v>44165</v>
      </c>
      <c r="S2036" s="4" t="s">
        <v>7</v>
      </c>
      <c r="T2036" s="4">
        <v>640794</v>
      </c>
      <c r="U2036" s="4">
        <v>640797</v>
      </c>
      <c r="W2036">
        <v>6155</v>
      </c>
      <c r="X2036">
        <v>640754</v>
      </c>
      <c r="Y2036" s="2" t="s">
        <v>515</v>
      </c>
      <c r="AA2036" s="59">
        <v>96.75</v>
      </c>
    </row>
    <row r="2037" spans="1:27" ht="69" thickBot="1">
      <c r="A2037" s="1">
        <v>641252</v>
      </c>
      <c r="B2037" s="59">
        <v>103935307</v>
      </c>
      <c r="C2037" s="60" t="s">
        <v>2792</v>
      </c>
      <c r="D2037" s="3"/>
      <c r="E2037" s="3"/>
      <c r="F2037" t="s">
        <v>2793</v>
      </c>
      <c r="G2037">
        <v>99112912</v>
      </c>
      <c r="I2037">
        <v>24846264</v>
      </c>
      <c r="K2037" t="s">
        <v>510</v>
      </c>
      <c r="L2037">
        <v>21040943</v>
      </c>
      <c r="M2037" s="5" t="s">
        <v>2</v>
      </c>
      <c r="N2037" s="5" t="s">
        <v>3</v>
      </c>
      <c r="O2037" t="s">
        <v>853</v>
      </c>
      <c r="P2037" t="s">
        <v>15</v>
      </c>
      <c r="Q2037" s="61">
        <v>43458</v>
      </c>
      <c r="R2037" s="61">
        <v>44433</v>
      </c>
      <c r="S2037" s="4" t="s">
        <v>7</v>
      </c>
      <c r="T2037" s="4">
        <v>640794</v>
      </c>
      <c r="U2037" s="4">
        <v>640797</v>
      </c>
      <c r="W2037">
        <v>6155</v>
      </c>
      <c r="X2037">
        <v>640750</v>
      </c>
      <c r="Y2037" s="2" t="s">
        <v>522</v>
      </c>
      <c r="AA2037" s="59">
        <v>79.504000000000005</v>
      </c>
    </row>
    <row r="2038" spans="1:27" ht="69" thickBot="1">
      <c r="A2038" s="1">
        <v>641252</v>
      </c>
      <c r="B2038" s="59">
        <v>103955100</v>
      </c>
      <c r="C2038" s="60" t="s">
        <v>2794</v>
      </c>
      <c r="D2038" s="3"/>
      <c r="E2038" s="3"/>
      <c r="F2038" t="s">
        <v>2544</v>
      </c>
      <c r="I2038">
        <v>98866440</v>
      </c>
      <c r="K2038" t="s">
        <v>510</v>
      </c>
      <c r="L2038">
        <v>1833792</v>
      </c>
      <c r="M2038" s="5" t="s">
        <v>2</v>
      </c>
      <c r="N2038" s="5" t="s">
        <v>3</v>
      </c>
      <c r="O2038" t="s">
        <v>2023</v>
      </c>
      <c r="P2038" t="s">
        <v>5</v>
      </c>
      <c r="Q2038" s="61">
        <v>43459</v>
      </c>
      <c r="R2038" s="61">
        <v>44377</v>
      </c>
      <c r="S2038" s="4" t="s">
        <v>7</v>
      </c>
      <c r="T2038" s="4">
        <v>640794</v>
      </c>
      <c r="U2038" s="4">
        <v>640797</v>
      </c>
      <c r="W2038">
        <v>6154</v>
      </c>
      <c r="X2038">
        <v>640753</v>
      </c>
      <c r="Y2038" s="2" t="s">
        <v>11</v>
      </c>
      <c r="AA2038" s="59">
        <v>82.635999999999996</v>
      </c>
    </row>
    <row r="2039" spans="1:27" ht="69" thickBot="1">
      <c r="A2039" s="1">
        <v>641252</v>
      </c>
      <c r="B2039" s="59">
        <v>103955306</v>
      </c>
      <c r="C2039" s="60" t="s">
        <v>2795</v>
      </c>
      <c r="D2039" s="3"/>
      <c r="E2039" s="3"/>
      <c r="F2039" t="s">
        <v>2796</v>
      </c>
      <c r="G2039">
        <v>99666223</v>
      </c>
      <c r="I2039">
        <v>26744914</v>
      </c>
      <c r="K2039" t="s">
        <v>510</v>
      </c>
      <c r="L2039">
        <v>9353343</v>
      </c>
      <c r="M2039" s="5" t="s">
        <v>2</v>
      </c>
      <c r="N2039" s="5" t="s">
        <v>3</v>
      </c>
      <c r="O2039" t="s">
        <v>853</v>
      </c>
      <c r="P2039" t="s">
        <v>15</v>
      </c>
      <c r="Q2039" s="61">
        <v>43459</v>
      </c>
      <c r="R2039" s="61">
        <v>44221</v>
      </c>
      <c r="S2039" s="4" t="s">
        <v>7</v>
      </c>
      <c r="T2039" s="4">
        <v>640794</v>
      </c>
      <c r="U2039" s="4">
        <v>640797</v>
      </c>
      <c r="W2039">
        <v>6155</v>
      </c>
      <c r="X2039">
        <v>640750</v>
      </c>
      <c r="Y2039" s="2" t="s">
        <v>8</v>
      </c>
      <c r="AA2039" s="59">
        <v>169.28</v>
      </c>
    </row>
    <row r="2040" spans="1:27" ht="52" thickBot="1">
      <c r="A2040" s="1">
        <v>641252</v>
      </c>
      <c r="B2040" s="59">
        <v>103957820</v>
      </c>
      <c r="C2040" s="60" t="s">
        <v>2797</v>
      </c>
      <c r="D2040" s="3"/>
      <c r="E2040" s="3"/>
      <c r="F2040" t="s">
        <v>2798</v>
      </c>
      <c r="I2040">
        <v>94292042</v>
      </c>
      <c r="K2040" t="s">
        <v>510</v>
      </c>
      <c r="L2040">
        <v>1844555</v>
      </c>
      <c r="M2040" s="5" t="s">
        <v>2</v>
      </c>
      <c r="N2040" s="5" t="s">
        <v>3</v>
      </c>
      <c r="O2040" t="s">
        <v>2023</v>
      </c>
      <c r="P2040" t="s">
        <v>5</v>
      </c>
      <c r="Q2040" s="61">
        <v>43459</v>
      </c>
      <c r="R2040" s="61">
        <v>44073</v>
      </c>
      <c r="S2040" s="4" t="s">
        <v>7</v>
      </c>
      <c r="T2040" s="4">
        <v>640794</v>
      </c>
      <c r="U2040" s="4">
        <v>640797</v>
      </c>
      <c r="W2040">
        <v>6155</v>
      </c>
      <c r="X2040">
        <v>640750</v>
      </c>
      <c r="Y2040" s="2" t="s">
        <v>8</v>
      </c>
      <c r="AA2040" s="59">
        <v>65.784999999999997</v>
      </c>
    </row>
    <row r="2041" spans="1:27" ht="86" thickBot="1">
      <c r="A2041" s="1">
        <v>641252</v>
      </c>
      <c r="B2041" s="59">
        <v>103961148</v>
      </c>
      <c r="C2041" s="60" t="s">
        <v>2799</v>
      </c>
      <c r="D2041" s="3"/>
      <c r="E2041" s="3"/>
      <c r="F2041" t="s">
        <v>2800</v>
      </c>
      <c r="G2041">
        <v>93107111</v>
      </c>
      <c r="I2041">
        <v>22100788</v>
      </c>
      <c r="K2041" t="s">
        <v>510</v>
      </c>
      <c r="L2041">
        <v>25214822</v>
      </c>
      <c r="M2041" s="5" t="s">
        <v>2</v>
      </c>
      <c r="N2041" s="5" t="s">
        <v>3</v>
      </c>
      <c r="O2041" t="s">
        <v>853</v>
      </c>
      <c r="P2041" t="s">
        <v>15</v>
      </c>
      <c r="R2041" s="61">
        <v>43949</v>
      </c>
      <c r="S2041" s="4" t="s">
        <v>7</v>
      </c>
      <c r="T2041" s="4">
        <v>640794</v>
      </c>
      <c r="U2041" s="4">
        <v>640797</v>
      </c>
      <c r="W2041">
        <v>6155</v>
      </c>
      <c r="X2041">
        <v>640752</v>
      </c>
      <c r="Y2041" s="2" t="s">
        <v>8</v>
      </c>
      <c r="AA2041" s="59">
        <v>260.38299999999998</v>
      </c>
    </row>
    <row r="2042" spans="1:27" ht="54" thickBot="1">
      <c r="A2042" s="1">
        <v>641252</v>
      </c>
      <c r="B2042" s="62">
        <v>103977193</v>
      </c>
      <c r="C2042" s="95" t="s">
        <v>2801</v>
      </c>
      <c r="D2042" s="3"/>
      <c r="E2042" s="3"/>
      <c r="F2042" t="s">
        <v>2802</v>
      </c>
      <c r="I2042">
        <v>95657704</v>
      </c>
      <c r="K2042" t="s">
        <v>510</v>
      </c>
      <c r="L2042">
        <v>2486955</v>
      </c>
      <c r="M2042" s="5" t="s">
        <v>2</v>
      </c>
      <c r="N2042" s="5" t="s">
        <v>3</v>
      </c>
      <c r="O2042" t="s">
        <v>2023</v>
      </c>
      <c r="P2042" t="s">
        <v>5</v>
      </c>
      <c r="Q2042" s="61">
        <v>43460</v>
      </c>
      <c r="R2042" s="61">
        <v>44283</v>
      </c>
      <c r="S2042" s="4" t="s">
        <v>7</v>
      </c>
      <c r="T2042" s="4">
        <v>640794</v>
      </c>
      <c r="U2042" s="4">
        <v>640797</v>
      </c>
      <c r="W2042">
        <v>6155</v>
      </c>
      <c r="X2042">
        <v>640756</v>
      </c>
      <c r="Y2042" s="2" t="s">
        <v>515</v>
      </c>
      <c r="AA2042" s="59">
        <v>115.26</v>
      </c>
    </row>
    <row r="2043" spans="1:27" ht="32" thickBot="1">
      <c r="A2043" s="1">
        <v>641252</v>
      </c>
      <c r="B2043" s="62">
        <v>103982619</v>
      </c>
      <c r="C2043" s="63" t="s">
        <v>2803</v>
      </c>
      <c r="D2043" s="3"/>
      <c r="E2043" s="3"/>
      <c r="F2043" t="s">
        <v>2804</v>
      </c>
      <c r="I2043">
        <v>95099263</v>
      </c>
      <c r="K2043" t="s">
        <v>510</v>
      </c>
      <c r="L2043">
        <v>64582327</v>
      </c>
      <c r="M2043" s="5" t="s">
        <v>2</v>
      </c>
      <c r="N2043" s="5" t="s">
        <v>3</v>
      </c>
      <c r="O2043" t="s">
        <v>2023</v>
      </c>
      <c r="P2043" t="s">
        <v>5</v>
      </c>
      <c r="Q2043" s="61">
        <v>43460</v>
      </c>
      <c r="R2043" s="61">
        <v>44053</v>
      </c>
      <c r="S2043" s="4" t="s">
        <v>7</v>
      </c>
      <c r="T2043" s="4">
        <v>640794</v>
      </c>
      <c r="U2043" s="4">
        <v>640797</v>
      </c>
      <c r="W2043">
        <v>6155</v>
      </c>
      <c r="X2043">
        <v>640754</v>
      </c>
      <c r="Y2043" s="2" t="s">
        <v>515</v>
      </c>
      <c r="AA2043" s="59">
        <v>125.65</v>
      </c>
    </row>
    <row r="2044" spans="1:27" ht="52" thickBot="1">
      <c r="A2044" s="1">
        <v>641252</v>
      </c>
      <c r="B2044" s="59">
        <v>104020775</v>
      </c>
      <c r="C2044" s="60" t="s">
        <v>2805</v>
      </c>
      <c r="D2044" s="3"/>
      <c r="E2044" s="3"/>
      <c r="F2044" t="s">
        <v>2806</v>
      </c>
      <c r="G2044">
        <v>94144644</v>
      </c>
      <c r="I2044">
        <v>97333872</v>
      </c>
      <c r="K2044" t="s">
        <v>510</v>
      </c>
      <c r="L2044">
        <v>4017292</v>
      </c>
      <c r="M2044" s="5" t="s">
        <v>2</v>
      </c>
      <c r="N2044" s="5" t="s">
        <v>3</v>
      </c>
      <c r="O2044" t="s">
        <v>514</v>
      </c>
      <c r="P2044" t="s">
        <v>5</v>
      </c>
      <c r="Q2044" s="61">
        <v>43464</v>
      </c>
      <c r="R2044" s="61">
        <v>43768</v>
      </c>
      <c r="S2044" s="4" t="s">
        <v>7</v>
      </c>
      <c r="T2044" s="4">
        <v>640794</v>
      </c>
      <c r="U2044" s="4">
        <v>640797</v>
      </c>
      <c r="W2044">
        <v>6155</v>
      </c>
      <c r="X2044">
        <v>640752</v>
      </c>
      <c r="Y2044" s="2" t="s">
        <v>522</v>
      </c>
      <c r="AA2044" s="59">
        <v>120.83499999999999</v>
      </c>
    </row>
    <row r="2045" spans="1:27" ht="52" thickBot="1">
      <c r="A2045" s="1">
        <v>641252</v>
      </c>
      <c r="B2045" s="59">
        <v>104053100</v>
      </c>
      <c r="C2045" s="60" t="s">
        <v>2807</v>
      </c>
      <c r="D2045" s="3"/>
      <c r="E2045" s="3"/>
      <c r="F2045" t="s">
        <v>2808</v>
      </c>
      <c r="G2045">
        <v>71294946</v>
      </c>
      <c r="I2045">
        <v>24577603</v>
      </c>
      <c r="K2045" t="s">
        <v>510</v>
      </c>
      <c r="L2045">
        <v>1765909</v>
      </c>
      <c r="M2045" s="5" t="s">
        <v>2</v>
      </c>
      <c r="N2045" s="5" t="s">
        <v>3</v>
      </c>
      <c r="O2045" t="s">
        <v>853</v>
      </c>
      <c r="P2045" t="s">
        <v>15</v>
      </c>
      <c r="Q2045" s="61">
        <v>43464</v>
      </c>
      <c r="R2045" s="61">
        <v>44497</v>
      </c>
      <c r="S2045" s="4" t="s">
        <v>7</v>
      </c>
      <c r="T2045" s="4">
        <v>640794</v>
      </c>
      <c r="U2045" s="4">
        <v>640797</v>
      </c>
      <c r="W2045">
        <v>6155</v>
      </c>
      <c r="X2045">
        <v>640752</v>
      </c>
      <c r="Y2045" s="2" t="s">
        <v>8</v>
      </c>
      <c r="AA2045" s="59">
        <v>172.71</v>
      </c>
    </row>
    <row r="2046" spans="1:27" ht="77" thickBot="1">
      <c r="A2046" s="1">
        <v>641252</v>
      </c>
      <c r="B2046" s="62">
        <v>104058778</v>
      </c>
      <c r="C2046" s="63" t="s">
        <v>2809</v>
      </c>
      <c r="D2046" s="3"/>
      <c r="E2046" s="3"/>
      <c r="F2046" t="s">
        <v>2810</v>
      </c>
      <c r="G2046">
        <v>98901101</v>
      </c>
      <c r="I2046">
        <v>22131116</v>
      </c>
      <c r="K2046" t="s">
        <v>510</v>
      </c>
      <c r="L2046">
        <v>8539864</v>
      </c>
      <c r="M2046" s="5" t="s">
        <v>2</v>
      </c>
      <c r="N2046" s="5" t="s">
        <v>3</v>
      </c>
      <c r="O2046" t="s">
        <v>853</v>
      </c>
      <c r="P2046" t="s">
        <v>15</v>
      </c>
      <c r="R2046" s="61">
        <v>43905</v>
      </c>
      <c r="S2046" s="4" t="s">
        <v>7</v>
      </c>
      <c r="T2046" s="4">
        <v>640794</v>
      </c>
      <c r="U2046" s="4">
        <v>640797</v>
      </c>
      <c r="W2046">
        <v>6155</v>
      </c>
      <c r="X2046">
        <v>640754</v>
      </c>
      <c r="Y2046" s="2" t="s">
        <v>515</v>
      </c>
      <c r="AA2046" s="59">
        <v>304.33999999999997</v>
      </c>
    </row>
    <row r="2047" spans="1:27" ht="69" thickBot="1">
      <c r="A2047" s="1">
        <v>641252</v>
      </c>
      <c r="B2047" s="59">
        <v>104074292</v>
      </c>
      <c r="C2047" s="60" t="s">
        <v>2811</v>
      </c>
      <c r="D2047" s="3"/>
      <c r="E2047" s="3"/>
      <c r="F2047" t="s">
        <v>2812</v>
      </c>
      <c r="G2047">
        <v>90642308</v>
      </c>
      <c r="I2047">
        <v>22131343</v>
      </c>
      <c r="K2047" t="s">
        <v>510</v>
      </c>
      <c r="L2047">
        <v>15556026</v>
      </c>
      <c r="M2047" s="5" t="s">
        <v>2</v>
      </c>
      <c r="N2047" s="5" t="s">
        <v>3</v>
      </c>
      <c r="O2047" t="s">
        <v>853</v>
      </c>
      <c r="P2047" t="s">
        <v>15</v>
      </c>
      <c r="R2047" s="61">
        <v>44026</v>
      </c>
      <c r="S2047" s="4" t="s">
        <v>7</v>
      </c>
      <c r="T2047" s="4">
        <v>640794</v>
      </c>
      <c r="U2047" s="4">
        <v>640797</v>
      </c>
      <c r="W2047">
        <v>6154</v>
      </c>
      <c r="X2047">
        <v>640751</v>
      </c>
      <c r="Y2047" s="2" t="s">
        <v>8</v>
      </c>
      <c r="AA2047" s="59">
        <v>142.63999999999999</v>
      </c>
    </row>
    <row r="2048" spans="1:27" ht="107" thickBot="1">
      <c r="A2048" s="1">
        <v>641252</v>
      </c>
      <c r="B2048" s="79">
        <v>104104533</v>
      </c>
      <c r="C2048" s="94" t="s">
        <v>2813</v>
      </c>
      <c r="D2048" s="3"/>
      <c r="E2048" s="3"/>
      <c r="F2048" t="s">
        <v>2544</v>
      </c>
      <c r="I2048">
        <v>98000866</v>
      </c>
      <c r="K2048" t="s">
        <v>510</v>
      </c>
      <c r="L2048">
        <v>890180</v>
      </c>
      <c r="M2048" s="5" t="s">
        <v>2</v>
      </c>
      <c r="N2048" s="5" t="s">
        <v>3</v>
      </c>
      <c r="O2048" t="s">
        <v>2023</v>
      </c>
      <c r="P2048" t="s">
        <v>5</v>
      </c>
      <c r="Q2048" s="61">
        <v>43468</v>
      </c>
      <c r="R2048" s="61">
        <v>44407</v>
      </c>
      <c r="S2048" s="4" t="s">
        <v>7</v>
      </c>
      <c r="T2048" s="4">
        <v>640794</v>
      </c>
      <c r="U2048" s="4">
        <v>640797</v>
      </c>
      <c r="W2048">
        <v>6155</v>
      </c>
      <c r="X2048">
        <v>640754</v>
      </c>
      <c r="Y2048" s="2" t="s">
        <v>515</v>
      </c>
      <c r="AA2048" s="59">
        <v>118.71</v>
      </c>
    </row>
    <row r="2049" spans="1:27" ht="52" thickBot="1">
      <c r="A2049" s="1">
        <v>641252</v>
      </c>
      <c r="B2049" s="59">
        <v>104107893</v>
      </c>
      <c r="C2049" s="60" t="s">
        <v>2814</v>
      </c>
      <c r="D2049" s="3"/>
      <c r="E2049" s="3"/>
      <c r="F2049" t="s">
        <v>2544</v>
      </c>
      <c r="I2049">
        <v>99854963</v>
      </c>
      <c r="K2049" t="s">
        <v>510</v>
      </c>
      <c r="L2049">
        <v>8066004</v>
      </c>
      <c r="M2049" s="5" t="s">
        <v>2</v>
      </c>
      <c r="N2049" s="5" t="s">
        <v>3</v>
      </c>
      <c r="O2049" t="s">
        <v>2023</v>
      </c>
      <c r="P2049" t="s">
        <v>5</v>
      </c>
      <c r="Q2049" s="61">
        <v>43468</v>
      </c>
      <c r="R2049" s="61">
        <v>44467</v>
      </c>
      <c r="S2049" s="4" t="s">
        <v>7</v>
      </c>
      <c r="T2049" s="4">
        <v>640794</v>
      </c>
      <c r="U2049" s="4">
        <v>640797</v>
      </c>
      <c r="W2049">
        <v>6155</v>
      </c>
      <c r="X2049">
        <v>640750</v>
      </c>
      <c r="Y2049" s="2" t="s">
        <v>8</v>
      </c>
      <c r="AA2049" s="59">
        <v>119.41200000000001</v>
      </c>
    </row>
    <row r="2050" spans="1:27" ht="52" thickBot="1">
      <c r="A2050" s="1">
        <v>641252</v>
      </c>
      <c r="B2050" s="59">
        <v>104142856</v>
      </c>
      <c r="C2050" s="60" t="s">
        <v>2815</v>
      </c>
      <c r="D2050" s="3"/>
      <c r="E2050" s="3"/>
      <c r="F2050">
        <v>0</v>
      </c>
      <c r="G2050">
        <v>98142817</v>
      </c>
      <c r="I2050">
        <v>98142817</v>
      </c>
      <c r="K2050" t="s">
        <v>510</v>
      </c>
      <c r="L2050">
        <v>5375144</v>
      </c>
      <c r="M2050" s="5" t="s">
        <v>2</v>
      </c>
      <c r="N2050" s="5" t="s">
        <v>3</v>
      </c>
      <c r="O2050" t="s">
        <v>514</v>
      </c>
      <c r="P2050" t="s">
        <v>5</v>
      </c>
      <c r="Q2050" s="61">
        <v>43472</v>
      </c>
      <c r="R2050" s="61">
        <v>44252</v>
      </c>
      <c r="S2050" s="4" t="s">
        <v>7</v>
      </c>
      <c r="T2050" s="4">
        <v>640794</v>
      </c>
      <c r="U2050" s="4">
        <v>640797</v>
      </c>
      <c r="W2050">
        <v>6154</v>
      </c>
      <c r="X2050">
        <v>640751</v>
      </c>
      <c r="Y2050" s="2" t="s">
        <v>8</v>
      </c>
      <c r="AA2050" s="59">
        <v>176.22</v>
      </c>
    </row>
    <row r="2051" spans="1:27" ht="52" thickBot="1">
      <c r="A2051" s="1">
        <v>641252</v>
      </c>
      <c r="B2051" s="59">
        <v>104150841</v>
      </c>
      <c r="C2051" s="60" t="s">
        <v>2816</v>
      </c>
      <c r="D2051" s="3"/>
      <c r="E2051" s="3"/>
      <c r="F2051" t="s">
        <v>2817</v>
      </c>
      <c r="G2051">
        <v>93887686</v>
      </c>
      <c r="I2051">
        <v>22132615</v>
      </c>
      <c r="K2051" t="s">
        <v>510</v>
      </c>
      <c r="L2051">
        <v>12071813</v>
      </c>
      <c r="M2051" s="5" t="s">
        <v>2</v>
      </c>
      <c r="N2051" s="5" t="s">
        <v>3</v>
      </c>
      <c r="O2051" t="s">
        <v>853</v>
      </c>
      <c r="P2051" t="s">
        <v>15</v>
      </c>
      <c r="R2051" s="61">
        <v>43921</v>
      </c>
      <c r="S2051" s="4" t="s">
        <v>7</v>
      </c>
      <c r="T2051" s="4">
        <v>640794</v>
      </c>
      <c r="U2051" s="4">
        <v>640797</v>
      </c>
      <c r="W2051">
        <v>6155</v>
      </c>
      <c r="X2051">
        <v>640750</v>
      </c>
      <c r="Y2051" s="2" t="s">
        <v>8</v>
      </c>
      <c r="AA2051" s="59">
        <v>128.017</v>
      </c>
    </row>
    <row r="2052" spans="1:27" ht="47" thickBot="1">
      <c r="A2052" s="1">
        <v>641252</v>
      </c>
      <c r="B2052" s="62">
        <v>104157082</v>
      </c>
      <c r="C2052" s="63" t="s">
        <v>2818</v>
      </c>
      <c r="D2052" s="3"/>
      <c r="E2052" s="3"/>
      <c r="F2052" t="s">
        <v>2819</v>
      </c>
      <c r="I2052">
        <v>93515680</v>
      </c>
      <c r="K2052" t="s">
        <v>510</v>
      </c>
      <c r="L2052">
        <v>4821144</v>
      </c>
      <c r="M2052" s="5" t="s">
        <v>2</v>
      </c>
      <c r="N2052" s="5" t="s">
        <v>3</v>
      </c>
      <c r="O2052" t="s">
        <v>514</v>
      </c>
      <c r="P2052" t="s">
        <v>5</v>
      </c>
      <c r="Q2052" s="61">
        <v>43472</v>
      </c>
      <c r="R2052" s="61">
        <v>44256</v>
      </c>
      <c r="S2052" s="4" t="s">
        <v>7</v>
      </c>
      <c r="T2052" s="4">
        <v>640794</v>
      </c>
      <c r="U2052" s="4">
        <v>640797</v>
      </c>
      <c r="W2052">
        <v>6155</v>
      </c>
      <c r="X2052">
        <v>640754</v>
      </c>
      <c r="Y2052" s="2" t="s">
        <v>515</v>
      </c>
      <c r="AA2052" s="59">
        <v>173.93899999999999</v>
      </c>
    </row>
    <row r="2053" spans="1:27" ht="69" thickBot="1">
      <c r="A2053" s="1">
        <v>641252</v>
      </c>
      <c r="B2053" s="59">
        <v>104159327</v>
      </c>
      <c r="C2053" s="60" t="s">
        <v>2820</v>
      </c>
      <c r="D2053" s="3"/>
      <c r="E2053" s="3"/>
      <c r="F2053" t="s">
        <v>2821</v>
      </c>
      <c r="G2053">
        <v>71106202</v>
      </c>
      <c r="I2053">
        <v>25641419</v>
      </c>
      <c r="K2053" t="s">
        <v>510</v>
      </c>
      <c r="L2053">
        <v>11442162</v>
      </c>
      <c r="M2053" s="5" t="s">
        <v>2</v>
      </c>
      <c r="N2053" s="5" t="s">
        <v>3</v>
      </c>
      <c r="O2053" t="s">
        <v>853</v>
      </c>
      <c r="P2053" t="s">
        <v>15</v>
      </c>
      <c r="Q2053" s="61">
        <v>43472</v>
      </c>
      <c r="R2053" s="61">
        <v>44432</v>
      </c>
      <c r="S2053" s="4" t="s">
        <v>7</v>
      </c>
      <c r="T2053" s="4">
        <v>640794</v>
      </c>
      <c r="U2053" s="4">
        <v>640797</v>
      </c>
      <c r="W2053">
        <v>6155</v>
      </c>
      <c r="X2053">
        <v>640750</v>
      </c>
      <c r="Y2053" s="2" t="s">
        <v>11</v>
      </c>
      <c r="AA2053" s="59">
        <v>157.172</v>
      </c>
    </row>
    <row r="2054" spans="1:27" ht="69" thickBot="1">
      <c r="A2054" s="1">
        <v>641252</v>
      </c>
      <c r="B2054" s="59">
        <v>104165352</v>
      </c>
      <c r="C2054" s="60" t="s">
        <v>2822</v>
      </c>
      <c r="D2054" s="3"/>
      <c r="E2054" s="3"/>
      <c r="F2054" t="s">
        <v>2823</v>
      </c>
      <c r="I2054">
        <v>71706745</v>
      </c>
      <c r="K2054" t="s">
        <v>510</v>
      </c>
      <c r="L2054">
        <v>4553686</v>
      </c>
      <c r="M2054" s="5" t="s">
        <v>2</v>
      </c>
      <c r="N2054" s="5" t="s">
        <v>3</v>
      </c>
      <c r="O2054" t="s">
        <v>514</v>
      </c>
      <c r="P2054" t="s">
        <v>5</v>
      </c>
      <c r="Q2054" s="61">
        <v>43472</v>
      </c>
      <c r="R2054" s="61">
        <v>44252</v>
      </c>
      <c r="S2054" s="4" t="s">
        <v>7</v>
      </c>
      <c r="T2054" s="4">
        <v>640794</v>
      </c>
      <c r="U2054" s="4">
        <v>640797</v>
      </c>
      <c r="W2054">
        <v>6155</v>
      </c>
      <c r="X2054">
        <v>640752</v>
      </c>
      <c r="Y2054" s="2" t="s">
        <v>522</v>
      </c>
      <c r="AA2054" s="59">
        <v>64.75</v>
      </c>
    </row>
    <row r="2055" spans="1:27" ht="69" thickBot="1">
      <c r="A2055" s="1">
        <v>641252</v>
      </c>
      <c r="B2055" s="59">
        <v>104187920</v>
      </c>
      <c r="C2055" s="60" t="s">
        <v>2731</v>
      </c>
      <c r="D2055" s="3"/>
      <c r="E2055" s="3"/>
      <c r="F2055">
        <v>0</v>
      </c>
      <c r="I2055">
        <v>99680173</v>
      </c>
      <c r="K2055" t="s">
        <v>510</v>
      </c>
      <c r="L2055">
        <v>12258892</v>
      </c>
      <c r="M2055" s="5" t="s">
        <v>2</v>
      </c>
      <c r="N2055" s="5" t="s">
        <v>3</v>
      </c>
      <c r="O2055" t="s">
        <v>511</v>
      </c>
      <c r="P2055" t="s">
        <v>5</v>
      </c>
      <c r="Q2055" s="61">
        <v>43474</v>
      </c>
      <c r="R2055" s="61">
        <v>44522</v>
      </c>
      <c r="S2055" s="4" t="s">
        <v>7</v>
      </c>
      <c r="T2055" s="4">
        <v>640794</v>
      </c>
      <c r="U2055" s="4">
        <v>640797</v>
      </c>
      <c r="W2055">
        <v>6155</v>
      </c>
      <c r="X2055">
        <v>640750</v>
      </c>
      <c r="Y2055" s="2" t="s">
        <v>8</v>
      </c>
      <c r="AA2055" s="59">
        <v>175.929</v>
      </c>
    </row>
    <row r="2056" spans="1:27" ht="69" thickBot="1">
      <c r="A2056" s="1">
        <v>641252</v>
      </c>
      <c r="B2056" s="59">
        <v>104198230</v>
      </c>
      <c r="C2056" s="60" t="s">
        <v>2824</v>
      </c>
      <c r="D2056" s="3"/>
      <c r="E2056" s="3"/>
      <c r="F2056">
        <v>0</v>
      </c>
      <c r="I2056">
        <v>90194722</v>
      </c>
      <c r="K2056" t="s">
        <v>510</v>
      </c>
      <c r="L2056">
        <v>7832211</v>
      </c>
      <c r="M2056" s="5" t="s">
        <v>2</v>
      </c>
      <c r="N2056" s="5" t="s">
        <v>3</v>
      </c>
      <c r="O2056" t="s">
        <v>514</v>
      </c>
      <c r="P2056" t="s">
        <v>5</v>
      </c>
      <c r="Q2056" s="61">
        <v>43507</v>
      </c>
      <c r="R2056" s="61">
        <v>43888</v>
      </c>
      <c r="S2056" s="4" t="s">
        <v>7</v>
      </c>
      <c r="T2056" s="4">
        <v>640794</v>
      </c>
      <c r="U2056" s="4">
        <v>640797</v>
      </c>
      <c r="W2056">
        <v>6154</v>
      </c>
      <c r="X2056">
        <v>640753</v>
      </c>
      <c r="Y2056" s="2" t="s">
        <v>8</v>
      </c>
      <c r="AA2056" s="59">
        <v>117.895</v>
      </c>
    </row>
    <row r="2057" spans="1:27" ht="47" thickBot="1">
      <c r="A2057" s="1">
        <v>641252</v>
      </c>
      <c r="B2057" s="62">
        <v>104248889</v>
      </c>
      <c r="C2057" s="63" t="s">
        <v>2825</v>
      </c>
      <c r="D2057" s="3"/>
      <c r="E2057" s="3"/>
      <c r="F2057" t="s">
        <v>2826</v>
      </c>
      <c r="G2057">
        <v>92447282</v>
      </c>
      <c r="I2057">
        <v>22132202</v>
      </c>
      <c r="K2057" t="s">
        <v>510</v>
      </c>
      <c r="L2057">
        <v>13519635</v>
      </c>
      <c r="M2057" s="5" t="s">
        <v>2</v>
      </c>
      <c r="N2057" s="5" t="s">
        <v>3</v>
      </c>
      <c r="O2057" t="s">
        <v>853</v>
      </c>
      <c r="P2057" t="s">
        <v>15</v>
      </c>
      <c r="R2057" s="61">
        <v>44483</v>
      </c>
      <c r="S2057" s="4" t="s">
        <v>7</v>
      </c>
      <c r="T2057" s="4">
        <v>640794</v>
      </c>
      <c r="U2057" s="4">
        <v>640797</v>
      </c>
      <c r="W2057">
        <v>6155</v>
      </c>
      <c r="X2057">
        <v>640754</v>
      </c>
      <c r="Y2057" s="2" t="s">
        <v>515</v>
      </c>
      <c r="AA2057" s="59">
        <v>70.44</v>
      </c>
    </row>
    <row r="2058" spans="1:27" ht="69" thickBot="1">
      <c r="A2058" s="1">
        <v>641252</v>
      </c>
      <c r="B2058" s="59">
        <v>104257817</v>
      </c>
      <c r="C2058" s="60" t="s">
        <v>2827</v>
      </c>
      <c r="D2058" s="3"/>
      <c r="E2058" s="3"/>
      <c r="F2058">
        <v>0</v>
      </c>
      <c r="G2058">
        <v>95956735</v>
      </c>
      <c r="I2058">
        <v>22131557</v>
      </c>
      <c r="K2058" t="s">
        <v>510</v>
      </c>
      <c r="L2058">
        <v>7220186</v>
      </c>
      <c r="M2058" s="5" t="s">
        <v>2</v>
      </c>
      <c r="N2058" s="5" t="s">
        <v>3</v>
      </c>
      <c r="O2058" t="s">
        <v>853</v>
      </c>
      <c r="P2058" t="s">
        <v>15</v>
      </c>
      <c r="R2058" s="61">
        <v>44102</v>
      </c>
      <c r="S2058" s="4" t="s">
        <v>7</v>
      </c>
      <c r="T2058" s="4">
        <v>640794</v>
      </c>
      <c r="U2058" s="4">
        <v>640797</v>
      </c>
      <c r="W2058">
        <v>6154</v>
      </c>
      <c r="X2058">
        <v>640751</v>
      </c>
      <c r="Y2058" s="2" t="s">
        <v>11</v>
      </c>
      <c r="AA2058" s="59">
        <v>278.99</v>
      </c>
    </row>
    <row r="2059" spans="1:27" ht="62" thickBot="1">
      <c r="A2059" s="1">
        <v>641252</v>
      </c>
      <c r="B2059" s="79">
        <v>104259474</v>
      </c>
      <c r="C2059" s="94" t="s">
        <v>2828</v>
      </c>
      <c r="D2059" s="3"/>
      <c r="E2059" s="3"/>
      <c r="F2059" t="s">
        <v>2544</v>
      </c>
      <c r="I2059">
        <v>99330641</v>
      </c>
      <c r="K2059" t="s">
        <v>510</v>
      </c>
      <c r="L2059">
        <v>890180</v>
      </c>
      <c r="M2059" s="5" t="s">
        <v>2</v>
      </c>
      <c r="N2059" s="5" t="s">
        <v>3</v>
      </c>
      <c r="O2059" t="s">
        <v>2023</v>
      </c>
      <c r="P2059" t="s">
        <v>5</v>
      </c>
      <c r="Q2059" s="61">
        <v>43480</v>
      </c>
      <c r="R2059" s="61">
        <v>44255</v>
      </c>
      <c r="S2059" s="4" t="s">
        <v>7</v>
      </c>
      <c r="T2059" s="4">
        <v>640794</v>
      </c>
      <c r="U2059" s="4">
        <v>640797</v>
      </c>
      <c r="W2059">
        <v>6155</v>
      </c>
      <c r="X2059">
        <v>640754</v>
      </c>
      <c r="Y2059" s="2" t="s">
        <v>515</v>
      </c>
      <c r="AA2059" s="59">
        <v>91.375</v>
      </c>
    </row>
    <row r="2060" spans="1:27" ht="69" thickBot="1">
      <c r="A2060" s="1">
        <v>641252</v>
      </c>
      <c r="B2060" s="59">
        <v>104262692</v>
      </c>
      <c r="C2060" s="60" t="s">
        <v>2829</v>
      </c>
      <c r="D2060" s="3"/>
      <c r="E2060" s="3"/>
      <c r="F2060">
        <v>0</v>
      </c>
      <c r="G2060">
        <v>96695691</v>
      </c>
      <c r="I2060">
        <v>24452532</v>
      </c>
      <c r="K2060" t="s">
        <v>510</v>
      </c>
      <c r="L2060">
        <v>12461259</v>
      </c>
      <c r="M2060" s="5" t="s">
        <v>2</v>
      </c>
      <c r="N2060" s="5" t="s">
        <v>3</v>
      </c>
      <c r="O2060" t="s">
        <v>853</v>
      </c>
      <c r="P2060" t="s">
        <v>15</v>
      </c>
      <c r="Q2060" s="61">
        <v>43480</v>
      </c>
      <c r="R2060" s="61">
        <v>44476</v>
      </c>
      <c r="S2060" s="4" t="s">
        <v>7</v>
      </c>
      <c r="T2060" s="4">
        <v>640794</v>
      </c>
      <c r="U2060" s="4">
        <v>640797</v>
      </c>
      <c r="W2060">
        <v>6154</v>
      </c>
      <c r="X2060">
        <v>640751</v>
      </c>
      <c r="Y2060" s="2" t="s">
        <v>8</v>
      </c>
      <c r="AA2060" s="59">
        <v>152.155</v>
      </c>
    </row>
    <row r="2061" spans="1:27" ht="69" thickBot="1">
      <c r="A2061" s="1">
        <v>641252</v>
      </c>
      <c r="B2061" s="59">
        <v>104268876</v>
      </c>
      <c r="C2061" s="60" t="s">
        <v>2830</v>
      </c>
      <c r="D2061" s="3"/>
      <c r="E2061" s="3"/>
      <c r="F2061" t="s">
        <v>2831</v>
      </c>
      <c r="G2061">
        <v>94198753</v>
      </c>
      <c r="I2061">
        <v>22131715</v>
      </c>
      <c r="K2061" t="s">
        <v>510</v>
      </c>
      <c r="L2061">
        <v>18909219</v>
      </c>
      <c r="M2061" s="5" t="s">
        <v>2</v>
      </c>
      <c r="N2061" s="5" t="s">
        <v>3</v>
      </c>
      <c r="O2061" t="s">
        <v>853</v>
      </c>
      <c r="P2061" t="s">
        <v>15</v>
      </c>
      <c r="R2061" s="61">
        <v>44509</v>
      </c>
      <c r="S2061" s="4" t="s">
        <v>7</v>
      </c>
      <c r="T2061" s="4">
        <v>640794</v>
      </c>
      <c r="U2061" s="4">
        <v>640797</v>
      </c>
      <c r="W2061">
        <v>6154</v>
      </c>
      <c r="X2061">
        <v>640751</v>
      </c>
      <c r="Y2061" s="2" t="s">
        <v>8</v>
      </c>
      <c r="AA2061" s="59">
        <v>102.61499999999999</v>
      </c>
    </row>
    <row r="2062" spans="1:27" ht="52" thickBot="1">
      <c r="A2062" s="1">
        <v>641252</v>
      </c>
      <c r="B2062" s="59">
        <v>104275716</v>
      </c>
      <c r="C2062" s="60" t="s">
        <v>2832</v>
      </c>
      <c r="D2062" s="3"/>
      <c r="E2062" s="3"/>
      <c r="F2062" t="s">
        <v>2833</v>
      </c>
      <c r="G2062">
        <v>99535369</v>
      </c>
      <c r="I2062">
        <v>24457976</v>
      </c>
      <c r="K2062" t="s">
        <v>510</v>
      </c>
      <c r="L2062">
        <v>5832735</v>
      </c>
      <c r="M2062" s="5" t="s">
        <v>2</v>
      </c>
      <c r="N2062" s="5" t="s">
        <v>3</v>
      </c>
      <c r="O2062" t="s">
        <v>853</v>
      </c>
      <c r="P2062" t="s">
        <v>15</v>
      </c>
      <c r="Q2062" s="61">
        <v>43481</v>
      </c>
      <c r="R2062" s="61">
        <v>43921</v>
      </c>
      <c r="S2062" s="4" t="s">
        <v>7</v>
      </c>
      <c r="T2062" s="4">
        <v>640794</v>
      </c>
      <c r="U2062" s="4">
        <v>640797</v>
      </c>
      <c r="W2062">
        <v>6155</v>
      </c>
      <c r="X2062">
        <v>640750</v>
      </c>
      <c r="Y2062" s="2" t="s">
        <v>8</v>
      </c>
      <c r="AA2062" s="59">
        <v>163.95500000000001</v>
      </c>
    </row>
    <row r="2063" spans="1:27" ht="32" thickBot="1">
      <c r="A2063" s="1">
        <v>641252</v>
      </c>
      <c r="B2063" s="85">
        <v>104276204</v>
      </c>
      <c r="C2063" s="86" t="s">
        <v>2834</v>
      </c>
      <c r="D2063" s="3"/>
      <c r="E2063" s="3"/>
      <c r="F2063" t="s">
        <v>2516</v>
      </c>
      <c r="G2063">
        <v>92321190</v>
      </c>
      <c r="I2063">
        <v>92321190</v>
      </c>
      <c r="K2063" t="s">
        <v>510</v>
      </c>
      <c r="L2063">
        <v>1126288</v>
      </c>
      <c r="M2063" s="5" t="s">
        <v>2</v>
      </c>
      <c r="N2063" s="5" t="s">
        <v>3</v>
      </c>
      <c r="O2063" t="s">
        <v>2023</v>
      </c>
      <c r="P2063" t="s">
        <v>5</v>
      </c>
      <c r="Q2063" s="61">
        <v>43481</v>
      </c>
      <c r="R2063" s="61">
        <v>43576</v>
      </c>
      <c r="S2063" s="4" t="s">
        <v>7</v>
      </c>
      <c r="T2063" s="4">
        <v>640794</v>
      </c>
      <c r="U2063" s="4">
        <v>640797</v>
      </c>
      <c r="W2063">
        <v>6155</v>
      </c>
      <c r="X2063">
        <v>640754</v>
      </c>
      <c r="Y2063" s="2" t="s">
        <v>515</v>
      </c>
      <c r="AA2063" s="59">
        <v>182.34</v>
      </c>
    </row>
    <row r="2064" spans="1:27" ht="77" thickBot="1">
      <c r="A2064" s="1">
        <v>641252</v>
      </c>
      <c r="B2064" s="79">
        <v>104279606</v>
      </c>
      <c r="C2064" s="94" t="s">
        <v>2835</v>
      </c>
      <c r="D2064" s="3"/>
      <c r="E2064" s="3"/>
      <c r="F2064" t="s">
        <v>2544</v>
      </c>
      <c r="I2064">
        <v>99027478</v>
      </c>
      <c r="K2064" t="s">
        <v>510</v>
      </c>
      <c r="L2064">
        <v>890180</v>
      </c>
      <c r="M2064" s="5" t="s">
        <v>2</v>
      </c>
      <c r="N2064" s="5" t="s">
        <v>3</v>
      </c>
      <c r="O2064" t="s">
        <v>2023</v>
      </c>
      <c r="P2064" t="s">
        <v>5</v>
      </c>
      <c r="Q2064" s="61">
        <v>43481</v>
      </c>
      <c r="R2064" s="61">
        <v>44194</v>
      </c>
      <c r="S2064" s="4" t="s">
        <v>7</v>
      </c>
      <c r="T2064" s="4">
        <v>640794</v>
      </c>
      <c r="U2064" s="4">
        <v>640797</v>
      </c>
      <c r="W2064">
        <v>6155</v>
      </c>
      <c r="X2064">
        <v>640754</v>
      </c>
      <c r="Y2064" s="2" t="s">
        <v>515</v>
      </c>
      <c r="AA2064" s="59">
        <v>96.887</v>
      </c>
    </row>
    <row r="2065" spans="1:27" ht="35" thickBot="1">
      <c r="A2065" s="1">
        <v>641252</v>
      </c>
      <c r="B2065" s="59">
        <v>104281339</v>
      </c>
      <c r="C2065" s="60" t="s">
        <v>2836</v>
      </c>
      <c r="D2065" s="3"/>
      <c r="E2065" s="3"/>
      <c r="F2065" t="s">
        <v>2837</v>
      </c>
      <c r="G2065">
        <v>97107167</v>
      </c>
      <c r="I2065">
        <v>22131161</v>
      </c>
      <c r="K2065" t="s">
        <v>510</v>
      </c>
      <c r="L2065">
        <v>18875818</v>
      </c>
      <c r="M2065" s="5" t="s">
        <v>2</v>
      </c>
      <c r="N2065" s="5" t="s">
        <v>3</v>
      </c>
      <c r="O2065" t="s">
        <v>853</v>
      </c>
      <c r="P2065" t="s">
        <v>15</v>
      </c>
      <c r="R2065" s="61">
        <v>44392</v>
      </c>
      <c r="S2065" s="4" t="s">
        <v>7</v>
      </c>
      <c r="T2065" s="4">
        <v>640794</v>
      </c>
      <c r="U2065" s="4">
        <v>640797</v>
      </c>
      <c r="W2065">
        <v>6155</v>
      </c>
      <c r="X2065">
        <v>640752</v>
      </c>
      <c r="Y2065" s="2" t="s">
        <v>11</v>
      </c>
      <c r="AA2065" s="59">
        <v>162.54</v>
      </c>
    </row>
    <row r="2066" spans="1:27" ht="17" thickBot="1">
      <c r="A2066" s="1">
        <v>641252</v>
      </c>
      <c r="B2066" s="59">
        <v>104290821</v>
      </c>
      <c r="C2066" s="60"/>
      <c r="D2066" s="3"/>
      <c r="E2066" s="3"/>
      <c r="F2066" t="s">
        <v>2705</v>
      </c>
      <c r="I2066">
        <v>91223431</v>
      </c>
      <c r="K2066" t="s">
        <v>510</v>
      </c>
      <c r="L2066">
        <v>63550695</v>
      </c>
      <c r="M2066" s="5" t="s">
        <v>2</v>
      </c>
      <c r="N2066" s="5" t="s">
        <v>3</v>
      </c>
      <c r="O2066" t="s">
        <v>2023</v>
      </c>
      <c r="P2066" t="s">
        <v>5</v>
      </c>
      <c r="Q2066" s="61">
        <v>43482</v>
      </c>
      <c r="R2066" s="61">
        <v>44103</v>
      </c>
      <c r="S2066" s="4" t="s">
        <v>7</v>
      </c>
      <c r="T2066" s="4">
        <v>640794</v>
      </c>
      <c r="U2066" s="4">
        <v>640797</v>
      </c>
      <c r="W2066">
        <v>6154</v>
      </c>
      <c r="X2066">
        <v>640751</v>
      </c>
      <c r="Y2066" s="2" t="s">
        <v>8</v>
      </c>
      <c r="AA2066" s="59">
        <v>65.709999999999994</v>
      </c>
    </row>
    <row r="2067" spans="1:27" ht="77" thickBot="1">
      <c r="A2067" s="1">
        <v>641252</v>
      </c>
      <c r="B2067" s="62">
        <v>104294498</v>
      </c>
      <c r="C2067" s="63" t="s">
        <v>2838</v>
      </c>
      <c r="D2067" s="3"/>
      <c r="E2067" s="3"/>
      <c r="F2067" t="s">
        <v>2544</v>
      </c>
      <c r="I2067">
        <v>99219545</v>
      </c>
      <c r="K2067" t="s">
        <v>510</v>
      </c>
      <c r="L2067">
        <v>1379333</v>
      </c>
      <c r="M2067" s="5" t="s">
        <v>2</v>
      </c>
      <c r="N2067" s="5" t="s">
        <v>3</v>
      </c>
      <c r="O2067" t="s">
        <v>2023</v>
      </c>
      <c r="P2067" t="s">
        <v>5</v>
      </c>
      <c r="Q2067" s="61">
        <v>43482</v>
      </c>
      <c r="R2067" s="61">
        <v>44222</v>
      </c>
      <c r="S2067" s="4" t="s">
        <v>7</v>
      </c>
      <c r="T2067" s="4">
        <v>640794</v>
      </c>
      <c r="U2067" s="4">
        <v>640797</v>
      </c>
      <c r="W2067">
        <v>6155</v>
      </c>
      <c r="X2067">
        <v>640754</v>
      </c>
      <c r="Y2067" s="2" t="s">
        <v>515</v>
      </c>
      <c r="AA2067" s="59">
        <v>95.35</v>
      </c>
    </row>
    <row r="2068" spans="1:27" ht="47" thickBot="1">
      <c r="A2068" s="1">
        <v>641252</v>
      </c>
      <c r="B2068" s="62">
        <v>104296422</v>
      </c>
      <c r="C2068" s="63" t="s">
        <v>2839</v>
      </c>
      <c r="D2068" s="3"/>
      <c r="E2068" s="3"/>
      <c r="F2068" t="s">
        <v>2840</v>
      </c>
      <c r="G2068">
        <v>99001554</v>
      </c>
      <c r="I2068">
        <v>22132014</v>
      </c>
      <c r="K2068" t="s">
        <v>510</v>
      </c>
      <c r="L2068">
        <v>3333499</v>
      </c>
      <c r="M2068" s="5" t="s">
        <v>2</v>
      </c>
      <c r="N2068" s="5" t="s">
        <v>3</v>
      </c>
      <c r="O2068" t="s">
        <v>853</v>
      </c>
      <c r="P2068" t="s">
        <v>15</v>
      </c>
      <c r="R2068" s="61">
        <v>44482</v>
      </c>
      <c r="S2068" s="4" t="s">
        <v>7</v>
      </c>
      <c r="T2068" s="4">
        <v>640794</v>
      </c>
      <c r="U2068" s="4">
        <v>640797</v>
      </c>
      <c r="W2068">
        <v>6155</v>
      </c>
      <c r="X2068">
        <v>640754</v>
      </c>
      <c r="Y2068" s="2" t="s">
        <v>515</v>
      </c>
      <c r="AA2068" s="59">
        <v>80.375</v>
      </c>
    </row>
    <row r="2069" spans="1:27" ht="35" thickBot="1">
      <c r="A2069" s="1">
        <v>641252</v>
      </c>
      <c r="B2069" s="59">
        <v>104315234</v>
      </c>
      <c r="C2069" s="60" t="s">
        <v>2841</v>
      </c>
      <c r="D2069" s="3"/>
      <c r="E2069" s="3"/>
      <c r="F2069" t="s">
        <v>2842</v>
      </c>
      <c r="G2069">
        <v>92087533</v>
      </c>
      <c r="H2069">
        <v>92957767</v>
      </c>
      <c r="I2069">
        <v>91324843</v>
      </c>
      <c r="K2069" t="s">
        <v>510</v>
      </c>
      <c r="L2069">
        <v>27101433</v>
      </c>
      <c r="M2069" s="5" t="s">
        <v>2</v>
      </c>
      <c r="N2069" s="5" t="s">
        <v>3</v>
      </c>
      <c r="O2069" t="s">
        <v>511</v>
      </c>
      <c r="P2069" t="s">
        <v>5</v>
      </c>
      <c r="Q2069" s="61">
        <v>43484</v>
      </c>
      <c r="R2069" s="61">
        <v>44281</v>
      </c>
      <c r="S2069" s="4" t="s">
        <v>7</v>
      </c>
      <c r="T2069" s="4">
        <v>640794</v>
      </c>
      <c r="U2069" s="4">
        <v>640797</v>
      </c>
      <c r="W2069">
        <v>6154</v>
      </c>
      <c r="X2069">
        <v>640753</v>
      </c>
      <c r="Y2069" s="2" t="s">
        <v>8</v>
      </c>
      <c r="AA2069" s="59">
        <v>121.48</v>
      </c>
    </row>
    <row r="2070" spans="1:27" ht="17" thickBot="1">
      <c r="A2070" s="1">
        <v>641252</v>
      </c>
      <c r="B2070" s="59">
        <v>104328496</v>
      </c>
      <c r="C2070" s="60"/>
      <c r="D2070" s="3"/>
      <c r="E2070" s="3"/>
      <c r="F2070" t="s">
        <v>2843</v>
      </c>
      <c r="I2070">
        <v>95036864</v>
      </c>
      <c r="K2070" t="s">
        <v>510</v>
      </c>
      <c r="L2070">
        <v>5544634</v>
      </c>
      <c r="M2070" s="5" t="s">
        <v>2</v>
      </c>
      <c r="N2070" s="5" t="s">
        <v>3</v>
      </c>
      <c r="O2070" t="s">
        <v>2023</v>
      </c>
      <c r="P2070" t="s">
        <v>5</v>
      </c>
      <c r="Q2070" s="61">
        <v>43485</v>
      </c>
      <c r="R2070" s="61">
        <v>44361</v>
      </c>
      <c r="S2070" s="4" t="s">
        <v>7</v>
      </c>
      <c r="T2070" s="4">
        <v>640794</v>
      </c>
      <c r="U2070" s="4">
        <v>640797</v>
      </c>
      <c r="W2070">
        <v>6155</v>
      </c>
      <c r="X2070">
        <v>640750</v>
      </c>
      <c r="Y2070" s="2" t="s">
        <v>8</v>
      </c>
      <c r="AA2070" s="59">
        <v>179.13200000000001</v>
      </c>
    </row>
    <row r="2071" spans="1:27" ht="52" thickBot="1">
      <c r="A2071" s="1">
        <v>641252</v>
      </c>
      <c r="B2071" s="59">
        <v>104331823</v>
      </c>
      <c r="C2071" s="60" t="s">
        <v>2844</v>
      </c>
      <c r="D2071" s="3"/>
      <c r="E2071" s="3"/>
      <c r="F2071" t="s">
        <v>2845</v>
      </c>
      <c r="I2071">
        <v>92624767</v>
      </c>
      <c r="K2071" t="s">
        <v>510</v>
      </c>
      <c r="L2071">
        <v>6923995</v>
      </c>
      <c r="M2071" s="5" t="s">
        <v>2</v>
      </c>
      <c r="N2071" s="5" t="s">
        <v>3</v>
      </c>
      <c r="O2071" t="s">
        <v>2023</v>
      </c>
      <c r="P2071" t="s">
        <v>5</v>
      </c>
      <c r="Q2071" s="61">
        <v>43485</v>
      </c>
      <c r="R2071" s="61">
        <v>44192</v>
      </c>
      <c r="S2071" s="4" t="s">
        <v>7</v>
      </c>
      <c r="T2071" s="4">
        <v>640794</v>
      </c>
      <c r="U2071" s="4">
        <v>640797</v>
      </c>
      <c r="W2071">
        <v>6154</v>
      </c>
      <c r="X2071">
        <v>640751</v>
      </c>
      <c r="Y2071" s="2" t="s">
        <v>8</v>
      </c>
      <c r="AA2071" s="59">
        <v>282.13499999999999</v>
      </c>
    </row>
    <row r="2072" spans="1:27" ht="52" thickBot="1">
      <c r="A2072" s="1">
        <v>641252</v>
      </c>
      <c r="B2072" s="59">
        <v>104346012</v>
      </c>
      <c r="C2072" s="60" t="s">
        <v>2846</v>
      </c>
      <c r="D2072" s="3"/>
      <c r="E2072" s="3"/>
      <c r="F2072">
        <v>0</v>
      </c>
      <c r="G2072">
        <v>97478258</v>
      </c>
      <c r="I2072">
        <v>22132307</v>
      </c>
      <c r="K2072" t="s">
        <v>510</v>
      </c>
      <c r="L2072">
        <v>1151993</v>
      </c>
      <c r="M2072" s="5" t="s">
        <v>2</v>
      </c>
      <c r="N2072" s="5" t="s">
        <v>3</v>
      </c>
      <c r="O2072" t="s">
        <v>853</v>
      </c>
      <c r="P2072" t="s">
        <v>15</v>
      </c>
      <c r="R2072" s="61">
        <v>44221</v>
      </c>
      <c r="S2072" s="4" t="s">
        <v>7</v>
      </c>
      <c r="T2072" s="4">
        <v>640794</v>
      </c>
      <c r="U2072" s="4">
        <v>640797</v>
      </c>
      <c r="W2072">
        <v>6154</v>
      </c>
      <c r="X2072">
        <v>640751</v>
      </c>
      <c r="Y2072" s="2" t="s">
        <v>8</v>
      </c>
      <c r="AA2072" s="59">
        <v>96.025000000000006</v>
      </c>
    </row>
    <row r="2073" spans="1:27" ht="69" thickBot="1">
      <c r="A2073" s="1">
        <v>641252</v>
      </c>
      <c r="B2073" s="59">
        <v>104353510</v>
      </c>
      <c r="C2073" s="60" t="s">
        <v>2847</v>
      </c>
      <c r="D2073" s="3"/>
      <c r="E2073" s="3"/>
      <c r="F2073">
        <v>0</v>
      </c>
      <c r="G2073">
        <v>93653260</v>
      </c>
      <c r="I2073">
        <v>91123003</v>
      </c>
      <c r="K2073" t="s">
        <v>510</v>
      </c>
      <c r="L2073">
        <v>12432366</v>
      </c>
      <c r="M2073" s="5" t="s">
        <v>2</v>
      </c>
      <c r="N2073" s="5" t="s">
        <v>3</v>
      </c>
      <c r="O2073" t="s">
        <v>514</v>
      </c>
      <c r="P2073" t="s">
        <v>5</v>
      </c>
      <c r="Q2073" s="61">
        <v>43486</v>
      </c>
      <c r="R2073" s="61">
        <v>43488</v>
      </c>
      <c r="S2073" s="4" t="s">
        <v>7</v>
      </c>
      <c r="T2073" s="4">
        <v>640794</v>
      </c>
      <c r="U2073" s="4">
        <v>640797</v>
      </c>
      <c r="W2073">
        <v>6155</v>
      </c>
      <c r="X2073">
        <v>640752</v>
      </c>
      <c r="Y2073" s="2" t="s">
        <v>8</v>
      </c>
      <c r="AA2073" s="59">
        <v>153.245</v>
      </c>
    </row>
    <row r="2074" spans="1:27" ht="86" thickBot="1">
      <c r="A2074" s="1">
        <v>641252</v>
      </c>
      <c r="B2074" s="59">
        <v>104362686</v>
      </c>
      <c r="C2074" s="60" t="s">
        <v>2848</v>
      </c>
      <c r="D2074" s="3"/>
      <c r="E2074" s="3"/>
      <c r="F2074" t="s">
        <v>2849</v>
      </c>
      <c r="G2074">
        <v>71991899</v>
      </c>
      <c r="I2074">
        <v>23289193</v>
      </c>
      <c r="K2074" t="s">
        <v>510</v>
      </c>
      <c r="L2074">
        <v>11304084</v>
      </c>
      <c r="M2074" s="5" t="s">
        <v>2</v>
      </c>
      <c r="N2074" s="5" t="s">
        <v>3</v>
      </c>
      <c r="O2074" t="s">
        <v>853</v>
      </c>
      <c r="P2074" t="s">
        <v>15</v>
      </c>
      <c r="Q2074" s="61">
        <v>43487</v>
      </c>
      <c r="R2074" s="61">
        <v>44393</v>
      </c>
      <c r="S2074" s="4" t="s">
        <v>7</v>
      </c>
      <c r="T2074" s="4">
        <v>640794</v>
      </c>
      <c r="U2074" s="4">
        <v>640797</v>
      </c>
      <c r="W2074">
        <v>6154</v>
      </c>
      <c r="X2074">
        <v>640753</v>
      </c>
      <c r="Y2074" s="2" t="s">
        <v>11</v>
      </c>
      <c r="AA2074" s="59">
        <v>151.20500000000001</v>
      </c>
    </row>
    <row r="2075" spans="1:27" ht="103" thickBot="1">
      <c r="A2075" s="1">
        <v>641252</v>
      </c>
      <c r="B2075" s="59">
        <v>104373118</v>
      </c>
      <c r="C2075" s="60" t="s">
        <v>2850</v>
      </c>
      <c r="D2075" s="3"/>
      <c r="E2075" s="3"/>
      <c r="F2075">
        <v>0</v>
      </c>
      <c r="G2075">
        <v>94160644</v>
      </c>
      <c r="I2075">
        <v>94160644</v>
      </c>
      <c r="K2075" t="s">
        <v>510</v>
      </c>
      <c r="L2075">
        <v>19401322</v>
      </c>
      <c r="M2075" s="5" t="s">
        <v>2</v>
      </c>
      <c r="N2075" s="5" t="s">
        <v>3</v>
      </c>
      <c r="O2075" t="s">
        <v>514</v>
      </c>
      <c r="P2075" t="s">
        <v>5</v>
      </c>
      <c r="Q2075" s="61">
        <v>43489</v>
      </c>
      <c r="R2075" s="61">
        <v>44496</v>
      </c>
      <c r="S2075" s="4" t="s">
        <v>7</v>
      </c>
      <c r="T2075" s="4">
        <v>640794</v>
      </c>
      <c r="U2075" s="4">
        <v>640797</v>
      </c>
      <c r="W2075">
        <v>6155</v>
      </c>
      <c r="X2075">
        <v>640752</v>
      </c>
      <c r="Y2075" s="2" t="s">
        <v>8</v>
      </c>
      <c r="AA2075" s="59">
        <v>138.43</v>
      </c>
    </row>
    <row r="2076" spans="1:27" ht="17" thickBot="1">
      <c r="A2076" s="1">
        <v>641252</v>
      </c>
      <c r="B2076" s="59">
        <v>104377756</v>
      </c>
      <c r="C2076" s="60"/>
      <c r="D2076" s="3"/>
      <c r="E2076" s="3"/>
      <c r="F2076" t="s">
        <v>2544</v>
      </c>
      <c r="I2076">
        <v>99293738</v>
      </c>
      <c r="K2076" t="s">
        <v>510</v>
      </c>
      <c r="L2076">
        <v>11414336</v>
      </c>
      <c r="M2076" s="5" t="s">
        <v>2</v>
      </c>
      <c r="N2076" s="5" t="s">
        <v>3</v>
      </c>
      <c r="O2076" t="s">
        <v>2023</v>
      </c>
      <c r="P2076" t="s">
        <v>5</v>
      </c>
      <c r="Q2076" s="61">
        <v>43488</v>
      </c>
      <c r="R2076" s="61">
        <v>44073</v>
      </c>
      <c r="S2076" s="4" t="s">
        <v>7</v>
      </c>
      <c r="T2076" s="4">
        <v>640794</v>
      </c>
      <c r="U2076" s="4">
        <v>640797</v>
      </c>
      <c r="W2076">
        <v>6155</v>
      </c>
      <c r="X2076">
        <v>640750</v>
      </c>
      <c r="Y2076" s="2" t="s">
        <v>522</v>
      </c>
      <c r="AA2076" s="59">
        <v>249.197</v>
      </c>
    </row>
    <row r="2077" spans="1:27" ht="52" thickBot="1">
      <c r="A2077" s="1">
        <v>641252</v>
      </c>
      <c r="B2077" s="59">
        <v>104384372</v>
      </c>
      <c r="C2077" s="60" t="s">
        <v>2851</v>
      </c>
      <c r="D2077" s="3"/>
      <c r="E2077" s="3"/>
      <c r="F2077" t="s">
        <v>2852</v>
      </c>
      <c r="G2077">
        <v>97874533</v>
      </c>
      <c r="I2077">
        <v>97874533</v>
      </c>
      <c r="K2077" t="s">
        <v>510</v>
      </c>
      <c r="L2077">
        <v>22205497</v>
      </c>
      <c r="M2077" s="5" t="s">
        <v>2</v>
      </c>
      <c r="N2077" s="5" t="s">
        <v>3</v>
      </c>
      <c r="O2077" t="s">
        <v>511</v>
      </c>
      <c r="P2077" t="s">
        <v>5</v>
      </c>
      <c r="Q2077" s="61">
        <v>43489</v>
      </c>
      <c r="R2077" s="61">
        <v>43949</v>
      </c>
      <c r="S2077" s="4" t="s">
        <v>7</v>
      </c>
      <c r="T2077" s="4">
        <v>640794</v>
      </c>
      <c r="U2077" s="4">
        <v>640797</v>
      </c>
      <c r="W2077">
        <v>6155</v>
      </c>
      <c r="X2077">
        <v>640752</v>
      </c>
      <c r="Y2077" s="2" t="s">
        <v>8</v>
      </c>
      <c r="AA2077" s="59">
        <v>1466.65</v>
      </c>
    </row>
    <row r="2078" spans="1:27" ht="62" thickBot="1">
      <c r="A2078" s="1">
        <v>641252</v>
      </c>
      <c r="B2078" s="62">
        <v>104392794</v>
      </c>
      <c r="C2078" s="63" t="s">
        <v>2853</v>
      </c>
      <c r="D2078" s="3"/>
      <c r="E2078" s="3"/>
      <c r="F2078" t="s">
        <v>2854</v>
      </c>
      <c r="G2078">
        <v>98872887</v>
      </c>
      <c r="I2078">
        <v>26839839</v>
      </c>
      <c r="K2078" t="s">
        <v>510</v>
      </c>
      <c r="L2078">
        <v>6974747</v>
      </c>
      <c r="M2078" s="5" t="s">
        <v>2</v>
      </c>
      <c r="N2078" s="5" t="s">
        <v>3</v>
      </c>
      <c r="O2078" t="s">
        <v>853</v>
      </c>
      <c r="P2078" t="s">
        <v>15</v>
      </c>
      <c r="Q2078" s="61">
        <v>43489</v>
      </c>
      <c r="R2078" s="61">
        <v>44034</v>
      </c>
      <c r="S2078" s="4" t="s">
        <v>7</v>
      </c>
      <c r="T2078" s="4">
        <v>640794</v>
      </c>
      <c r="U2078" s="4">
        <v>640797</v>
      </c>
      <c r="W2078">
        <v>6155</v>
      </c>
      <c r="X2078">
        <v>640754</v>
      </c>
      <c r="Y2078" s="2" t="s">
        <v>515</v>
      </c>
      <c r="AA2078" s="59">
        <v>71.944999999999993</v>
      </c>
    </row>
    <row r="2079" spans="1:27" ht="17" thickBot="1">
      <c r="A2079" s="1">
        <v>641252</v>
      </c>
      <c r="B2079" s="62">
        <v>104393798</v>
      </c>
      <c r="C2079" s="88"/>
      <c r="D2079" s="3"/>
      <c r="E2079" s="3"/>
      <c r="F2079" t="s">
        <v>2855</v>
      </c>
      <c r="I2079">
        <v>92688738</v>
      </c>
      <c r="K2079" t="s">
        <v>510</v>
      </c>
      <c r="L2079">
        <v>10475958</v>
      </c>
      <c r="M2079" s="5" t="s">
        <v>2</v>
      </c>
      <c r="N2079" s="5" t="s">
        <v>3</v>
      </c>
      <c r="O2079" t="s">
        <v>2023</v>
      </c>
      <c r="P2079" t="s">
        <v>5</v>
      </c>
      <c r="Q2079" s="61">
        <v>43489</v>
      </c>
      <c r="R2079" s="61">
        <v>44189</v>
      </c>
      <c r="S2079" s="4" t="s">
        <v>7</v>
      </c>
      <c r="T2079" s="4">
        <v>640794</v>
      </c>
      <c r="U2079" s="4">
        <v>640797</v>
      </c>
      <c r="W2079">
        <v>6155</v>
      </c>
      <c r="X2079">
        <v>640754</v>
      </c>
      <c r="Y2079" s="2" t="s">
        <v>515</v>
      </c>
      <c r="AA2079" s="59">
        <v>67.75</v>
      </c>
    </row>
    <row r="2080" spans="1:27" ht="52" thickBot="1">
      <c r="A2080" s="1">
        <v>641252</v>
      </c>
      <c r="B2080" s="59">
        <v>104394584</v>
      </c>
      <c r="C2080" s="60" t="s">
        <v>2856</v>
      </c>
      <c r="D2080" s="3"/>
      <c r="E2080" s="3"/>
      <c r="F2080" t="s">
        <v>2857</v>
      </c>
      <c r="G2080">
        <v>92254905</v>
      </c>
      <c r="I2080">
        <v>22132454</v>
      </c>
      <c r="K2080" t="s">
        <v>510</v>
      </c>
      <c r="L2080">
        <v>8687616</v>
      </c>
      <c r="M2080" s="5" t="s">
        <v>2</v>
      </c>
      <c r="N2080" s="5" t="s">
        <v>3</v>
      </c>
      <c r="O2080" t="s">
        <v>853</v>
      </c>
      <c r="P2080" t="s">
        <v>15</v>
      </c>
      <c r="R2080" s="61">
        <v>44497</v>
      </c>
      <c r="S2080" s="4" t="s">
        <v>7</v>
      </c>
      <c r="T2080" s="4">
        <v>640794</v>
      </c>
      <c r="U2080" s="4">
        <v>640797</v>
      </c>
      <c r="W2080">
        <v>6155</v>
      </c>
      <c r="X2080">
        <v>640750</v>
      </c>
      <c r="Y2080" s="2" t="s">
        <v>8</v>
      </c>
      <c r="AA2080" s="59">
        <v>140.215</v>
      </c>
    </row>
    <row r="2081" spans="1:27" ht="47" thickBot="1">
      <c r="A2081" s="1">
        <v>641252</v>
      </c>
      <c r="B2081" s="62">
        <v>104431763</v>
      </c>
      <c r="C2081" s="63" t="s">
        <v>2858</v>
      </c>
      <c r="D2081" s="3"/>
      <c r="E2081" s="3"/>
      <c r="F2081" t="s">
        <v>2516</v>
      </c>
      <c r="G2081">
        <v>92984414</v>
      </c>
      <c r="I2081">
        <v>92984414</v>
      </c>
      <c r="K2081" t="s">
        <v>510</v>
      </c>
      <c r="L2081">
        <v>6828033</v>
      </c>
      <c r="M2081" s="5" t="s">
        <v>2</v>
      </c>
      <c r="N2081" s="5" t="s">
        <v>3</v>
      </c>
      <c r="O2081" t="s">
        <v>2023</v>
      </c>
      <c r="P2081" t="s">
        <v>5</v>
      </c>
      <c r="Q2081" s="61">
        <v>43492</v>
      </c>
      <c r="R2081" s="61">
        <v>43765</v>
      </c>
      <c r="S2081" s="4" t="s">
        <v>7</v>
      </c>
      <c r="T2081" s="4">
        <v>640794</v>
      </c>
      <c r="U2081" s="4">
        <v>640797</v>
      </c>
      <c r="W2081">
        <v>6155</v>
      </c>
      <c r="X2081">
        <v>640754</v>
      </c>
      <c r="Y2081" s="2" t="s">
        <v>515</v>
      </c>
      <c r="AA2081" s="59">
        <v>77.88</v>
      </c>
    </row>
    <row r="2082" spans="1:27" ht="17" thickBot="1">
      <c r="A2082" s="1">
        <v>641252</v>
      </c>
      <c r="B2082" s="62">
        <v>104445889</v>
      </c>
      <c r="C2082" s="88"/>
      <c r="D2082" s="3"/>
      <c r="E2082" s="3"/>
      <c r="F2082" t="s">
        <v>2859</v>
      </c>
      <c r="I2082">
        <v>71756641</v>
      </c>
      <c r="K2082" t="s">
        <v>510</v>
      </c>
      <c r="L2082">
        <v>99819972</v>
      </c>
      <c r="M2082" s="5" t="s">
        <v>2</v>
      </c>
      <c r="N2082" s="5" t="s">
        <v>3</v>
      </c>
      <c r="O2082" t="s">
        <v>2023</v>
      </c>
      <c r="P2082" t="s">
        <v>5</v>
      </c>
      <c r="Q2082" s="61">
        <v>43493</v>
      </c>
      <c r="R2082" s="61">
        <v>44377</v>
      </c>
      <c r="S2082" s="4" t="s">
        <v>7</v>
      </c>
      <c r="T2082" s="4">
        <v>640794</v>
      </c>
      <c r="U2082" s="4">
        <v>640797</v>
      </c>
      <c r="W2082">
        <v>6155</v>
      </c>
      <c r="X2082">
        <v>640754</v>
      </c>
      <c r="Y2082" s="2" t="s">
        <v>515</v>
      </c>
      <c r="AA2082" s="59">
        <v>114.49</v>
      </c>
    </row>
    <row r="2083" spans="1:27" ht="52" thickBot="1">
      <c r="A2083" s="1">
        <v>641252</v>
      </c>
      <c r="B2083" s="59">
        <v>104464320</v>
      </c>
      <c r="C2083" s="60" t="s">
        <v>2860</v>
      </c>
      <c r="D2083" s="3"/>
      <c r="E2083" s="3"/>
      <c r="F2083">
        <v>0</v>
      </c>
      <c r="G2083">
        <v>95110616</v>
      </c>
      <c r="I2083">
        <v>99198066</v>
      </c>
      <c r="K2083" t="s">
        <v>510</v>
      </c>
      <c r="L2083">
        <v>4404959</v>
      </c>
      <c r="M2083" s="5" t="s">
        <v>2</v>
      </c>
      <c r="N2083" s="5" t="s">
        <v>3</v>
      </c>
      <c r="O2083" t="s">
        <v>514</v>
      </c>
      <c r="P2083" t="s">
        <v>5</v>
      </c>
      <c r="Q2083" s="61">
        <v>43494</v>
      </c>
      <c r="R2083" s="61">
        <v>44012</v>
      </c>
      <c r="S2083" s="4" t="s">
        <v>7</v>
      </c>
      <c r="T2083" s="4">
        <v>640794</v>
      </c>
      <c r="U2083" s="4">
        <v>640797</v>
      </c>
      <c r="W2083">
        <v>6154</v>
      </c>
      <c r="X2083">
        <v>640751</v>
      </c>
      <c r="Y2083" s="2" t="s">
        <v>8</v>
      </c>
      <c r="AA2083" s="59">
        <v>122.05500000000001</v>
      </c>
    </row>
    <row r="2084" spans="1:27" ht="52" thickBot="1">
      <c r="A2084" s="1">
        <v>641252</v>
      </c>
      <c r="B2084" s="59">
        <v>104490093</v>
      </c>
      <c r="C2084" s="60" t="s">
        <v>2861</v>
      </c>
      <c r="D2084" s="3"/>
      <c r="E2084" s="3"/>
      <c r="F2084" t="s">
        <v>2862</v>
      </c>
      <c r="G2084">
        <v>99551628</v>
      </c>
      <c r="I2084">
        <v>90902184</v>
      </c>
      <c r="K2084" t="s">
        <v>510</v>
      </c>
      <c r="L2084">
        <v>10656958</v>
      </c>
      <c r="M2084" s="5" t="s">
        <v>2</v>
      </c>
      <c r="N2084" s="5" t="s">
        <v>3</v>
      </c>
      <c r="O2084" t="s">
        <v>514</v>
      </c>
      <c r="P2084" t="s">
        <v>5</v>
      </c>
      <c r="Q2084" s="61">
        <v>43496</v>
      </c>
      <c r="R2084" s="61">
        <v>44068</v>
      </c>
      <c r="S2084" s="4" t="s">
        <v>7</v>
      </c>
      <c r="T2084" s="4">
        <v>640794</v>
      </c>
      <c r="U2084" s="4">
        <v>640797</v>
      </c>
      <c r="W2084">
        <v>6155</v>
      </c>
      <c r="X2084">
        <v>640750</v>
      </c>
      <c r="Y2084" s="2" t="s">
        <v>8</v>
      </c>
      <c r="AA2084" s="59">
        <v>93.655000000000001</v>
      </c>
    </row>
    <row r="2085" spans="1:27" ht="35" thickBot="1">
      <c r="A2085" s="1">
        <v>641252</v>
      </c>
      <c r="B2085" s="59">
        <v>104495900</v>
      </c>
      <c r="C2085" s="60" t="s">
        <v>2863</v>
      </c>
      <c r="D2085" s="3"/>
      <c r="E2085" s="3"/>
      <c r="F2085" t="s">
        <v>2864</v>
      </c>
      <c r="G2085">
        <v>99866343</v>
      </c>
      <c r="I2085">
        <v>24537530</v>
      </c>
      <c r="K2085" t="s">
        <v>510</v>
      </c>
      <c r="L2085">
        <v>90554794</v>
      </c>
      <c r="M2085" s="5" t="s">
        <v>2</v>
      </c>
      <c r="N2085" s="5" t="s">
        <v>3</v>
      </c>
      <c r="O2085" t="s">
        <v>853</v>
      </c>
      <c r="P2085" t="s">
        <v>15</v>
      </c>
      <c r="Q2085" s="61">
        <v>43496</v>
      </c>
      <c r="R2085" s="61">
        <v>43921</v>
      </c>
      <c r="S2085" s="4" t="s">
        <v>7</v>
      </c>
      <c r="T2085" s="4">
        <v>640794</v>
      </c>
      <c r="U2085" s="4">
        <v>640797</v>
      </c>
      <c r="W2085">
        <v>6154</v>
      </c>
      <c r="X2085">
        <v>640753</v>
      </c>
      <c r="Y2085" s="2" t="s">
        <v>11</v>
      </c>
      <c r="AA2085" s="59">
        <v>167.875</v>
      </c>
    </row>
    <row r="2086" spans="1:27" ht="69" thickBot="1">
      <c r="A2086" s="1">
        <v>641252</v>
      </c>
      <c r="B2086" s="59">
        <v>104519538</v>
      </c>
      <c r="C2086" s="60" t="s">
        <v>2865</v>
      </c>
      <c r="D2086" s="3"/>
      <c r="E2086" s="3"/>
      <c r="F2086" t="s">
        <v>2866</v>
      </c>
      <c r="G2086">
        <v>90103265</v>
      </c>
      <c r="I2086">
        <v>22131238</v>
      </c>
      <c r="K2086" t="s">
        <v>510</v>
      </c>
      <c r="L2086">
        <v>6345573</v>
      </c>
      <c r="M2086" s="5" t="s">
        <v>2</v>
      </c>
      <c r="N2086" s="5" t="s">
        <v>3</v>
      </c>
      <c r="O2086" t="s">
        <v>853</v>
      </c>
      <c r="P2086" t="s">
        <v>15</v>
      </c>
      <c r="R2086" s="61">
        <v>44556</v>
      </c>
      <c r="S2086" s="4" t="s">
        <v>7</v>
      </c>
      <c r="T2086" s="4">
        <v>640794</v>
      </c>
      <c r="U2086" s="4">
        <v>640797</v>
      </c>
      <c r="W2086">
        <v>6154</v>
      </c>
      <c r="X2086">
        <v>640751</v>
      </c>
      <c r="Y2086" s="2" t="s">
        <v>11</v>
      </c>
      <c r="AA2086" s="59">
        <v>1018.25</v>
      </c>
    </row>
    <row r="2087" spans="1:27" ht="17" thickBot="1">
      <c r="A2087" s="1">
        <v>641252</v>
      </c>
      <c r="B2087" s="79">
        <v>104551033</v>
      </c>
      <c r="C2087" s="80"/>
      <c r="D2087" s="3"/>
      <c r="E2087" s="3"/>
      <c r="F2087" t="s">
        <v>2544</v>
      </c>
      <c r="I2087">
        <v>90999940</v>
      </c>
      <c r="K2087" t="s">
        <v>510</v>
      </c>
      <c r="L2087">
        <v>890180</v>
      </c>
      <c r="M2087" s="5" t="s">
        <v>2</v>
      </c>
      <c r="N2087" s="5" t="s">
        <v>3</v>
      </c>
      <c r="O2087" t="s">
        <v>2023</v>
      </c>
      <c r="P2087" t="s">
        <v>5</v>
      </c>
      <c r="Q2087" s="61">
        <v>43500</v>
      </c>
      <c r="R2087" s="61">
        <v>44466</v>
      </c>
      <c r="S2087" s="4" t="s">
        <v>7</v>
      </c>
      <c r="T2087" s="4">
        <v>640794</v>
      </c>
      <c r="U2087" s="4">
        <v>640797</v>
      </c>
      <c r="W2087">
        <v>6155</v>
      </c>
      <c r="X2087">
        <v>640754</v>
      </c>
      <c r="Y2087" s="2" t="s">
        <v>515</v>
      </c>
      <c r="AA2087" s="59">
        <v>296.63</v>
      </c>
    </row>
    <row r="2088" spans="1:27" ht="17" thickBot="1">
      <c r="A2088" s="1">
        <v>641252</v>
      </c>
      <c r="B2088" s="59">
        <v>104566279</v>
      </c>
      <c r="C2088" s="60"/>
      <c r="D2088" s="3"/>
      <c r="E2088" s="3"/>
      <c r="F2088" t="s">
        <v>2544</v>
      </c>
      <c r="I2088">
        <v>99899947</v>
      </c>
      <c r="K2088" t="s">
        <v>510</v>
      </c>
      <c r="L2088">
        <v>1055943</v>
      </c>
      <c r="M2088" s="5" t="s">
        <v>2</v>
      </c>
      <c r="N2088" s="5" t="s">
        <v>3</v>
      </c>
      <c r="O2088" t="s">
        <v>2023</v>
      </c>
      <c r="P2088" t="s">
        <v>5</v>
      </c>
      <c r="Q2088" s="61">
        <v>43502</v>
      </c>
      <c r="R2088" s="61">
        <v>44241</v>
      </c>
      <c r="S2088" s="4" t="s">
        <v>7</v>
      </c>
      <c r="T2088" s="4">
        <v>640794</v>
      </c>
      <c r="U2088" s="4">
        <v>640797</v>
      </c>
      <c r="W2088">
        <v>6154</v>
      </c>
      <c r="X2088">
        <v>640753</v>
      </c>
      <c r="Y2088" s="2" t="s">
        <v>11</v>
      </c>
      <c r="AA2088" s="59">
        <v>729.30499999999995</v>
      </c>
    </row>
    <row r="2089" spans="1:27" ht="52" thickBot="1">
      <c r="A2089" s="1">
        <v>641252</v>
      </c>
      <c r="B2089" s="59">
        <v>104569220</v>
      </c>
      <c r="C2089" s="60" t="s">
        <v>2867</v>
      </c>
      <c r="D2089" s="3"/>
      <c r="E2089" s="3"/>
      <c r="F2089" t="s">
        <v>2868</v>
      </c>
      <c r="I2089">
        <v>24593561</v>
      </c>
      <c r="K2089" t="s">
        <v>510</v>
      </c>
      <c r="L2089">
        <v>9222669</v>
      </c>
      <c r="M2089" s="5" t="s">
        <v>2</v>
      </c>
      <c r="N2089" s="5" t="s">
        <v>3</v>
      </c>
      <c r="O2089" t="s">
        <v>853</v>
      </c>
      <c r="P2089" t="s">
        <v>15</v>
      </c>
      <c r="Q2089" s="61">
        <v>43501</v>
      </c>
      <c r="R2089" s="61">
        <v>44034</v>
      </c>
      <c r="S2089" s="4" t="s">
        <v>7</v>
      </c>
      <c r="T2089" s="4">
        <v>640794</v>
      </c>
      <c r="U2089" s="4">
        <v>640797</v>
      </c>
      <c r="W2089">
        <v>6155</v>
      </c>
      <c r="X2089">
        <v>640750</v>
      </c>
      <c r="Y2089" s="2" t="s">
        <v>8</v>
      </c>
      <c r="AA2089" s="59">
        <v>143.251</v>
      </c>
    </row>
    <row r="2090" spans="1:27" ht="77" thickBot="1">
      <c r="A2090" s="1">
        <v>641252</v>
      </c>
      <c r="B2090" s="62">
        <v>104575505</v>
      </c>
      <c r="C2090" s="63" t="s">
        <v>2869</v>
      </c>
      <c r="D2090" s="3"/>
      <c r="E2090" s="3"/>
      <c r="F2090" t="s">
        <v>2870</v>
      </c>
      <c r="G2090">
        <v>99587141</v>
      </c>
      <c r="I2090">
        <v>90110327</v>
      </c>
      <c r="K2090" t="s">
        <v>510</v>
      </c>
      <c r="L2090">
        <v>5823655</v>
      </c>
      <c r="M2090" s="5" t="s">
        <v>2</v>
      </c>
      <c r="N2090" s="5" t="s">
        <v>3</v>
      </c>
      <c r="O2090" t="s">
        <v>511</v>
      </c>
      <c r="P2090" t="s">
        <v>5</v>
      </c>
      <c r="Q2090" s="61">
        <v>43501</v>
      </c>
      <c r="R2090" s="61">
        <v>44068</v>
      </c>
      <c r="S2090" s="4" t="s">
        <v>7</v>
      </c>
      <c r="T2090" s="4">
        <v>640794</v>
      </c>
      <c r="U2090" s="4">
        <v>640797</v>
      </c>
      <c r="W2090">
        <v>6155</v>
      </c>
      <c r="X2090">
        <v>640754</v>
      </c>
      <c r="Y2090" s="2" t="s">
        <v>515</v>
      </c>
      <c r="AA2090" s="59">
        <v>119.774</v>
      </c>
    </row>
    <row r="2091" spans="1:27" ht="77" thickBot="1">
      <c r="A2091" s="1">
        <v>641252</v>
      </c>
      <c r="B2091" s="70">
        <v>104648442</v>
      </c>
      <c r="C2091" s="71" t="s">
        <v>2871</v>
      </c>
      <c r="D2091" s="3"/>
      <c r="E2091" s="3"/>
      <c r="F2091" t="s">
        <v>2872</v>
      </c>
      <c r="I2091">
        <v>99595943</v>
      </c>
      <c r="K2091" t="s">
        <v>510</v>
      </c>
      <c r="L2091">
        <v>1000012</v>
      </c>
      <c r="M2091" s="5" t="s">
        <v>2</v>
      </c>
      <c r="N2091" s="5" t="s">
        <v>3</v>
      </c>
      <c r="O2091" t="s">
        <v>2023</v>
      </c>
      <c r="P2091" t="s">
        <v>5</v>
      </c>
      <c r="Q2091" s="61">
        <v>43507</v>
      </c>
      <c r="R2091" s="61">
        <v>44080</v>
      </c>
      <c r="S2091" s="4" t="s">
        <v>7</v>
      </c>
      <c r="T2091" s="4">
        <v>640794</v>
      </c>
      <c r="U2091" s="4">
        <v>640797</v>
      </c>
      <c r="W2091">
        <v>6155</v>
      </c>
      <c r="X2091">
        <v>640754</v>
      </c>
      <c r="Y2091" s="2" t="s">
        <v>515</v>
      </c>
      <c r="AA2091" s="59">
        <v>176.8</v>
      </c>
    </row>
    <row r="2092" spans="1:27" ht="35" thickBot="1">
      <c r="A2092" s="1">
        <v>641252</v>
      </c>
      <c r="B2092" s="59">
        <v>104650199</v>
      </c>
      <c r="C2092" s="60" t="s">
        <v>2873</v>
      </c>
      <c r="D2092" s="3"/>
      <c r="E2092" s="3"/>
      <c r="F2092" t="s">
        <v>2874</v>
      </c>
      <c r="I2092">
        <v>95574603</v>
      </c>
      <c r="K2092" t="s">
        <v>510</v>
      </c>
      <c r="L2092">
        <v>1844555</v>
      </c>
      <c r="M2092" s="5" t="s">
        <v>2</v>
      </c>
      <c r="N2092" s="5" t="s">
        <v>3</v>
      </c>
      <c r="O2092" t="s">
        <v>2023</v>
      </c>
      <c r="P2092" t="s">
        <v>5</v>
      </c>
      <c r="Q2092" s="61">
        <v>43507</v>
      </c>
      <c r="R2092" s="61">
        <v>44479</v>
      </c>
      <c r="S2092" s="4" t="s">
        <v>7</v>
      </c>
      <c r="T2092" s="4">
        <v>640794</v>
      </c>
      <c r="U2092" s="4">
        <v>640797</v>
      </c>
      <c r="W2092">
        <v>6154</v>
      </c>
      <c r="X2092">
        <v>640753</v>
      </c>
      <c r="Y2092" s="2" t="s">
        <v>8</v>
      </c>
      <c r="AA2092" s="59">
        <v>99.375</v>
      </c>
    </row>
    <row r="2093" spans="1:27" ht="69" thickBot="1">
      <c r="A2093" s="1">
        <v>641252</v>
      </c>
      <c r="B2093" s="59">
        <v>104669860</v>
      </c>
      <c r="C2093" s="60" t="s">
        <v>2875</v>
      </c>
      <c r="D2093" s="3"/>
      <c r="E2093" s="3"/>
      <c r="F2093" t="s">
        <v>2876</v>
      </c>
      <c r="G2093">
        <v>99671516</v>
      </c>
      <c r="I2093">
        <v>24878541</v>
      </c>
      <c r="K2093" t="s">
        <v>510</v>
      </c>
      <c r="L2093">
        <v>2485648</v>
      </c>
      <c r="M2093" s="5" t="s">
        <v>2</v>
      </c>
      <c r="N2093" s="5" t="s">
        <v>3</v>
      </c>
      <c r="O2093" t="s">
        <v>853</v>
      </c>
      <c r="P2093" t="s">
        <v>15</v>
      </c>
      <c r="Q2093" s="61">
        <v>43508</v>
      </c>
      <c r="R2093" s="61">
        <v>44355</v>
      </c>
      <c r="S2093" s="4" t="s">
        <v>7</v>
      </c>
      <c r="T2093" s="4">
        <v>640794</v>
      </c>
      <c r="U2093" s="4">
        <v>640797</v>
      </c>
      <c r="W2093">
        <v>6155</v>
      </c>
      <c r="X2093">
        <v>640758</v>
      </c>
      <c r="Y2093" s="2" t="s">
        <v>522</v>
      </c>
      <c r="AA2093" s="59">
        <v>936.41499999999996</v>
      </c>
    </row>
    <row r="2094" spans="1:27" ht="52" thickBot="1">
      <c r="A2094" s="1">
        <v>641252</v>
      </c>
      <c r="B2094" s="59">
        <v>104686431</v>
      </c>
      <c r="C2094" s="60" t="s">
        <v>2877</v>
      </c>
      <c r="D2094" s="3"/>
      <c r="E2094" s="3"/>
      <c r="F2094">
        <v>0</v>
      </c>
      <c r="G2094">
        <v>91238552</v>
      </c>
      <c r="I2094">
        <v>90155184</v>
      </c>
      <c r="K2094" t="s">
        <v>510</v>
      </c>
      <c r="L2094">
        <v>6484883</v>
      </c>
      <c r="M2094" s="5" t="s">
        <v>2</v>
      </c>
      <c r="N2094" s="5" t="s">
        <v>3</v>
      </c>
      <c r="O2094" t="s">
        <v>511</v>
      </c>
      <c r="P2094" t="s">
        <v>5</v>
      </c>
      <c r="Q2094" s="61">
        <v>43509</v>
      </c>
      <c r="R2094" s="61">
        <v>43920</v>
      </c>
      <c r="S2094" s="4" t="s">
        <v>7</v>
      </c>
      <c r="T2094" s="4">
        <v>640794</v>
      </c>
      <c r="U2094" s="4">
        <v>640797</v>
      </c>
      <c r="W2094">
        <v>6155</v>
      </c>
      <c r="X2094">
        <v>640750</v>
      </c>
      <c r="Y2094" s="2" t="s">
        <v>8</v>
      </c>
      <c r="AA2094" s="59">
        <v>126.405</v>
      </c>
    </row>
    <row r="2095" spans="1:27" ht="47" thickBot="1">
      <c r="A2095" s="1">
        <v>641252</v>
      </c>
      <c r="B2095" s="62">
        <v>104693101</v>
      </c>
      <c r="C2095" s="63" t="s">
        <v>2878</v>
      </c>
      <c r="D2095" s="3"/>
      <c r="E2095" s="3"/>
      <c r="F2095">
        <v>0</v>
      </c>
      <c r="I2095">
        <v>92765028</v>
      </c>
      <c r="K2095" t="s">
        <v>510</v>
      </c>
      <c r="L2095">
        <v>19389217</v>
      </c>
      <c r="M2095" s="5" t="s">
        <v>2</v>
      </c>
      <c r="N2095" s="5" t="s">
        <v>3</v>
      </c>
      <c r="O2095" t="s">
        <v>2023</v>
      </c>
      <c r="P2095" t="s">
        <v>5</v>
      </c>
      <c r="Q2095" s="61">
        <v>43510</v>
      </c>
      <c r="R2095" s="61">
        <v>44223</v>
      </c>
      <c r="S2095" s="4" t="s">
        <v>7</v>
      </c>
      <c r="T2095" s="4">
        <v>640794</v>
      </c>
      <c r="U2095" s="4">
        <v>640797</v>
      </c>
      <c r="W2095">
        <v>6155</v>
      </c>
      <c r="X2095">
        <v>640754</v>
      </c>
      <c r="Y2095" s="2" t="s">
        <v>515</v>
      </c>
      <c r="AA2095" s="59">
        <v>239.35</v>
      </c>
    </row>
    <row r="2096" spans="1:27" ht="62" thickBot="1">
      <c r="A2096" s="1">
        <v>641252</v>
      </c>
      <c r="B2096" s="79">
        <v>104693782</v>
      </c>
      <c r="C2096" s="94" t="s">
        <v>2879</v>
      </c>
      <c r="D2096" s="3"/>
      <c r="E2096" s="3"/>
      <c r="F2096" t="s">
        <v>2544</v>
      </c>
      <c r="I2096">
        <v>91700114</v>
      </c>
      <c r="K2096" t="s">
        <v>510</v>
      </c>
      <c r="L2096">
        <v>890180</v>
      </c>
      <c r="M2096" s="5" t="s">
        <v>2</v>
      </c>
      <c r="N2096" s="5" t="s">
        <v>3</v>
      </c>
      <c r="O2096" t="s">
        <v>2023</v>
      </c>
      <c r="P2096" t="s">
        <v>5</v>
      </c>
      <c r="Q2096" s="61">
        <v>43510</v>
      </c>
      <c r="R2096" s="61">
        <v>44341</v>
      </c>
      <c r="S2096" s="4" t="s">
        <v>7</v>
      </c>
      <c r="T2096" s="4">
        <v>640794</v>
      </c>
      <c r="U2096" s="4">
        <v>640797</v>
      </c>
      <c r="W2096">
        <v>6155</v>
      </c>
      <c r="X2096">
        <v>640754</v>
      </c>
      <c r="Y2096" s="2" t="s">
        <v>515</v>
      </c>
      <c r="AA2096" s="59">
        <v>119.28</v>
      </c>
    </row>
    <row r="2097" spans="1:27" ht="41" thickBot="1">
      <c r="A2097" s="1">
        <v>641252</v>
      </c>
      <c r="B2097" s="62">
        <v>104694579</v>
      </c>
      <c r="C2097" s="95" t="s">
        <v>2880</v>
      </c>
      <c r="D2097" s="3"/>
      <c r="E2097" s="3"/>
      <c r="F2097" t="s">
        <v>2544</v>
      </c>
      <c r="I2097">
        <v>92277257</v>
      </c>
      <c r="K2097" t="s">
        <v>510</v>
      </c>
      <c r="L2097">
        <v>5135632</v>
      </c>
      <c r="M2097" s="5" t="s">
        <v>2</v>
      </c>
      <c r="N2097" s="5" t="s">
        <v>3</v>
      </c>
      <c r="O2097" t="s">
        <v>2023</v>
      </c>
      <c r="P2097" t="s">
        <v>5</v>
      </c>
      <c r="Q2097" s="61">
        <v>43510</v>
      </c>
      <c r="R2097" s="61">
        <v>44123</v>
      </c>
      <c r="S2097" s="4" t="s">
        <v>7</v>
      </c>
      <c r="T2097" s="4">
        <v>640794</v>
      </c>
      <c r="U2097" s="4">
        <v>640797</v>
      </c>
      <c r="W2097">
        <v>6155</v>
      </c>
      <c r="X2097">
        <v>640754</v>
      </c>
      <c r="Y2097" s="2" t="s">
        <v>515</v>
      </c>
      <c r="AA2097" s="59">
        <v>88.56</v>
      </c>
    </row>
    <row r="2098" spans="1:27" ht="17" thickBot="1">
      <c r="A2098" s="1">
        <v>641252</v>
      </c>
      <c r="B2098" s="79">
        <v>104698573</v>
      </c>
      <c r="C2098" s="80"/>
      <c r="D2098" s="3"/>
      <c r="E2098" s="3"/>
      <c r="F2098" t="s">
        <v>2544</v>
      </c>
      <c r="I2098">
        <v>99805558</v>
      </c>
      <c r="K2098" t="s">
        <v>510</v>
      </c>
      <c r="L2098">
        <v>890180</v>
      </c>
      <c r="M2098" s="5" t="s">
        <v>2</v>
      </c>
      <c r="N2098" s="5" t="s">
        <v>3</v>
      </c>
      <c r="O2098" t="s">
        <v>2023</v>
      </c>
      <c r="P2098" t="s">
        <v>5</v>
      </c>
      <c r="Q2098" s="61">
        <v>43510</v>
      </c>
      <c r="R2098" s="61">
        <v>44123</v>
      </c>
      <c r="S2098" s="4" t="s">
        <v>7</v>
      </c>
      <c r="T2098" s="4">
        <v>640794</v>
      </c>
      <c r="U2098" s="4">
        <v>640797</v>
      </c>
      <c r="W2098">
        <v>6155</v>
      </c>
      <c r="X2098">
        <v>641340</v>
      </c>
      <c r="Y2098" s="2" t="s">
        <v>515</v>
      </c>
      <c r="AA2098" s="59">
        <v>68.239999999999995</v>
      </c>
    </row>
    <row r="2099" spans="1:27" ht="52" thickBot="1">
      <c r="A2099" s="1">
        <v>641252</v>
      </c>
      <c r="B2099" s="59">
        <v>104717981</v>
      </c>
      <c r="C2099" s="60" t="s">
        <v>2881</v>
      </c>
      <c r="D2099" s="3"/>
      <c r="E2099" s="3"/>
      <c r="F2099" t="s">
        <v>2882</v>
      </c>
      <c r="I2099">
        <v>71557818</v>
      </c>
      <c r="K2099" t="s">
        <v>510</v>
      </c>
      <c r="L2099">
        <v>13660626</v>
      </c>
      <c r="M2099" s="5" t="s">
        <v>2</v>
      </c>
      <c r="N2099" s="5" t="s">
        <v>3</v>
      </c>
      <c r="O2099" t="s">
        <v>514</v>
      </c>
      <c r="P2099" t="s">
        <v>5</v>
      </c>
      <c r="Q2099" s="61">
        <v>43511</v>
      </c>
      <c r="R2099" s="61">
        <v>43976</v>
      </c>
      <c r="S2099" s="4" t="s">
        <v>7</v>
      </c>
      <c r="T2099" s="4">
        <v>640794</v>
      </c>
      <c r="U2099" s="4">
        <v>640797</v>
      </c>
      <c r="W2099">
        <v>6154</v>
      </c>
      <c r="X2099">
        <v>640753</v>
      </c>
      <c r="Y2099" s="2" t="s">
        <v>8</v>
      </c>
      <c r="AA2099" s="59">
        <v>175.19</v>
      </c>
    </row>
    <row r="2100" spans="1:27" ht="52" thickBot="1">
      <c r="A2100" s="1">
        <v>641252</v>
      </c>
      <c r="B2100" s="59">
        <v>104735569</v>
      </c>
      <c r="C2100" s="60" t="s">
        <v>2883</v>
      </c>
      <c r="D2100" s="3"/>
      <c r="E2100" s="3"/>
      <c r="F2100" t="s">
        <v>2884</v>
      </c>
      <c r="G2100">
        <v>99566160</v>
      </c>
      <c r="I2100">
        <v>99566160</v>
      </c>
      <c r="K2100" t="s">
        <v>510</v>
      </c>
      <c r="L2100">
        <v>12160951</v>
      </c>
      <c r="M2100" s="5" t="s">
        <v>2</v>
      </c>
      <c r="N2100" s="5" t="s">
        <v>3</v>
      </c>
      <c r="O2100" t="s">
        <v>514</v>
      </c>
      <c r="P2100" t="s">
        <v>5</v>
      </c>
      <c r="Q2100" s="61">
        <v>43513</v>
      </c>
      <c r="R2100" s="61">
        <v>43976</v>
      </c>
      <c r="S2100" s="4" t="s">
        <v>7</v>
      </c>
      <c r="T2100" s="4">
        <v>640794</v>
      </c>
      <c r="U2100" s="4">
        <v>640797</v>
      </c>
      <c r="W2100">
        <v>6155</v>
      </c>
      <c r="X2100">
        <v>640750</v>
      </c>
      <c r="Y2100" s="2" t="s">
        <v>522</v>
      </c>
      <c r="AA2100" s="59">
        <v>84.894999999999996</v>
      </c>
    </row>
    <row r="2101" spans="1:27" ht="17" thickBot="1">
      <c r="A2101" s="1">
        <v>641252</v>
      </c>
      <c r="B2101" s="62">
        <v>104736940</v>
      </c>
      <c r="C2101" s="88"/>
      <c r="D2101" s="3"/>
      <c r="E2101" s="3"/>
      <c r="F2101" t="s">
        <v>2885</v>
      </c>
      <c r="G2101">
        <v>97473539</v>
      </c>
      <c r="I2101">
        <v>90612899</v>
      </c>
      <c r="K2101" t="s">
        <v>510</v>
      </c>
      <c r="L2101">
        <v>1326507</v>
      </c>
      <c r="M2101" s="5" t="s">
        <v>2</v>
      </c>
      <c r="N2101" s="5" t="s">
        <v>3</v>
      </c>
      <c r="O2101" t="s">
        <v>2023</v>
      </c>
      <c r="P2101" t="s">
        <v>5</v>
      </c>
      <c r="Q2101" s="61">
        <v>43513</v>
      </c>
      <c r="R2101" s="61">
        <v>44043</v>
      </c>
      <c r="S2101" s="4" t="s">
        <v>7</v>
      </c>
      <c r="T2101" s="4">
        <v>640794</v>
      </c>
      <c r="U2101" s="4">
        <v>640797</v>
      </c>
      <c r="W2101">
        <v>6155</v>
      </c>
      <c r="X2101">
        <v>640754</v>
      </c>
      <c r="Y2101" s="2" t="s">
        <v>515</v>
      </c>
      <c r="AA2101" s="59">
        <v>149.04</v>
      </c>
    </row>
    <row r="2102" spans="1:27" ht="52" thickBot="1">
      <c r="A2102" s="1">
        <v>641252</v>
      </c>
      <c r="B2102" s="59">
        <v>104746920</v>
      </c>
      <c r="C2102" s="60" t="s">
        <v>2886</v>
      </c>
      <c r="D2102" s="3"/>
      <c r="E2102" s="3"/>
      <c r="F2102" t="s">
        <v>2417</v>
      </c>
      <c r="G2102">
        <v>97213131</v>
      </c>
      <c r="I2102">
        <v>23258892</v>
      </c>
      <c r="K2102" t="s">
        <v>510</v>
      </c>
      <c r="L2102">
        <v>23211951</v>
      </c>
      <c r="M2102" s="5" t="s">
        <v>2</v>
      </c>
      <c r="N2102" s="5" t="s">
        <v>3</v>
      </c>
      <c r="O2102" t="s">
        <v>853</v>
      </c>
      <c r="P2102" t="s">
        <v>15</v>
      </c>
      <c r="Q2102" s="61">
        <v>43514</v>
      </c>
      <c r="R2102" s="61">
        <v>43976</v>
      </c>
      <c r="S2102" s="4" t="s">
        <v>7</v>
      </c>
      <c r="T2102" s="4">
        <v>640794</v>
      </c>
      <c r="U2102" s="4">
        <v>640797</v>
      </c>
      <c r="W2102">
        <v>6155</v>
      </c>
      <c r="X2102">
        <v>640750</v>
      </c>
      <c r="Y2102" s="2" t="s">
        <v>11</v>
      </c>
      <c r="AA2102" s="59">
        <v>172.91</v>
      </c>
    </row>
    <row r="2103" spans="1:27" ht="69" thickBot="1">
      <c r="A2103" s="1">
        <v>641252</v>
      </c>
      <c r="B2103" s="59">
        <v>104769610</v>
      </c>
      <c r="C2103" s="60" t="s">
        <v>2887</v>
      </c>
      <c r="D2103" s="3"/>
      <c r="E2103" s="3"/>
      <c r="F2103" t="s">
        <v>2888</v>
      </c>
      <c r="G2103">
        <v>92681886</v>
      </c>
      <c r="I2103">
        <v>23134582</v>
      </c>
      <c r="K2103" t="s">
        <v>510</v>
      </c>
      <c r="L2103">
        <v>5404177</v>
      </c>
      <c r="M2103" s="5" t="s">
        <v>2</v>
      </c>
      <c r="N2103" s="5" t="s">
        <v>3</v>
      </c>
      <c r="O2103" t="s">
        <v>853</v>
      </c>
      <c r="P2103" t="s">
        <v>15</v>
      </c>
      <c r="Q2103" s="61">
        <v>43515</v>
      </c>
      <c r="R2103" s="61">
        <v>44192</v>
      </c>
      <c r="S2103" s="4" t="s">
        <v>7</v>
      </c>
      <c r="T2103" s="4">
        <v>640794</v>
      </c>
      <c r="U2103" s="4">
        <v>640797</v>
      </c>
      <c r="W2103">
        <v>6155</v>
      </c>
      <c r="X2103">
        <v>640752</v>
      </c>
      <c r="Y2103" s="2" t="s">
        <v>8</v>
      </c>
      <c r="AA2103" s="59">
        <v>148.94999999999999</v>
      </c>
    </row>
    <row r="2104" spans="1:27" ht="77" thickBot="1">
      <c r="A2104" s="1">
        <v>641252</v>
      </c>
      <c r="B2104" s="79">
        <v>104783941</v>
      </c>
      <c r="C2104" s="94" t="s">
        <v>2889</v>
      </c>
      <c r="D2104" s="3"/>
      <c r="E2104" s="3"/>
      <c r="F2104" t="s">
        <v>2544</v>
      </c>
      <c r="G2104">
        <v>98022220</v>
      </c>
      <c r="I2104">
        <v>98333394</v>
      </c>
      <c r="K2104" t="s">
        <v>510</v>
      </c>
      <c r="L2104">
        <v>890180</v>
      </c>
      <c r="M2104" s="5" t="s">
        <v>2</v>
      </c>
      <c r="N2104" s="5" t="s">
        <v>3</v>
      </c>
      <c r="O2104" t="s">
        <v>2023</v>
      </c>
      <c r="P2104" t="s">
        <v>5</v>
      </c>
      <c r="Q2104" s="61">
        <v>43516</v>
      </c>
      <c r="R2104" s="61">
        <v>44227</v>
      </c>
      <c r="S2104" s="4" t="s">
        <v>7</v>
      </c>
      <c r="T2104" s="4">
        <v>640794</v>
      </c>
      <c r="U2104" s="4">
        <v>640797</v>
      </c>
      <c r="W2104">
        <v>6155</v>
      </c>
      <c r="X2104">
        <v>640754</v>
      </c>
      <c r="Y2104" s="2" t="s">
        <v>515</v>
      </c>
      <c r="AA2104" s="59">
        <v>119.76</v>
      </c>
    </row>
    <row r="2105" spans="1:27" ht="92" thickBot="1">
      <c r="A2105" s="1">
        <v>641252</v>
      </c>
      <c r="B2105" s="62">
        <v>104784118</v>
      </c>
      <c r="C2105" s="63" t="s">
        <v>2890</v>
      </c>
      <c r="D2105" s="3"/>
      <c r="E2105" s="3"/>
      <c r="F2105" t="s">
        <v>2544</v>
      </c>
      <c r="I2105">
        <v>99515411</v>
      </c>
      <c r="K2105" t="s">
        <v>510</v>
      </c>
      <c r="L2105">
        <v>13764641</v>
      </c>
      <c r="M2105" s="5" t="s">
        <v>2</v>
      </c>
      <c r="N2105" s="5" t="s">
        <v>3</v>
      </c>
      <c r="O2105" t="s">
        <v>2023</v>
      </c>
      <c r="P2105" t="s">
        <v>5</v>
      </c>
      <c r="Q2105" s="61">
        <v>43516</v>
      </c>
      <c r="R2105" s="61">
        <v>44164</v>
      </c>
      <c r="S2105" s="4" t="s">
        <v>7</v>
      </c>
      <c r="T2105" s="4">
        <v>640794</v>
      </c>
      <c r="U2105" s="4">
        <v>640797</v>
      </c>
      <c r="W2105">
        <v>6155</v>
      </c>
      <c r="X2105">
        <v>640754</v>
      </c>
      <c r="Y2105" s="2" t="s">
        <v>515</v>
      </c>
      <c r="AA2105" s="59">
        <v>102.045</v>
      </c>
    </row>
    <row r="2106" spans="1:27" ht="69" thickBot="1">
      <c r="A2106" s="1">
        <v>641252</v>
      </c>
      <c r="B2106" s="59">
        <v>104784404</v>
      </c>
      <c r="C2106" s="60" t="s">
        <v>2891</v>
      </c>
      <c r="D2106" s="3"/>
      <c r="E2106" s="3"/>
      <c r="F2106" t="s">
        <v>2544</v>
      </c>
      <c r="I2106">
        <v>97881118</v>
      </c>
      <c r="K2106" t="s">
        <v>510</v>
      </c>
      <c r="L2106">
        <v>890180</v>
      </c>
      <c r="M2106" s="5" t="s">
        <v>2</v>
      </c>
      <c r="N2106" s="5" t="s">
        <v>3</v>
      </c>
      <c r="O2106" t="s">
        <v>2023</v>
      </c>
      <c r="P2106" t="s">
        <v>5</v>
      </c>
      <c r="Q2106" s="61">
        <v>43516</v>
      </c>
      <c r="R2106" s="61">
        <v>44043</v>
      </c>
      <c r="S2106" s="4" t="s">
        <v>7</v>
      </c>
      <c r="T2106" s="4">
        <v>640794</v>
      </c>
      <c r="U2106" s="4">
        <v>640797</v>
      </c>
      <c r="W2106">
        <v>6154</v>
      </c>
      <c r="X2106">
        <v>640751</v>
      </c>
      <c r="Y2106" s="2" t="s">
        <v>8</v>
      </c>
      <c r="AA2106" s="59">
        <v>255.77</v>
      </c>
    </row>
    <row r="2107" spans="1:27" ht="35" thickBot="1">
      <c r="A2107" s="1">
        <v>641252</v>
      </c>
      <c r="B2107" s="59">
        <v>104796868</v>
      </c>
      <c r="C2107" s="60" t="s">
        <v>2892</v>
      </c>
      <c r="D2107" s="3"/>
      <c r="E2107" s="3"/>
      <c r="F2107" t="s">
        <v>2893</v>
      </c>
      <c r="G2107">
        <v>91492680</v>
      </c>
      <c r="I2107">
        <v>90609138</v>
      </c>
      <c r="K2107" t="s">
        <v>510</v>
      </c>
      <c r="L2107">
        <v>10671334</v>
      </c>
      <c r="M2107" s="5" t="s">
        <v>2</v>
      </c>
      <c r="N2107" s="5" t="s">
        <v>3</v>
      </c>
      <c r="O2107" t="s">
        <v>511</v>
      </c>
      <c r="P2107" t="s">
        <v>5</v>
      </c>
      <c r="Q2107" s="61">
        <v>43517</v>
      </c>
      <c r="R2107" s="61">
        <v>44311</v>
      </c>
      <c r="S2107" s="4" t="s">
        <v>7</v>
      </c>
      <c r="T2107" s="4">
        <v>640794</v>
      </c>
      <c r="U2107" s="4">
        <v>640797</v>
      </c>
      <c r="W2107">
        <v>6155</v>
      </c>
      <c r="X2107">
        <v>640752</v>
      </c>
      <c r="Y2107" s="2" t="s">
        <v>11</v>
      </c>
      <c r="AA2107" s="59">
        <v>87.09</v>
      </c>
    </row>
    <row r="2108" spans="1:27" ht="52" thickBot="1">
      <c r="A2108" s="1">
        <v>641252</v>
      </c>
      <c r="B2108" s="59">
        <v>104799110</v>
      </c>
      <c r="C2108" s="60" t="s">
        <v>2894</v>
      </c>
      <c r="D2108" s="3"/>
      <c r="E2108" s="3"/>
      <c r="F2108" t="s">
        <v>1212</v>
      </c>
      <c r="G2108">
        <v>97633483</v>
      </c>
      <c r="I2108">
        <v>26816879</v>
      </c>
      <c r="K2108" t="s">
        <v>510</v>
      </c>
      <c r="L2108">
        <v>15364078</v>
      </c>
      <c r="M2108" s="5" t="s">
        <v>2</v>
      </c>
      <c r="N2108" s="5" t="s">
        <v>3</v>
      </c>
      <c r="O2108" t="s">
        <v>853</v>
      </c>
      <c r="P2108" t="s">
        <v>15</v>
      </c>
      <c r="Q2108" s="61">
        <v>43517</v>
      </c>
      <c r="R2108" s="61">
        <v>44497</v>
      </c>
      <c r="S2108" s="4" t="s">
        <v>7</v>
      </c>
      <c r="T2108" s="4">
        <v>640794</v>
      </c>
      <c r="U2108" s="4">
        <v>640797</v>
      </c>
      <c r="W2108">
        <v>6155</v>
      </c>
      <c r="X2108">
        <v>640752</v>
      </c>
      <c r="Y2108" s="2" t="s">
        <v>8</v>
      </c>
      <c r="AA2108" s="59">
        <v>138.20500000000001</v>
      </c>
    </row>
    <row r="2109" spans="1:27" ht="35" thickBot="1">
      <c r="A2109" s="1">
        <v>641252</v>
      </c>
      <c r="B2109" s="59">
        <v>104850401</v>
      </c>
      <c r="C2109" s="60" t="s">
        <v>2895</v>
      </c>
      <c r="D2109" s="3"/>
      <c r="E2109" s="3"/>
      <c r="F2109" t="s">
        <v>775</v>
      </c>
      <c r="G2109">
        <v>91170179</v>
      </c>
      <c r="I2109">
        <v>90615911</v>
      </c>
      <c r="K2109" t="s">
        <v>510</v>
      </c>
      <c r="L2109">
        <v>15323759</v>
      </c>
      <c r="M2109" s="5" t="s">
        <v>2</v>
      </c>
      <c r="N2109" s="5" t="s">
        <v>3</v>
      </c>
      <c r="O2109" t="s">
        <v>511</v>
      </c>
      <c r="P2109" t="s">
        <v>5</v>
      </c>
      <c r="Q2109" s="61">
        <v>43520</v>
      </c>
      <c r="R2109" s="61">
        <v>43976</v>
      </c>
      <c r="S2109" s="4" t="s">
        <v>7</v>
      </c>
      <c r="T2109" s="4">
        <v>640794</v>
      </c>
      <c r="U2109" s="4">
        <v>640797</v>
      </c>
      <c r="W2109">
        <v>6154</v>
      </c>
      <c r="X2109">
        <v>640751</v>
      </c>
      <c r="Y2109" s="2" t="s">
        <v>8</v>
      </c>
      <c r="AA2109" s="59">
        <v>121.315</v>
      </c>
    </row>
    <row r="2110" spans="1:27" ht="69" thickBot="1">
      <c r="A2110" s="1">
        <v>641252</v>
      </c>
      <c r="B2110" s="59">
        <v>104873413</v>
      </c>
      <c r="C2110" s="60" t="s">
        <v>2896</v>
      </c>
      <c r="D2110" s="3"/>
      <c r="E2110" s="3"/>
      <c r="F2110" t="s">
        <v>2897</v>
      </c>
      <c r="G2110">
        <v>79319522</v>
      </c>
      <c r="I2110">
        <v>23225718</v>
      </c>
      <c r="K2110" t="s">
        <v>510</v>
      </c>
      <c r="L2110">
        <v>112521563</v>
      </c>
      <c r="M2110" s="5" t="s">
        <v>2</v>
      </c>
      <c r="N2110" s="5" t="s">
        <v>3</v>
      </c>
      <c r="O2110" t="s">
        <v>853</v>
      </c>
      <c r="P2110" t="s">
        <v>15</v>
      </c>
      <c r="Q2110" s="61">
        <v>43522</v>
      </c>
      <c r="R2110" s="61">
        <v>44280</v>
      </c>
      <c r="S2110" s="4" t="s">
        <v>7</v>
      </c>
      <c r="T2110" s="4">
        <v>640794</v>
      </c>
      <c r="U2110" s="4">
        <v>640797</v>
      </c>
      <c r="W2110">
        <v>6155</v>
      </c>
      <c r="X2110">
        <v>640750</v>
      </c>
      <c r="Y2110" s="2" t="s">
        <v>522</v>
      </c>
      <c r="AA2110" s="59">
        <v>101.52</v>
      </c>
    </row>
    <row r="2111" spans="1:27" ht="62" thickBot="1">
      <c r="A2111" s="1">
        <v>641252</v>
      </c>
      <c r="B2111" s="62">
        <v>104873541</v>
      </c>
      <c r="C2111" s="63" t="s">
        <v>2898</v>
      </c>
      <c r="D2111" s="3"/>
      <c r="E2111" s="3"/>
      <c r="F2111" t="s">
        <v>2899</v>
      </c>
      <c r="I2111">
        <v>96671700</v>
      </c>
      <c r="K2111" t="s">
        <v>510</v>
      </c>
      <c r="L2111">
        <v>20512515</v>
      </c>
      <c r="M2111" s="5" t="s">
        <v>2</v>
      </c>
      <c r="N2111" s="5" t="s">
        <v>3</v>
      </c>
      <c r="O2111" t="s">
        <v>2023</v>
      </c>
      <c r="P2111" t="s">
        <v>5</v>
      </c>
      <c r="Q2111" s="61">
        <v>43522</v>
      </c>
      <c r="R2111" s="61">
        <v>44237</v>
      </c>
      <c r="S2111" s="4" t="s">
        <v>7</v>
      </c>
      <c r="T2111" s="4">
        <v>640794</v>
      </c>
      <c r="U2111" s="4">
        <v>640797</v>
      </c>
      <c r="W2111">
        <v>6155</v>
      </c>
      <c r="X2111">
        <v>640754</v>
      </c>
      <c r="Y2111" s="2" t="s">
        <v>515</v>
      </c>
      <c r="AA2111" s="59">
        <v>78.831000000000003</v>
      </c>
    </row>
    <row r="2112" spans="1:27" ht="17" thickBot="1">
      <c r="A2112" s="1">
        <v>641252</v>
      </c>
      <c r="B2112" s="79">
        <v>104891646</v>
      </c>
      <c r="C2112" s="80"/>
      <c r="D2112" s="3"/>
      <c r="E2112" s="3"/>
      <c r="F2112" t="s">
        <v>2544</v>
      </c>
      <c r="I2112">
        <v>92171775</v>
      </c>
      <c r="K2112" t="s">
        <v>510</v>
      </c>
      <c r="L2112">
        <v>890180</v>
      </c>
      <c r="M2112" s="5" t="s">
        <v>2</v>
      </c>
      <c r="N2112" s="5" t="s">
        <v>3</v>
      </c>
      <c r="O2112" t="s">
        <v>2023</v>
      </c>
      <c r="P2112" t="s">
        <v>5</v>
      </c>
      <c r="Q2112" s="61">
        <v>43523</v>
      </c>
      <c r="R2112" s="61">
        <v>44272</v>
      </c>
      <c r="S2112" s="4" t="s">
        <v>7</v>
      </c>
      <c r="T2112" s="4">
        <v>640794</v>
      </c>
      <c r="U2112" s="4">
        <v>640797</v>
      </c>
      <c r="W2112">
        <v>6155</v>
      </c>
      <c r="X2112">
        <v>640754</v>
      </c>
      <c r="Y2112" s="2" t="s">
        <v>515</v>
      </c>
      <c r="AA2112" s="59">
        <v>154.19</v>
      </c>
    </row>
    <row r="2113" spans="1:27" ht="47" thickBot="1">
      <c r="A2113" s="1">
        <v>641252</v>
      </c>
      <c r="B2113" s="62">
        <v>104892055</v>
      </c>
      <c r="C2113" s="63" t="s">
        <v>2900</v>
      </c>
      <c r="D2113" s="3"/>
      <c r="E2113" s="3"/>
      <c r="F2113" t="s">
        <v>2901</v>
      </c>
      <c r="G2113">
        <v>95528200</v>
      </c>
      <c r="I2113">
        <v>26951159</v>
      </c>
      <c r="K2113" t="s">
        <v>510</v>
      </c>
      <c r="L2113">
        <v>3200239</v>
      </c>
      <c r="M2113" s="5" t="s">
        <v>2</v>
      </c>
      <c r="N2113" s="5" t="s">
        <v>3</v>
      </c>
      <c r="O2113" t="s">
        <v>853</v>
      </c>
      <c r="P2113" t="s">
        <v>15</v>
      </c>
      <c r="Q2113" s="61">
        <v>43523</v>
      </c>
      <c r="R2113" s="61">
        <v>44345</v>
      </c>
      <c r="S2113" s="4" t="s">
        <v>7</v>
      </c>
      <c r="T2113" s="4">
        <v>640794</v>
      </c>
      <c r="U2113" s="4">
        <v>640797</v>
      </c>
      <c r="W2113">
        <v>6155</v>
      </c>
      <c r="X2113">
        <v>640754</v>
      </c>
      <c r="Y2113" s="2" t="s">
        <v>515</v>
      </c>
      <c r="AA2113" s="59">
        <v>285.33499999999998</v>
      </c>
    </row>
    <row r="2114" spans="1:27" ht="52" thickBot="1">
      <c r="A2114" s="1">
        <v>641252</v>
      </c>
      <c r="B2114" s="59">
        <v>104907460</v>
      </c>
      <c r="C2114" s="60" t="s">
        <v>2902</v>
      </c>
      <c r="D2114" s="3"/>
      <c r="E2114" s="3"/>
      <c r="F2114">
        <v>0</v>
      </c>
      <c r="I2114">
        <v>90955195</v>
      </c>
      <c r="K2114" t="s">
        <v>510</v>
      </c>
      <c r="L2114">
        <v>7773396</v>
      </c>
      <c r="M2114" s="5" t="s">
        <v>2</v>
      </c>
      <c r="N2114" s="5" t="s">
        <v>3</v>
      </c>
      <c r="O2114" t="s">
        <v>514</v>
      </c>
      <c r="P2114" t="s">
        <v>5</v>
      </c>
      <c r="Q2114" s="61">
        <v>44217</v>
      </c>
      <c r="R2114" s="61">
        <v>44376</v>
      </c>
      <c r="S2114" s="4" t="s">
        <v>7</v>
      </c>
      <c r="T2114" s="4">
        <v>640794</v>
      </c>
      <c r="U2114" s="4">
        <v>640797</v>
      </c>
      <c r="W2114">
        <v>6154</v>
      </c>
      <c r="X2114">
        <v>640753</v>
      </c>
      <c r="Y2114" s="2" t="s">
        <v>8</v>
      </c>
      <c r="AA2114" s="59">
        <v>222.83500000000001</v>
      </c>
    </row>
    <row r="2115" spans="1:27" ht="52" thickBot="1">
      <c r="A2115" s="1">
        <v>641252</v>
      </c>
      <c r="B2115" s="59">
        <v>104935420</v>
      </c>
      <c r="C2115" s="60" t="s">
        <v>2903</v>
      </c>
      <c r="D2115" s="3"/>
      <c r="E2115" s="3"/>
      <c r="F2115">
        <v>0</v>
      </c>
      <c r="G2115">
        <v>99386000</v>
      </c>
      <c r="I2115">
        <v>99386000</v>
      </c>
      <c r="K2115" t="s">
        <v>510</v>
      </c>
      <c r="L2115">
        <v>2603153</v>
      </c>
      <c r="M2115" s="5" t="s">
        <v>2</v>
      </c>
      <c r="N2115" s="5" t="s">
        <v>3</v>
      </c>
      <c r="O2115" t="s">
        <v>514</v>
      </c>
      <c r="P2115" t="s">
        <v>5</v>
      </c>
      <c r="Q2115" s="61">
        <v>43526</v>
      </c>
      <c r="R2115" s="61">
        <v>43855</v>
      </c>
      <c r="S2115" s="4" t="s">
        <v>7</v>
      </c>
      <c r="T2115" s="4">
        <v>640794</v>
      </c>
      <c r="U2115" s="4">
        <v>640797</v>
      </c>
      <c r="W2115">
        <v>6155</v>
      </c>
      <c r="X2115">
        <v>640760</v>
      </c>
      <c r="Y2115" s="2" t="s">
        <v>8</v>
      </c>
      <c r="AA2115" s="59">
        <v>171.42699999999999</v>
      </c>
    </row>
    <row r="2116" spans="1:27" ht="52" thickBot="1">
      <c r="A2116" s="1">
        <v>641252</v>
      </c>
      <c r="B2116" s="59">
        <v>104951618</v>
      </c>
      <c r="C2116" s="60" t="s">
        <v>2904</v>
      </c>
      <c r="D2116" s="3"/>
      <c r="E2116" s="3"/>
      <c r="F2116" t="s">
        <v>2905</v>
      </c>
      <c r="G2116">
        <v>95663390</v>
      </c>
      <c r="I2116">
        <v>90174373</v>
      </c>
      <c r="K2116" t="s">
        <v>510</v>
      </c>
      <c r="L2116">
        <v>8391063</v>
      </c>
      <c r="M2116" s="5" t="s">
        <v>2</v>
      </c>
      <c r="N2116" s="5" t="s">
        <v>3</v>
      </c>
      <c r="O2116" t="s">
        <v>511</v>
      </c>
      <c r="P2116" t="s">
        <v>5</v>
      </c>
      <c r="Q2116" s="61">
        <v>43527</v>
      </c>
      <c r="R2116" s="61">
        <v>44221</v>
      </c>
      <c r="S2116" s="4" t="s">
        <v>7</v>
      </c>
      <c r="T2116" s="4">
        <v>640794</v>
      </c>
      <c r="U2116" s="4">
        <v>640797</v>
      </c>
      <c r="W2116">
        <v>6155</v>
      </c>
      <c r="X2116">
        <v>640750</v>
      </c>
      <c r="Y2116" s="2" t="s">
        <v>522</v>
      </c>
      <c r="AA2116" s="59">
        <v>71.986000000000004</v>
      </c>
    </row>
    <row r="2117" spans="1:27" ht="62" thickBot="1">
      <c r="A2117" s="1">
        <v>641252</v>
      </c>
      <c r="B2117" s="85">
        <v>104961510</v>
      </c>
      <c r="C2117" s="86" t="s">
        <v>2906</v>
      </c>
      <c r="D2117" s="3"/>
      <c r="E2117" s="3"/>
      <c r="F2117">
        <v>0</v>
      </c>
      <c r="I2117">
        <v>99225490</v>
      </c>
      <c r="K2117" t="s">
        <v>510</v>
      </c>
      <c r="L2117">
        <v>890403</v>
      </c>
      <c r="M2117" s="5" t="s">
        <v>2</v>
      </c>
      <c r="N2117" s="5" t="s">
        <v>3</v>
      </c>
      <c r="O2117" t="s">
        <v>2023</v>
      </c>
      <c r="P2117" t="s">
        <v>5</v>
      </c>
      <c r="Q2117" s="61">
        <v>43528</v>
      </c>
      <c r="R2117" s="61">
        <v>44118</v>
      </c>
      <c r="S2117" s="4" t="s">
        <v>7</v>
      </c>
      <c r="T2117" s="4">
        <v>640794</v>
      </c>
      <c r="U2117" s="4">
        <v>640797</v>
      </c>
      <c r="W2117">
        <v>6155</v>
      </c>
      <c r="X2117">
        <v>640754</v>
      </c>
      <c r="Y2117" s="2" t="s">
        <v>515</v>
      </c>
      <c r="AA2117" s="59">
        <v>123.815</v>
      </c>
    </row>
    <row r="2118" spans="1:27" ht="69" thickBot="1">
      <c r="A2118" s="1">
        <v>641252</v>
      </c>
      <c r="B2118" s="59">
        <v>104985264</v>
      </c>
      <c r="C2118" s="60" t="s">
        <v>2907</v>
      </c>
      <c r="D2118" s="3"/>
      <c r="E2118" s="3"/>
      <c r="F2118" t="s">
        <v>2908</v>
      </c>
      <c r="G2118">
        <v>99167777</v>
      </c>
      <c r="I2118">
        <v>99796444</v>
      </c>
      <c r="K2118" t="s">
        <v>510</v>
      </c>
      <c r="L2118">
        <v>4811395</v>
      </c>
      <c r="M2118" s="5" t="s">
        <v>2</v>
      </c>
      <c r="N2118" s="5" t="s">
        <v>3</v>
      </c>
      <c r="O2118" t="s">
        <v>511</v>
      </c>
      <c r="P2118" t="s">
        <v>5</v>
      </c>
      <c r="Q2118" s="61">
        <v>43529</v>
      </c>
      <c r="R2118" s="61">
        <v>44253</v>
      </c>
      <c r="S2118" s="4" t="s">
        <v>7</v>
      </c>
      <c r="T2118" s="4">
        <v>640794</v>
      </c>
      <c r="U2118" s="4">
        <v>640797</v>
      </c>
      <c r="W2118">
        <v>6155</v>
      </c>
      <c r="X2118">
        <v>640750</v>
      </c>
      <c r="Y2118" s="2" t="s">
        <v>8</v>
      </c>
      <c r="AA2118" s="59">
        <v>126.935</v>
      </c>
    </row>
    <row r="2119" spans="1:27" ht="52" thickBot="1">
      <c r="A2119" s="1">
        <v>641252</v>
      </c>
      <c r="B2119" s="59">
        <v>104992256</v>
      </c>
      <c r="C2119" s="60" t="s">
        <v>2909</v>
      </c>
      <c r="D2119" s="3"/>
      <c r="E2119" s="3"/>
      <c r="F2119" t="s">
        <v>2910</v>
      </c>
      <c r="G2119">
        <v>92338018</v>
      </c>
      <c r="I2119">
        <v>22133100</v>
      </c>
      <c r="K2119" t="s">
        <v>510</v>
      </c>
      <c r="L2119">
        <v>13248182</v>
      </c>
      <c r="M2119" s="5" t="s">
        <v>2</v>
      </c>
      <c r="N2119" s="5" t="s">
        <v>3</v>
      </c>
      <c r="O2119" t="s">
        <v>853</v>
      </c>
      <c r="P2119" t="s">
        <v>15</v>
      </c>
      <c r="R2119" s="61">
        <v>44221</v>
      </c>
      <c r="S2119" s="4" t="s">
        <v>7</v>
      </c>
      <c r="T2119" s="4">
        <v>640794</v>
      </c>
      <c r="U2119" s="4">
        <v>640797</v>
      </c>
      <c r="W2119">
        <v>6155</v>
      </c>
      <c r="X2119">
        <v>640752</v>
      </c>
      <c r="Y2119" s="2" t="s">
        <v>11</v>
      </c>
      <c r="AA2119" s="59">
        <v>169.57300000000001</v>
      </c>
    </row>
    <row r="2120" spans="1:27" ht="52" thickBot="1">
      <c r="A2120" s="1">
        <v>641252</v>
      </c>
      <c r="B2120" s="59">
        <v>105029324</v>
      </c>
      <c r="C2120" s="60" t="s">
        <v>2911</v>
      </c>
      <c r="D2120" s="3"/>
      <c r="E2120" s="3"/>
      <c r="F2120" t="s">
        <v>2912</v>
      </c>
      <c r="G2120">
        <v>99555404</v>
      </c>
      <c r="I2120">
        <v>26855804</v>
      </c>
      <c r="K2120" t="s">
        <v>510</v>
      </c>
      <c r="L2120">
        <v>14824942</v>
      </c>
      <c r="M2120" s="5" t="s">
        <v>2</v>
      </c>
      <c r="N2120" s="5" t="s">
        <v>3</v>
      </c>
      <c r="O2120" t="s">
        <v>853</v>
      </c>
      <c r="P2120" t="s">
        <v>15</v>
      </c>
      <c r="Q2120" s="61">
        <v>43532</v>
      </c>
      <c r="R2120" s="61">
        <v>44279</v>
      </c>
      <c r="S2120" s="4" t="s">
        <v>7</v>
      </c>
      <c r="T2120" s="4">
        <v>640794</v>
      </c>
      <c r="U2120" s="4">
        <v>640797</v>
      </c>
      <c r="W2120">
        <v>6155</v>
      </c>
      <c r="X2120">
        <v>640750</v>
      </c>
      <c r="Y2120" s="2" t="s">
        <v>11</v>
      </c>
      <c r="AA2120" s="59">
        <v>124.97799999999999</v>
      </c>
    </row>
    <row r="2121" spans="1:27" ht="52" thickBot="1">
      <c r="A2121" s="1">
        <v>641252</v>
      </c>
      <c r="B2121" s="59">
        <v>105040198</v>
      </c>
      <c r="C2121" s="60" t="s">
        <v>2913</v>
      </c>
      <c r="D2121" s="3"/>
      <c r="E2121" s="3"/>
      <c r="F2121" t="s">
        <v>2914</v>
      </c>
      <c r="G2121">
        <v>92154877</v>
      </c>
      <c r="I2121">
        <v>97846333</v>
      </c>
      <c r="K2121" t="s">
        <v>510</v>
      </c>
      <c r="L2121">
        <v>11711939</v>
      </c>
      <c r="M2121" s="5" t="s">
        <v>2</v>
      </c>
      <c r="N2121" s="5" t="s">
        <v>3</v>
      </c>
      <c r="O2121" t="s">
        <v>514</v>
      </c>
      <c r="P2121" t="s">
        <v>5</v>
      </c>
      <c r="Q2121" s="61">
        <v>43533</v>
      </c>
      <c r="R2121" s="61">
        <v>44311</v>
      </c>
      <c r="S2121" s="4" t="s">
        <v>7</v>
      </c>
      <c r="T2121" s="4">
        <v>640794</v>
      </c>
      <c r="U2121" s="4">
        <v>640797</v>
      </c>
      <c r="W2121">
        <v>6155</v>
      </c>
      <c r="X2121">
        <v>640750</v>
      </c>
      <c r="Y2121" s="2" t="s">
        <v>522</v>
      </c>
      <c r="AA2121" s="59">
        <v>238.78200000000001</v>
      </c>
    </row>
    <row r="2122" spans="1:27" ht="77" thickBot="1">
      <c r="A2122" s="1">
        <v>641252</v>
      </c>
      <c r="B2122" s="62">
        <v>105063010</v>
      </c>
      <c r="C2122" s="63" t="s">
        <v>2915</v>
      </c>
      <c r="D2122" s="3"/>
      <c r="E2122" s="3"/>
      <c r="F2122">
        <v>0</v>
      </c>
      <c r="I2122">
        <v>99268388</v>
      </c>
      <c r="K2122" t="s">
        <v>510</v>
      </c>
      <c r="L2122">
        <v>14672202</v>
      </c>
      <c r="M2122" s="5" t="s">
        <v>2</v>
      </c>
      <c r="N2122" s="5" t="s">
        <v>3</v>
      </c>
      <c r="O2122" t="s">
        <v>2023</v>
      </c>
      <c r="P2122" t="s">
        <v>5</v>
      </c>
      <c r="Q2122" s="61">
        <v>43535</v>
      </c>
      <c r="R2122" s="61">
        <v>44264</v>
      </c>
      <c r="S2122" s="4" t="s">
        <v>7</v>
      </c>
      <c r="T2122" s="4">
        <v>640794</v>
      </c>
      <c r="U2122" s="4">
        <v>640797</v>
      </c>
      <c r="W2122">
        <v>6155</v>
      </c>
      <c r="X2122">
        <v>640756</v>
      </c>
      <c r="Y2122" s="2" t="s">
        <v>515</v>
      </c>
      <c r="AA2122" s="59">
        <v>96.385000000000005</v>
      </c>
    </row>
    <row r="2123" spans="1:27" ht="69" thickBot="1">
      <c r="A2123" s="1">
        <v>641252</v>
      </c>
      <c r="B2123" s="59">
        <v>105063678</v>
      </c>
      <c r="C2123" s="60" t="s">
        <v>2916</v>
      </c>
      <c r="D2123" s="3"/>
      <c r="E2123" s="3"/>
      <c r="F2123" t="s">
        <v>2917</v>
      </c>
      <c r="G2123">
        <v>95616205</v>
      </c>
      <c r="I2123">
        <v>22127334</v>
      </c>
      <c r="K2123" t="s">
        <v>510</v>
      </c>
      <c r="L2123">
        <v>22117685</v>
      </c>
      <c r="M2123" s="5" t="s">
        <v>2</v>
      </c>
      <c r="N2123" s="5" t="s">
        <v>3</v>
      </c>
      <c r="O2123" t="s">
        <v>853</v>
      </c>
      <c r="P2123" t="s">
        <v>15</v>
      </c>
      <c r="R2123" s="61">
        <v>43921</v>
      </c>
      <c r="S2123" s="4" t="s">
        <v>7</v>
      </c>
      <c r="T2123" s="4">
        <v>640794</v>
      </c>
      <c r="U2123" s="4">
        <v>640797</v>
      </c>
      <c r="W2123">
        <v>6154</v>
      </c>
      <c r="X2123">
        <v>640751</v>
      </c>
      <c r="Y2123" s="2" t="s">
        <v>8</v>
      </c>
      <c r="AA2123" s="59">
        <v>77.564999999999998</v>
      </c>
    </row>
    <row r="2124" spans="1:27" ht="62" thickBot="1">
      <c r="A2124" s="1">
        <v>641252</v>
      </c>
      <c r="B2124" s="62">
        <v>105068380</v>
      </c>
      <c r="C2124" s="63" t="s">
        <v>2918</v>
      </c>
      <c r="D2124" s="3"/>
      <c r="E2124" s="3"/>
      <c r="F2124" t="s">
        <v>2899</v>
      </c>
      <c r="I2124">
        <v>92822095</v>
      </c>
      <c r="K2124" t="s">
        <v>510</v>
      </c>
      <c r="L2124">
        <v>2007269</v>
      </c>
      <c r="M2124" s="5" t="s">
        <v>2</v>
      </c>
      <c r="N2124" s="5" t="s">
        <v>3</v>
      </c>
      <c r="O2124" t="s">
        <v>2023</v>
      </c>
      <c r="P2124" t="s">
        <v>5</v>
      </c>
      <c r="Q2124" s="61">
        <v>43535</v>
      </c>
      <c r="R2124" s="61">
        <v>44012</v>
      </c>
      <c r="S2124" s="4" t="s">
        <v>7</v>
      </c>
      <c r="T2124" s="4">
        <v>640794</v>
      </c>
      <c r="U2124" s="4">
        <v>640797</v>
      </c>
      <c r="W2124">
        <v>6155</v>
      </c>
      <c r="X2124">
        <v>640754</v>
      </c>
      <c r="Y2124" s="2" t="s">
        <v>515</v>
      </c>
      <c r="AA2124" s="59">
        <v>91.31</v>
      </c>
    </row>
    <row r="2125" spans="1:27" ht="17" thickBot="1">
      <c r="A2125" s="1">
        <v>641252</v>
      </c>
      <c r="B2125" s="59">
        <v>105114704</v>
      </c>
      <c r="C2125" s="60"/>
      <c r="D2125" s="3"/>
      <c r="E2125" s="3"/>
      <c r="F2125" t="s">
        <v>2919</v>
      </c>
      <c r="I2125">
        <v>90635719</v>
      </c>
      <c r="K2125" t="s">
        <v>510</v>
      </c>
      <c r="L2125">
        <v>62404655</v>
      </c>
      <c r="M2125" s="5" t="s">
        <v>2</v>
      </c>
      <c r="N2125" s="5" t="s">
        <v>3</v>
      </c>
      <c r="O2125" t="s">
        <v>2023</v>
      </c>
      <c r="P2125" t="s">
        <v>5</v>
      </c>
      <c r="Q2125" s="61">
        <v>43538</v>
      </c>
      <c r="R2125" s="61">
        <v>44497</v>
      </c>
      <c r="S2125" s="4" t="s">
        <v>7</v>
      </c>
      <c r="T2125" s="4">
        <v>640794</v>
      </c>
      <c r="U2125" s="4">
        <v>640797</v>
      </c>
      <c r="W2125">
        <v>6154</v>
      </c>
      <c r="X2125">
        <v>640753</v>
      </c>
      <c r="Y2125" s="2" t="s">
        <v>11</v>
      </c>
      <c r="AA2125" s="59">
        <v>123.88</v>
      </c>
    </row>
    <row r="2126" spans="1:27" ht="62" thickBot="1">
      <c r="A2126" s="1">
        <v>641252</v>
      </c>
      <c r="B2126" s="62">
        <v>105115812</v>
      </c>
      <c r="C2126" s="63" t="s">
        <v>2920</v>
      </c>
      <c r="D2126" s="3"/>
      <c r="E2126" s="3"/>
      <c r="F2126" t="s">
        <v>2544</v>
      </c>
      <c r="I2126">
        <v>93239997</v>
      </c>
      <c r="K2126" t="s">
        <v>510</v>
      </c>
      <c r="L2126">
        <v>10839915</v>
      </c>
      <c r="M2126" s="5" t="s">
        <v>2</v>
      </c>
      <c r="N2126" s="5" t="s">
        <v>3</v>
      </c>
      <c r="O2126" t="s">
        <v>2023</v>
      </c>
      <c r="P2126" t="s">
        <v>5</v>
      </c>
      <c r="Q2126" s="61">
        <v>43538</v>
      </c>
      <c r="R2126" s="61">
        <v>44216</v>
      </c>
      <c r="S2126" s="4" t="s">
        <v>7</v>
      </c>
      <c r="T2126" s="4">
        <v>640794</v>
      </c>
      <c r="U2126" s="4">
        <v>640797</v>
      </c>
      <c r="W2126">
        <v>6155</v>
      </c>
      <c r="X2126">
        <v>640754</v>
      </c>
      <c r="Y2126" s="2" t="s">
        <v>515</v>
      </c>
      <c r="AA2126" s="59">
        <v>100.85</v>
      </c>
    </row>
    <row r="2127" spans="1:27" ht="62" thickBot="1">
      <c r="A2127" s="1">
        <v>641252</v>
      </c>
      <c r="B2127" s="62">
        <v>105155573</v>
      </c>
      <c r="C2127" s="63" t="s">
        <v>2921</v>
      </c>
      <c r="D2127" s="3"/>
      <c r="E2127" s="3"/>
      <c r="F2127" t="s">
        <v>2544</v>
      </c>
      <c r="I2127">
        <v>92340631</v>
      </c>
      <c r="K2127" t="s">
        <v>510</v>
      </c>
      <c r="L2127">
        <v>13745839</v>
      </c>
      <c r="M2127" s="5" t="s">
        <v>2</v>
      </c>
      <c r="N2127" s="5" t="s">
        <v>3</v>
      </c>
      <c r="O2127" t="s">
        <v>2023</v>
      </c>
      <c r="P2127" t="s">
        <v>5</v>
      </c>
      <c r="Q2127" s="61">
        <v>43541</v>
      </c>
      <c r="R2127" s="61">
        <v>44194</v>
      </c>
      <c r="S2127" s="4" t="s">
        <v>7</v>
      </c>
      <c r="T2127" s="4">
        <v>640794</v>
      </c>
      <c r="U2127" s="4">
        <v>640797</v>
      </c>
      <c r="W2127">
        <v>6155</v>
      </c>
      <c r="X2127">
        <v>640754</v>
      </c>
      <c r="Y2127" s="2" t="s">
        <v>515</v>
      </c>
      <c r="AA2127" s="59">
        <v>124.965</v>
      </c>
    </row>
    <row r="2128" spans="1:27" ht="47" thickBot="1">
      <c r="A2128" s="1">
        <v>641252</v>
      </c>
      <c r="B2128" s="62">
        <v>105173423</v>
      </c>
      <c r="C2128" s="63" t="s">
        <v>2922</v>
      </c>
      <c r="D2128" s="3"/>
      <c r="E2128" s="3"/>
      <c r="F2128" t="s">
        <v>2923</v>
      </c>
      <c r="G2128">
        <v>99000462</v>
      </c>
      <c r="I2128">
        <v>22127302</v>
      </c>
      <c r="K2128" t="s">
        <v>510</v>
      </c>
      <c r="L2128">
        <v>3424931</v>
      </c>
      <c r="M2128" s="5" t="s">
        <v>2</v>
      </c>
      <c r="N2128" s="5" t="s">
        <v>3</v>
      </c>
      <c r="O2128" t="s">
        <v>853</v>
      </c>
      <c r="P2128" t="s">
        <v>15</v>
      </c>
      <c r="R2128" s="61">
        <v>44125</v>
      </c>
      <c r="S2128" s="4" t="s">
        <v>7</v>
      </c>
      <c r="T2128" s="4">
        <v>640794</v>
      </c>
      <c r="U2128" s="4">
        <v>640797</v>
      </c>
      <c r="W2128">
        <v>6155</v>
      </c>
      <c r="X2128">
        <v>640754</v>
      </c>
      <c r="Y2128" s="2" t="s">
        <v>515</v>
      </c>
      <c r="AA2128" s="59">
        <v>116.625</v>
      </c>
    </row>
    <row r="2129" spans="1:27" ht="17" thickBot="1">
      <c r="A2129" s="1">
        <v>641252</v>
      </c>
      <c r="B2129" s="62">
        <v>105173927</v>
      </c>
      <c r="C2129" s="88"/>
      <c r="D2129" s="3"/>
      <c r="E2129" s="3"/>
      <c r="F2129" t="s">
        <v>2924</v>
      </c>
      <c r="I2129">
        <v>98223369</v>
      </c>
      <c r="K2129" t="s">
        <v>510</v>
      </c>
      <c r="L2129">
        <v>19555472</v>
      </c>
      <c r="M2129" s="5" t="s">
        <v>2</v>
      </c>
      <c r="N2129" s="5" t="s">
        <v>3</v>
      </c>
      <c r="O2129" t="s">
        <v>2023</v>
      </c>
      <c r="P2129" t="s">
        <v>5</v>
      </c>
      <c r="Q2129" s="61">
        <v>43542</v>
      </c>
      <c r="R2129" s="61">
        <v>43681</v>
      </c>
      <c r="S2129" s="4" t="s">
        <v>7</v>
      </c>
      <c r="T2129" s="4">
        <v>640794</v>
      </c>
      <c r="U2129" s="4">
        <v>640797</v>
      </c>
      <c r="W2129">
        <v>6155</v>
      </c>
      <c r="X2129">
        <v>640754</v>
      </c>
      <c r="Y2129" s="2" t="s">
        <v>515</v>
      </c>
      <c r="AA2129" s="59">
        <v>137.05500000000001</v>
      </c>
    </row>
    <row r="2130" spans="1:27" ht="17" thickBot="1">
      <c r="A2130" s="1">
        <v>641252</v>
      </c>
      <c r="B2130" s="59">
        <v>105174191</v>
      </c>
      <c r="C2130" s="60"/>
      <c r="D2130" s="3"/>
      <c r="E2130" s="3"/>
      <c r="F2130" t="s">
        <v>2409</v>
      </c>
      <c r="I2130">
        <v>71163876</v>
      </c>
      <c r="K2130" t="s">
        <v>510</v>
      </c>
      <c r="L2130">
        <v>1734920</v>
      </c>
      <c r="M2130" s="5" t="s">
        <v>2</v>
      </c>
      <c r="N2130" s="5" t="s">
        <v>3</v>
      </c>
      <c r="O2130" t="s">
        <v>2023</v>
      </c>
      <c r="P2130" t="s">
        <v>5</v>
      </c>
      <c r="Q2130" s="61">
        <v>43542</v>
      </c>
      <c r="R2130" s="61">
        <v>44377</v>
      </c>
      <c r="S2130" s="4" t="s">
        <v>7</v>
      </c>
      <c r="T2130" s="4">
        <v>640794</v>
      </c>
      <c r="U2130" s="4">
        <v>640797</v>
      </c>
      <c r="W2130">
        <v>6154</v>
      </c>
      <c r="X2130">
        <v>640753</v>
      </c>
      <c r="Y2130" s="2" t="s">
        <v>522</v>
      </c>
      <c r="AA2130" s="59">
        <v>102.27</v>
      </c>
    </row>
    <row r="2131" spans="1:27" ht="17" thickBot="1">
      <c r="A2131" s="1">
        <v>641252</v>
      </c>
      <c r="B2131" s="59">
        <v>105174269</v>
      </c>
      <c r="C2131" s="60"/>
      <c r="D2131" s="3"/>
      <c r="E2131" s="3"/>
      <c r="F2131" t="s">
        <v>2925</v>
      </c>
      <c r="I2131">
        <v>71106398</v>
      </c>
      <c r="K2131" t="s">
        <v>510</v>
      </c>
      <c r="L2131">
        <v>1734920</v>
      </c>
      <c r="M2131" s="5" t="s">
        <v>2</v>
      </c>
      <c r="N2131" s="5" t="s">
        <v>3</v>
      </c>
      <c r="O2131" t="s">
        <v>2023</v>
      </c>
      <c r="P2131" t="s">
        <v>5</v>
      </c>
      <c r="Q2131" s="61">
        <v>43542</v>
      </c>
      <c r="R2131" s="61">
        <v>44377</v>
      </c>
      <c r="S2131" s="4" t="s">
        <v>7</v>
      </c>
      <c r="T2131" s="4">
        <v>640794</v>
      </c>
      <c r="U2131" s="4">
        <v>640797</v>
      </c>
      <c r="W2131">
        <v>6155</v>
      </c>
      <c r="X2131">
        <v>640752</v>
      </c>
      <c r="Y2131" s="2" t="s">
        <v>8</v>
      </c>
      <c r="AA2131" s="59">
        <v>154.4</v>
      </c>
    </row>
    <row r="2132" spans="1:27" ht="52" thickBot="1">
      <c r="A2132" s="1">
        <v>641252</v>
      </c>
      <c r="B2132" s="59">
        <v>105177477</v>
      </c>
      <c r="C2132" s="60" t="s">
        <v>2926</v>
      </c>
      <c r="D2132" s="3"/>
      <c r="E2132" s="3"/>
      <c r="F2132" t="s">
        <v>2927</v>
      </c>
      <c r="G2132">
        <v>93588853</v>
      </c>
      <c r="I2132">
        <v>25785319</v>
      </c>
      <c r="K2132" t="s">
        <v>510</v>
      </c>
      <c r="L2132">
        <v>10165857</v>
      </c>
      <c r="M2132" s="5" t="s">
        <v>2</v>
      </c>
      <c r="N2132" s="5" t="s">
        <v>3</v>
      </c>
      <c r="O2132" t="s">
        <v>853</v>
      </c>
      <c r="P2132" t="s">
        <v>15</v>
      </c>
      <c r="Q2132" s="61">
        <v>43542</v>
      </c>
      <c r="R2132" s="61">
        <v>43921</v>
      </c>
      <c r="S2132" s="4" t="s">
        <v>7</v>
      </c>
      <c r="T2132" s="4">
        <v>640794</v>
      </c>
      <c r="U2132" s="4">
        <v>640797</v>
      </c>
      <c r="W2132">
        <v>6154</v>
      </c>
      <c r="X2132">
        <v>640751</v>
      </c>
      <c r="Y2132" s="2" t="s">
        <v>8</v>
      </c>
      <c r="AA2132" s="59">
        <v>147.33500000000001</v>
      </c>
    </row>
    <row r="2133" spans="1:27" ht="69" thickBot="1">
      <c r="A2133" s="1">
        <v>641252</v>
      </c>
      <c r="B2133" s="59">
        <v>105198158</v>
      </c>
      <c r="C2133" s="60" t="s">
        <v>2928</v>
      </c>
      <c r="D2133" s="3"/>
      <c r="E2133" s="3"/>
      <c r="F2133" t="s">
        <v>2929</v>
      </c>
      <c r="G2133">
        <v>90119817</v>
      </c>
      <c r="I2133">
        <v>90197908</v>
      </c>
      <c r="K2133" t="s">
        <v>510</v>
      </c>
      <c r="L2133">
        <v>7986661</v>
      </c>
      <c r="M2133" s="5" t="s">
        <v>2</v>
      </c>
      <c r="N2133" s="5" t="s">
        <v>3</v>
      </c>
      <c r="O2133" t="s">
        <v>511</v>
      </c>
      <c r="P2133" t="s">
        <v>5</v>
      </c>
      <c r="Q2133" s="61">
        <v>43543</v>
      </c>
      <c r="R2133" s="61">
        <v>44465</v>
      </c>
      <c r="S2133" s="4" t="s">
        <v>7</v>
      </c>
      <c r="T2133" s="4">
        <v>640794</v>
      </c>
      <c r="U2133" s="4">
        <v>640797</v>
      </c>
      <c r="W2133">
        <v>6155</v>
      </c>
      <c r="X2133">
        <v>640752</v>
      </c>
      <c r="Y2133" s="2" t="s">
        <v>11</v>
      </c>
      <c r="AA2133" s="59">
        <v>58.694000000000003</v>
      </c>
    </row>
    <row r="2134" spans="1:27" ht="52" thickBot="1">
      <c r="A2134" s="1">
        <v>641252</v>
      </c>
      <c r="B2134" s="59">
        <v>105206880</v>
      </c>
      <c r="C2134" s="60" t="s">
        <v>2930</v>
      </c>
      <c r="D2134" s="3"/>
      <c r="E2134" s="3"/>
      <c r="F2134" t="s">
        <v>2931</v>
      </c>
      <c r="I2134">
        <v>95889580</v>
      </c>
      <c r="K2134" t="s">
        <v>510</v>
      </c>
      <c r="L2134">
        <v>3021994</v>
      </c>
      <c r="M2134" s="5" t="s">
        <v>2</v>
      </c>
      <c r="N2134" s="5" t="s">
        <v>3</v>
      </c>
      <c r="O2134" t="s">
        <v>2023</v>
      </c>
      <c r="P2134" t="s">
        <v>5</v>
      </c>
      <c r="Q2134" s="61">
        <v>43544</v>
      </c>
      <c r="R2134" s="61">
        <v>44043</v>
      </c>
      <c r="S2134" s="4" t="s">
        <v>7</v>
      </c>
      <c r="T2134" s="4">
        <v>640794</v>
      </c>
      <c r="U2134" s="4">
        <v>640797</v>
      </c>
      <c r="W2134">
        <v>6154</v>
      </c>
      <c r="X2134">
        <v>640753</v>
      </c>
      <c r="Y2134" s="2" t="s">
        <v>8</v>
      </c>
      <c r="AA2134" s="59">
        <v>97.05</v>
      </c>
    </row>
    <row r="2135" spans="1:27" ht="47" thickBot="1">
      <c r="A2135" s="1">
        <v>641252</v>
      </c>
      <c r="B2135" s="62">
        <v>105211643</v>
      </c>
      <c r="C2135" s="63" t="s">
        <v>2932</v>
      </c>
      <c r="D2135" s="3"/>
      <c r="E2135" s="3"/>
      <c r="F2135" t="s">
        <v>2933</v>
      </c>
      <c r="G2135">
        <v>91778717</v>
      </c>
      <c r="I2135">
        <v>91933385</v>
      </c>
      <c r="K2135" t="s">
        <v>510</v>
      </c>
      <c r="L2135">
        <v>4817473</v>
      </c>
      <c r="M2135" s="5" t="s">
        <v>2</v>
      </c>
      <c r="N2135" s="5" t="s">
        <v>3</v>
      </c>
      <c r="O2135" t="s">
        <v>514</v>
      </c>
      <c r="P2135" t="s">
        <v>5</v>
      </c>
      <c r="Q2135" s="61">
        <v>43544</v>
      </c>
      <c r="R2135" s="61">
        <v>43855</v>
      </c>
      <c r="S2135" s="4" t="s">
        <v>7</v>
      </c>
      <c r="T2135" s="4">
        <v>640794</v>
      </c>
      <c r="U2135" s="4">
        <v>640797</v>
      </c>
      <c r="W2135">
        <v>6155</v>
      </c>
      <c r="X2135">
        <v>640754</v>
      </c>
      <c r="Y2135" s="2" t="s">
        <v>515</v>
      </c>
      <c r="AA2135" s="59">
        <v>102.05500000000001</v>
      </c>
    </row>
    <row r="2136" spans="1:27" ht="35" thickBot="1">
      <c r="A2136" s="1">
        <v>641252</v>
      </c>
      <c r="B2136" s="59">
        <v>105222239</v>
      </c>
      <c r="C2136" s="60" t="s">
        <v>2934</v>
      </c>
      <c r="D2136" s="3"/>
      <c r="E2136" s="3"/>
      <c r="F2136" t="s">
        <v>2935</v>
      </c>
      <c r="G2136">
        <v>71937048</v>
      </c>
      <c r="I2136">
        <v>92017644</v>
      </c>
      <c r="K2136" t="s">
        <v>510</v>
      </c>
      <c r="L2136">
        <v>19589347</v>
      </c>
      <c r="M2136" s="5" t="s">
        <v>2</v>
      </c>
      <c r="N2136" s="5" t="s">
        <v>3</v>
      </c>
      <c r="O2136" t="s">
        <v>514</v>
      </c>
      <c r="P2136" t="s">
        <v>5</v>
      </c>
      <c r="Q2136" s="61">
        <v>43544</v>
      </c>
      <c r="R2136" s="61">
        <v>43976</v>
      </c>
      <c r="S2136" s="4" t="s">
        <v>7</v>
      </c>
      <c r="T2136" s="4">
        <v>640794</v>
      </c>
      <c r="U2136" s="4">
        <v>640797</v>
      </c>
      <c r="W2136">
        <v>6155</v>
      </c>
      <c r="X2136">
        <v>640752</v>
      </c>
      <c r="Y2136" s="2" t="s">
        <v>8</v>
      </c>
      <c r="AA2136" s="59">
        <v>126.345</v>
      </c>
    </row>
    <row r="2137" spans="1:27" ht="52" thickBot="1">
      <c r="A2137" s="1">
        <v>641252</v>
      </c>
      <c r="B2137" s="59">
        <v>105235295</v>
      </c>
      <c r="C2137" s="60" t="s">
        <v>2936</v>
      </c>
      <c r="D2137" s="3"/>
      <c r="E2137" s="3"/>
      <c r="F2137">
        <v>0</v>
      </c>
      <c r="G2137">
        <v>99499667</v>
      </c>
      <c r="I2137">
        <v>23226032</v>
      </c>
      <c r="K2137" t="s">
        <v>510</v>
      </c>
      <c r="L2137">
        <v>18012948</v>
      </c>
      <c r="M2137" s="5" t="s">
        <v>2</v>
      </c>
      <c r="N2137" s="5" t="s">
        <v>3</v>
      </c>
      <c r="O2137" t="s">
        <v>853</v>
      </c>
      <c r="P2137" t="s">
        <v>15</v>
      </c>
      <c r="Q2137" s="61">
        <v>43545</v>
      </c>
      <c r="R2137" s="61">
        <v>44557</v>
      </c>
      <c r="S2137" s="4" t="s">
        <v>7</v>
      </c>
      <c r="T2137" s="4">
        <v>640794</v>
      </c>
      <c r="U2137" s="4">
        <v>640797</v>
      </c>
      <c r="W2137">
        <v>6155</v>
      </c>
      <c r="X2137">
        <v>640752</v>
      </c>
      <c r="Y2137" s="2" t="s">
        <v>8</v>
      </c>
      <c r="AA2137" s="59">
        <v>66.813000000000002</v>
      </c>
    </row>
    <row r="2138" spans="1:27" ht="52" thickBot="1">
      <c r="A2138" s="1">
        <v>641252</v>
      </c>
      <c r="B2138" s="59">
        <v>105255701</v>
      </c>
      <c r="C2138" s="60" t="s">
        <v>2937</v>
      </c>
      <c r="D2138" s="3"/>
      <c r="E2138" s="3"/>
      <c r="F2138" t="s">
        <v>2938</v>
      </c>
      <c r="G2138">
        <v>91912348</v>
      </c>
      <c r="I2138">
        <v>90655140</v>
      </c>
      <c r="K2138" t="s">
        <v>510</v>
      </c>
      <c r="L2138">
        <v>5754232</v>
      </c>
      <c r="M2138" s="5" t="s">
        <v>2</v>
      </c>
      <c r="N2138" s="5" t="s">
        <v>3</v>
      </c>
      <c r="O2138" t="s">
        <v>511</v>
      </c>
      <c r="P2138" t="s">
        <v>5</v>
      </c>
      <c r="Q2138" s="61">
        <v>43547</v>
      </c>
      <c r="R2138" s="61">
        <v>44349</v>
      </c>
      <c r="S2138" s="4" t="s">
        <v>7</v>
      </c>
      <c r="T2138" s="4">
        <v>640794</v>
      </c>
      <c r="U2138" s="4">
        <v>640797</v>
      </c>
      <c r="W2138">
        <v>6155</v>
      </c>
      <c r="X2138">
        <v>640755</v>
      </c>
      <c r="Y2138" s="2" t="s">
        <v>11</v>
      </c>
      <c r="AA2138" s="59">
        <v>121.87</v>
      </c>
    </row>
    <row r="2139" spans="1:27" ht="52" thickBot="1">
      <c r="A2139" s="1">
        <v>641252</v>
      </c>
      <c r="B2139" s="59">
        <v>105266840</v>
      </c>
      <c r="C2139" s="60" t="s">
        <v>2939</v>
      </c>
      <c r="D2139" s="3"/>
      <c r="E2139" s="3"/>
      <c r="F2139" t="s">
        <v>775</v>
      </c>
      <c r="G2139">
        <v>94404472</v>
      </c>
      <c r="I2139">
        <v>26985452</v>
      </c>
      <c r="K2139" t="s">
        <v>510</v>
      </c>
      <c r="L2139">
        <v>9885409</v>
      </c>
      <c r="M2139" s="5" t="s">
        <v>2</v>
      </c>
      <c r="N2139" s="5" t="s">
        <v>3</v>
      </c>
      <c r="O2139" t="s">
        <v>853</v>
      </c>
      <c r="P2139" t="s">
        <v>15</v>
      </c>
      <c r="Q2139" s="61">
        <v>43548</v>
      </c>
      <c r="R2139" s="61">
        <v>44376</v>
      </c>
      <c r="S2139" s="4" t="s">
        <v>7</v>
      </c>
      <c r="T2139" s="4">
        <v>640794</v>
      </c>
      <c r="U2139" s="4">
        <v>640797</v>
      </c>
      <c r="W2139">
        <v>6155</v>
      </c>
      <c r="X2139">
        <v>640750</v>
      </c>
      <c r="Y2139" s="2" t="s">
        <v>8</v>
      </c>
      <c r="AA2139" s="59">
        <v>159.13999999999999</v>
      </c>
    </row>
    <row r="2140" spans="1:27" ht="52" thickBot="1">
      <c r="A2140" s="1">
        <v>641252</v>
      </c>
      <c r="B2140" s="59">
        <v>105268902</v>
      </c>
      <c r="C2140" s="60" t="s">
        <v>2940</v>
      </c>
      <c r="D2140" s="3"/>
      <c r="E2140" s="3"/>
      <c r="F2140" t="s">
        <v>2941</v>
      </c>
      <c r="G2140">
        <v>94448090</v>
      </c>
      <c r="I2140">
        <v>71902777</v>
      </c>
      <c r="K2140" t="s">
        <v>510</v>
      </c>
      <c r="L2140">
        <v>11281045</v>
      </c>
      <c r="M2140" s="5" t="s">
        <v>2</v>
      </c>
      <c r="N2140" s="5" t="s">
        <v>3</v>
      </c>
      <c r="O2140" t="s">
        <v>514</v>
      </c>
      <c r="P2140" t="s">
        <v>5</v>
      </c>
      <c r="Q2140" s="61">
        <v>43548</v>
      </c>
      <c r="R2140" s="61">
        <v>44311</v>
      </c>
      <c r="S2140" s="4" t="s">
        <v>7</v>
      </c>
      <c r="T2140" s="4">
        <v>640794</v>
      </c>
      <c r="U2140" s="4">
        <v>640797</v>
      </c>
      <c r="W2140">
        <v>6155</v>
      </c>
      <c r="X2140">
        <v>640750</v>
      </c>
      <c r="Y2140" s="2" t="s">
        <v>8</v>
      </c>
      <c r="AA2140" s="59">
        <v>156.77500000000001</v>
      </c>
    </row>
    <row r="2141" spans="1:27" ht="62" thickBot="1">
      <c r="A2141" s="1">
        <v>641252</v>
      </c>
      <c r="B2141" s="62">
        <v>105273314</v>
      </c>
      <c r="C2141" s="63" t="s">
        <v>2942</v>
      </c>
      <c r="D2141" s="3"/>
      <c r="E2141" s="3"/>
      <c r="F2141" t="s">
        <v>2899</v>
      </c>
      <c r="I2141">
        <v>99608418</v>
      </c>
      <c r="K2141" t="s">
        <v>510</v>
      </c>
      <c r="L2141">
        <v>5405592</v>
      </c>
      <c r="M2141" s="5" t="s">
        <v>2</v>
      </c>
      <c r="N2141" s="5" t="s">
        <v>3</v>
      </c>
      <c r="O2141" t="s">
        <v>2023</v>
      </c>
      <c r="P2141" t="s">
        <v>5</v>
      </c>
      <c r="Q2141" s="61">
        <v>43548</v>
      </c>
      <c r="R2141" s="61">
        <v>44132</v>
      </c>
      <c r="S2141" s="4" t="s">
        <v>7</v>
      </c>
      <c r="T2141" s="4">
        <v>640794</v>
      </c>
      <c r="U2141" s="4">
        <v>640797</v>
      </c>
      <c r="W2141">
        <v>6155</v>
      </c>
      <c r="X2141">
        <v>640754</v>
      </c>
      <c r="Y2141" s="2" t="s">
        <v>515</v>
      </c>
      <c r="AA2141" s="59">
        <v>164.982</v>
      </c>
    </row>
    <row r="2142" spans="1:27" ht="35" thickBot="1">
      <c r="A2142" s="1">
        <v>641252</v>
      </c>
      <c r="B2142" s="59">
        <v>105275074</v>
      </c>
      <c r="C2142" s="60" t="s">
        <v>2943</v>
      </c>
      <c r="D2142" s="3"/>
      <c r="E2142" s="3"/>
      <c r="F2142">
        <v>0</v>
      </c>
      <c r="G2142">
        <v>96173322</v>
      </c>
      <c r="I2142">
        <v>23201256</v>
      </c>
      <c r="K2142" t="s">
        <v>510</v>
      </c>
      <c r="L2142">
        <v>20440888</v>
      </c>
      <c r="M2142" s="5" t="s">
        <v>2</v>
      </c>
      <c r="N2142" s="5" t="s">
        <v>3</v>
      </c>
      <c r="O2142" t="s">
        <v>853</v>
      </c>
      <c r="P2142" t="s">
        <v>15</v>
      </c>
      <c r="Q2142" s="61">
        <v>43548</v>
      </c>
      <c r="R2142" s="61">
        <v>44221</v>
      </c>
      <c r="S2142" s="4" t="s">
        <v>7</v>
      </c>
      <c r="T2142" s="4">
        <v>640794</v>
      </c>
      <c r="U2142" s="4">
        <v>640797</v>
      </c>
      <c r="W2142">
        <v>6155</v>
      </c>
      <c r="X2142">
        <v>640750</v>
      </c>
      <c r="Y2142" s="2" t="s">
        <v>522</v>
      </c>
      <c r="AA2142" s="59">
        <v>162.66999999999999</v>
      </c>
    </row>
    <row r="2143" spans="1:27" ht="52" thickBot="1">
      <c r="A2143" s="1">
        <v>641252</v>
      </c>
      <c r="B2143" s="59">
        <v>105279286</v>
      </c>
      <c r="C2143" s="60" t="s">
        <v>2944</v>
      </c>
      <c r="D2143" s="3"/>
      <c r="E2143" s="3"/>
      <c r="F2143" t="s">
        <v>2945</v>
      </c>
      <c r="G2143">
        <v>91212104</v>
      </c>
      <c r="I2143">
        <v>91212104</v>
      </c>
      <c r="K2143" t="s">
        <v>510</v>
      </c>
      <c r="L2143">
        <v>6274014</v>
      </c>
      <c r="M2143" s="5" t="s">
        <v>2</v>
      </c>
      <c r="N2143" s="5" t="s">
        <v>3</v>
      </c>
      <c r="O2143" t="s">
        <v>514</v>
      </c>
      <c r="P2143" t="s">
        <v>5</v>
      </c>
      <c r="Q2143" s="61">
        <v>43548</v>
      </c>
      <c r="R2143" s="61">
        <v>44497</v>
      </c>
      <c r="S2143" s="4" t="s">
        <v>7</v>
      </c>
      <c r="T2143" s="4">
        <v>640794</v>
      </c>
      <c r="U2143" s="4">
        <v>640797</v>
      </c>
      <c r="W2143">
        <v>6154</v>
      </c>
      <c r="X2143">
        <v>640751</v>
      </c>
      <c r="Y2143" s="2" t="s">
        <v>8</v>
      </c>
      <c r="AA2143" s="59">
        <v>161.38999999999999</v>
      </c>
    </row>
    <row r="2144" spans="1:27" ht="69" thickBot="1">
      <c r="A2144" s="1">
        <v>641252</v>
      </c>
      <c r="B2144" s="59">
        <v>105285365</v>
      </c>
      <c r="C2144" s="60" t="s">
        <v>2946</v>
      </c>
      <c r="D2144" s="3"/>
      <c r="E2144" s="3"/>
      <c r="F2144" t="s">
        <v>2947</v>
      </c>
      <c r="G2144">
        <v>92902599</v>
      </c>
      <c r="I2144">
        <v>98255344</v>
      </c>
      <c r="K2144" t="s">
        <v>510</v>
      </c>
      <c r="L2144">
        <v>24854476</v>
      </c>
      <c r="M2144" s="5" t="s">
        <v>2</v>
      </c>
      <c r="N2144" s="5" t="s">
        <v>3</v>
      </c>
      <c r="O2144" t="s">
        <v>514</v>
      </c>
      <c r="P2144" t="s">
        <v>5</v>
      </c>
      <c r="Q2144" s="61">
        <v>43548</v>
      </c>
      <c r="R2144" s="61">
        <v>43855</v>
      </c>
      <c r="S2144" s="4" t="s">
        <v>7</v>
      </c>
      <c r="T2144" s="4">
        <v>640794</v>
      </c>
      <c r="U2144" s="4">
        <v>640797</v>
      </c>
      <c r="W2144">
        <v>6155</v>
      </c>
      <c r="X2144">
        <v>640752</v>
      </c>
      <c r="Y2144" s="2" t="s">
        <v>522</v>
      </c>
      <c r="AA2144" s="59">
        <v>225.74199999999999</v>
      </c>
    </row>
    <row r="2145" spans="1:27" ht="17" thickBot="1">
      <c r="A2145" s="1">
        <v>641252</v>
      </c>
      <c r="B2145" s="59">
        <v>105287957</v>
      </c>
      <c r="C2145" s="60"/>
      <c r="D2145" s="3"/>
      <c r="E2145" s="3"/>
      <c r="F2145" t="s">
        <v>2544</v>
      </c>
      <c r="I2145">
        <v>96066677</v>
      </c>
      <c r="K2145" t="s">
        <v>510</v>
      </c>
      <c r="L2145">
        <v>890180</v>
      </c>
      <c r="M2145" s="5" t="s">
        <v>2</v>
      </c>
      <c r="N2145" s="5" t="s">
        <v>3</v>
      </c>
      <c r="O2145" t="s">
        <v>2023</v>
      </c>
      <c r="P2145" t="s">
        <v>5</v>
      </c>
      <c r="Q2145" s="61">
        <v>43549</v>
      </c>
      <c r="R2145" s="61">
        <v>44523</v>
      </c>
      <c r="S2145" s="4" t="s">
        <v>7</v>
      </c>
      <c r="T2145" s="4">
        <v>640794</v>
      </c>
      <c r="U2145" s="4">
        <v>640797</v>
      </c>
      <c r="W2145">
        <v>6154</v>
      </c>
      <c r="X2145">
        <v>640753</v>
      </c>
      <c r="Y2145" s="2" t="s">
        <v>8</v>
      </c>
      <c r="AA2145" s="59">
        <v>101.88</v>
      </c>
    </row>
    <row r="2146" spans="1:27" ht="52" thickBot="1">
      <c r="A2146" s="1">
        <v>641252</v>
      </c>
      <c r="B2146" s="59">
        <v>105292734</v>
      </c>
      <c r="C2146" s="60" t="s">
        <v>2948</v>
      </c>
      <c r="D2146" s="3"/>
      <c r="E2146" s="3"/>
      <c r="F2146" t="s">
        <v>2949</v>
      </c>
      <c r="G2146">
        <v>91122520</v>
      </c>
      <c r="I2146">
        <v>22127593</v>
      </c>
      <c r="K2146" t="s">
        <v>510</v>
      </c>
      <c r="L2146">
        <v>6315827</v>
      </c>
      <c r="M2146" s="5" t="s">
        <v>2</v>
      </c>
      <c r="N2146" s="5" t="s">
        <v>3</v>
      </c>
      <c r="O2146" t="s">
        <v>853</v>
      </c>
      <c r="P2146" t="s">
        <v>15</v>
      </c>
      <c r="R2146" s="61">
        <v>43569</v>
      </c>
      <c r="S2146" s="4" t="s">
        <v>7</v>
      </c>
      <c r="T2146" s="4">
        <v>640794</v>
      </c>
      <c r="U2146" s="4">
        <v>640797</v>
      </c>
      <c r="W2146">
        <v>6155</v>
      </c>
      <c r="X2146">
        <v>640750</v>
      </c>
      <c r="Y2146" s="2" t="s">
        <v>11</v>
      </c>
      <c r="AA2146" s="59">
        <v>256.60500000000002</v>
      </c>
    </row>
    <row r="2147" spans="1:27" ht="47" thickBot="1">
      <c r="A2147" s="1">
        <v>641252</v>
      </c>
      <c r="B2147" s="98">
        <v>105305522</v>
      </c>
      <c r="C2147" s="110" t="s">
        <v>2950</v>
      </c>
      <c r="D2147" s="3"/>
      <c r="E2147" s="3"/>
      <c r="F2147" t="s">
        <v>2951</v>
      </c>
      <c r="I2147">
        <v>90154880</v>
      </c>
      <c r="K2147" t="s">
        <v>510</v>
      </c>
      <c r="L2147">
        <v>1000101</v>
      </c>
      <c r="M2147" s="5" t="s">
        <v>2</v>
      </c>
      <c r="N2147" s="5" t="s">
        <v>3</v>
      </c>
      <c r="O2147" t="s">
        <v>2023</v>
      </c>
      <c r="P2147" t="s">
        <v>5</v>
      </c>
      <c r="Q2147" s="61">
        <v>43550</v>
      </c>
      <c r="R2147" s="61">
        <v>44079</v>
      </c>
      <c r="S2147" s="4" t="s">
        <v>7</v>
      </c>
      <c r="T2147" s="4">
        <v>640794</v>
      </c>
      <c r="U2147" s="4">
        <v>640797</v>
      </c>
      <c r="W2147">
        <v>6155</v>
      </c>
      <c r="X2147">
        <v>640754</v>
      </c>
      <c r="Y2147" s="2" t="s">
        <v>515</v>
      </c>
      <c r="AA2147" s="59">
        <v>72.364999999999995</v>
      </c>
    </row>
    <row r="2148" spans="1:27" ht="52" thickBot="1">
      <c r="A2148" s="1">
        <v>641252</v>
      </c>
      <c r="B2148" s="59">
        <v>105307130</v>
      </c>
      <c r="C2148" s="60" t="s">
        <v>2952</v>
      </c>
      <c r="D2148" s="3"/>
      <c r="E2148" s="3"/>
      <c r="F2148" t="s">
        <v>2953</v>
      </c>
      <c r="G2148">
        <v>99247049</v>
      </c>
      <c r="I2148">
        <v>22127991</v>
      </c>
      <c r="K2148" t="s">
        <v>510</v>
      </c>
      <c r="L2148">
        <v>6085817</v>
      </c>
      <c r="M2148" s="5" t="s">
        <v>2</v>
      </c>
      <c r="N2148" s="5" t="s">
        <v>3</v>
      </c>
      <c r="O2148" t="s">
        <v>853</v>
      </c>
      <c r="P2148" t="s">
        <v>15</v>
      </c>
      <c r="R2148" s="61">
        <v>44558</v>
      </c>
      <c r="S2148" s="4" t="s">
        <v>7</v>
      </c>
      <c r="T2148" s="4">
        <v>640794</v>
      </c>
      <c r="U2148" s="4">
        <v>640797</v>
      </c>
      <c r="W2148">
        <v>6155</v>
      </c>
      <c r="X2148">
        <v>640752</v>
      </c>
      <c r="Y2148" s="2" t="s">
        <v>522</v>
      </c>
      <c r="AA2148" s="59">
        <v>98.44</v>
      </c>
    </row>
    <row r="2149" spans="1:27" ht="52" thickBot="1">
      <c r="A2149" s="1">
        <v>641252</v>
      </c>
      <c r="B2149" s="59">
        <v>105308250</v>
      </c>
      <c r="C2149" s="60" t="s">
        <v>2954</v>
      </c>
      <c r="D2149" s="3"/>
      <c r="E2149" s="3"/>
      <c r="F2149" t="s">
        <v>2955</v>
      </c>
      <c r="G2149">
        <v>91411806</v>
      </c>
      <c r="I2149">
        <v>23278796</v>
      </c>
      <c r="K2149" t="s">
        <v>510</v>
      </c>
      <c r="L2149">
        <v>112395258</v>
      </c>
      <c r="M2149" s="5" t="s">
        <v>2</v>
      </c>
      <c r="N2149" s="5" t="s">
        <v>3</v>
      </c>
      <c r="O2149" t="s">
        <v>853</v>
      </c>
      <c r="P2149" t="s">
        <v>15</v>
      </c>
      <c r="Q2149" s="61">
        <v>43550</v>
      </c>
      <c r="R2149" s="61">
        <v>44221</v>
      </c>
      <c r="S2149" s="4" t="s">
        <v>7</v>
      </c>
      <c r="T2149" s="4">
        <v>640794</v>
      </c>
      <c r="U2149" s="4">
        <v>640797</v>
      </c>
      <c r="W2149">
        <v>6154</v>
      </c>
      <c r="X2149">
        <v>640751</v>
      </c>
      <c r="Y2149" s="2" t="s">
        <v>8</v>
      </c>
      <c r="AA2149" s="59">
        <v>173.05500000000001</v>
      </c>
    </row>
    <row r="2150" spans="1:27" ht="17" thickBot="1">
      <c r="A2150" s="1">
        <v>641252</v>
      </c>
      <c r="B2150" s="111">
        <v>105325879</v>
      </c>
      <c r="C2150" s="112"/>
      <c r="D2150" s="3"/>
      <c r="E2150" s="3"/>
      <c r="F2150" t="s">
        <v>2956</v>
      </c>
      <c r="I2150">
        <v>99447065</v>
      </c>
      <c r="K2150" t="s">
        <v>510</v>
      </c>
      <c r="L2150">
        <v>890242</v>
      </c>
      <c r="M2150" s="5" t="s">
        <v>2</v>
      </c>
      <c r="N2150" s="5" t="s">
        <v>3</v>
      </c>
      <c r="O2150" t="s">
        <v>2023</v>
      </c>
      <c r="P2150" t="s">
        <v>5</v>
      </c>
      <c r="Q2150" s="61">
        <v>43551</v>
      </c>
      <c r="R2150" s="61">
        <v>44214</v>
      </c>
      <c r="S2150" s="4" t="s">
        <v>7</v>
      </c>
      <c r="T2150" s="4">
        <v>640794</v>
      </c>
      <c r="U2150" s="4">
        <v>640797</v>
      </c>
      <c r="W2150">
        <v>6155</v>
      </c>
      <c r="X2150">
        <v>640754</v>
      </c>
      <c r="Y2150" s="2" t="s">
        <v>515</v>
      </c>
      <c r="AA2150" s="59">
        <v>5559.0709999999999</v>
      </c>
    </row>
    <row r="2151" spans="1:27" ht="17" thickBot="1">
      <c r="A2151" s="1">
        <v>641252</v>
      </c>
      <c r="B2151" s="59">
        <v>105338138</v>
      </c>
      <c r="C2151" s="60"/>
      <c r="D2151" s="3"/>
      <c r="E2151" s="3"/>
      <c r="F2151" t="s">
        <v>2957</v>
      </c>
      <c r="I2151">
        <v>90189773</v>
      </c>
      <c r="K2151" t="s">
        <v>510</v>
      </c>
      <c r="L2151">
        <v>1734920</v>
      </c>
      <c r="M2151" s="5" t="s">
        <v>2</v>
      </c>
      <c r="N2151" s="5" t="s">
        <v>3</v>
      </c>
      <c r="O2151" t="s">
        <v>2023</v>
      </c>
      <c r="P2151" t="s">
        <v>5</v>
      </c>
      <c r="Q2151" s="61">
        <v>43552</v>
      </c>
      <c r="R2151" s="61">
        <v>44377</v>
      </c>
      <c r="S2151" s="4" t="s">
        <v>7</v>
      </c>
      <c r="T2151" s="4">
        <v>640794</v>
      </c>
      <c r="U2151" s="4">
        <v>640797</v>
      </c>
      <c r="W2151">
        <v>6154</v>
      </c>
      <c r="X2151">
        <v>640753</v>
      </c>
      <c r="Y2151" s="2" t="s">
        <v>8</v>
      </c>
      <c r="AA2151" s="59">
        <v>177.71</v>
      </c>
    </row>
    <row r="2152" spans="1:27" ht="17" thickBot="1">
      <c r="A2152" s="1">
        <v>641252</v>
      </c>
      <c r="B2152" s="62">
        <v>105339003</v>
      </c>
      <c r="C2152" s="88"/>
      <c r="D2152" s="3"/>
      <c r="E2152" s="3"/>
      <c r="F2152" t="s">
        <v>2958</v>
      </c>
      <c r="I2152">
        <v>90632286</v>
      </c>
      <c r="K2152" t="s">
        <v>510</v>
      </c>
      <c r="L2152">
        <v>91450156</v>
      </c>
      <c r="M2152" s="5" t="s">
        <v>2</v>
      </c>
      <c r="N2152" s="5" t="s">
        <v>3</v>
      </c>
      <c r="O2152" t="s">
        <v>2023</v>
      </c>
      <c r="P2152" t="s">
        <v>5</v>
      </c>
      <c r="Q2152" s="61">
        <v>43552</v>
      </c>
      <c r="R2152" s="61">
        <v>44377</v>
      </c>
      <c r="S2152" s="4" t="s">
        <v>7</v>
      </c>
      <c r="T2152" s="4">
        <v>640794</v>
      </c>
      <c r="U2152" s="4">
        <v>640797</v>
      </c>
      <c r="W2152">
        <v>6155</v>
      </c>
      <c r="X2152">
        <v>640754</v>
      </c>
      <c r="Y2152" s="2" t="s">
        <v>515</v>
      </c>
      <c r="AA2152" s="59">
        <v>102.77800000000001</v>
      </c>
    </row>
    <row r="2153" spans="1:27" ht="17" thickBot="1">
      <c r="A2153" s="1">
        <v>641252</v>
      </c>
      <c r="B2153" s="62">
        <v>105339246</v>
      </c>
      <c r="C2153" s="88"/>
      <c r="D2153" s="3"/>
      <c r="E2153" s="3"/>
      <c r="F2153" t="s">
        <v>2959</v>
      </c>
      <c r="I2153">
        <v>91742428</v>
      </c>
      <c r="K2153" t="s">
        <v>510</v>
      </c>
      <c r="L2153">
        <v>11608697</v>
      </c>
      <c r="M2153" s="5" t="s">
        <v>2</v>
      </c>
      <c r="N2153" s="5" t="s">
        <v>3</v>
      </c>
      <c r="O2153" t="s">
        <v>2023</v>
      </c>
      <c r="P2153" t="s">
        <v>5</v>
      </c>
      <c r="Q2153" s="61">
        <v>43552</v>
      </c>
      <c r="R2153" s="61">
        <v>44524</v>
      </c>
      <c r="S2153" s="4" t="s">
        <v>7</v>
      </c>
      <c r="T2153" s="4">
        <v>640794</v>
      </c>
      <c r="U2153" s="4">
        <v>640797</v>
      </c>
      <c r="W2153">
        <v>6155</v>
      </c>
      <c r="X2153">
        <v>640754</v>
      </c>
      <c r="Y2153" s="2" t="s">
        <v>515</v>
      </c>
      <c r="AA2153" s="59">
        <v>223.87899999999999</v>
      </c>
    </row>
    <row r="2154" spans="1:27" ht="17" thickBot="1">
      <c r="A2154" s="1">
        <v>641252</v>
      </c>
      <c r="B2154" s="59">
        <v>105343109</v>
      </c>
      <c r="C2154" s="60"/>
      <c r="D2154" s="3"/>
      <c r="E2154" s="3"/>
      <c r="F2154" t="s">
        <v>2705</v>
      </c>
      <c r="I2154">
        <v>90910005</v>
      </c>
      <c r="K2154" t="s">
        <v>510</v>
      </c>
      <c r="L2154">
        <v>15375945</v>
      </c>
      <c r="M2154" s="5" t="s">
        <v>2</v>
      </c>
      <c r="N2154" s="5" t="s">
        <v>3</v>
      </c>
      <c r="O2154" t="s">
        <v>2023</v>
      </c>
      <c r="P2154" t="s">
        <v>5</v>
      </c>
      <c r="Q2154" s="61">
        <v>43552</v>
      </c>
      <c r="R2154" s="61">
        <v>44073</v>
      </c>
      <c r="S2154" s="4" t="s">
        <v>7</v>
      </c>
      <c r="T2154" s="4">
        <v>640794</v>
      </c>
      <c r="U2154" s="4">
        <v>640797</v>
      </c>
      <c r="W2154">
        <v>6154</v>
      </c>
      <c r="X2154">
        <v>640753</v>
      </c>
      <c r="Y2154" s="2" t="s">
        <v>8</v>
      </c>
      <c r="AA2154" s="59">
        <v>259.245</v>
      </c>
    </row>
    <row r="2155" spans="1:27" ht="103" thickBot="1">
      <c r="A2155" s="1">
        <v>641252</v>
      </c>
      <c r="B2155" s="59">
        <v>105344096</v>
      </c>
      <c r="C2155" s="60" t="s">
        <v>2960</v>
      </c>
      <c r="D2155" s="3"/>
      <c r="E2155" s="3"/>
      <c r="F2155" t="s">
        <v>2961</v>
      </c>
      <c r="I2155">
        <v>71748122</v>
      </c>
      <c r="K2155" t="s">
        <v>510</v>
      </c>
      <c r="L2155">
        <v>1091003</v>
      </c>
      <c r="M2155" s="5" t="s">
        <v>2</v>
      </c>
      <c r="N2155" s="5" t="s">
        <v>3</v>
      </c>
      <c r="O2155" t="s">
        <v>2023</v>
      </c>
      <c r="P2155" t="s">
        <v>5</v>
      </c>
      <c r="Q2155" s="61">
        <v>43552</v>
      </c>
      <c r="R2155" s="61">
        <v>44073</v>
      </c>
      <c r="S2155" s="4" t="s">
        <v>7</v>
      </c>
      <c r="T2155" s="4">
        <v>640794</v>
      </c>
      <c r="U2155" s="4">
        <v>640797</v>
      </c>
      <c r="W2155">
        <v>6154</v>
      </c>
      <c r="X2155">
        <v>640753</v>
      </c>
      <c r="Y2155" s="2" t="s">
        <v>8</v>
      </c>
      <c r="AA2155" s="59">
        <v>137.565</v>
      </c>
    </row>
    <row r="2156" spans="1:27" ht="17" thickBot="1">
      <c r="A2156" s="1">
        <v>641252</v>
      </c>
      <c r="B2156" s="59">
        <v>105345660</v>
      </c>
      <c r="C2156" s="60"/>
      <c r="D2156" s="3"/>
      <c r="E2156" s="3"/>
      <c r="F2156" t="s">
        <v>2705</v>
      </c>
      <c r="I2156">
        <v>90611433</v>
      </c>
      <c r="K2156" t="s">
        <v>510</v>
      </c>
      <c r="L2156">
        <v>12062466</v>
      </c>
      <c r="M2156" s="5" t="s">
        <v>2</v>
      </c>
      <c r="N2156" s="5" t="s">
        <v>3</v>
      </c>
      <c r="O2156" t="s">
        <v>2023</v>
      </c>
      <c r="P2156" t="s">
        <v>5</v>
      </c>
      <c r="Q2156" s="61">
        <v>43552</v>
      </c>
      <c r="R2156" s="61">
        <v>44043</v>
      </c>
      <c r="S2156" s="4" t="s">
        <v>7</v>
      </c>
      <c r="T2156" s="4">
        <v>640794</v>
      </c>
      <c r="U2156" s="4">
        <v>640797</v>
      </c>
      <c r="W2156">
        <v>6154</v>
      </c>
      <c r="X2156">
        <v>640751</v>
      </c>
      <c r="Y2156" s="2" t="s">
        <v>8</v>
      </c>
      <c r="AA2156" s="59">
        <v>96.48</v>
      </c>
    </row>
    <row r="2157" spans="1:27" ht="52" thickBot="1">
      <c r="A2157" s="1">
        <v>641252</v>
      </c>
      <c r="B2157" s="59">
        <v>105363212</v>
      </c>
      <c r="C2157" s="60" t="s">
        <v>2962</v>
      </c>
      <c r="D2157" s="3"/>
      <c r="E2157" s="3"/>
      <c r="F2157" t="s">
        <v>2963</v>
      </c>
      <c r="G2157">
        <v>91995335</v>
      </c>
      <c r="I2157">
        <v>22133488</v>
      </c>
      <c r="K2157" t="s">
        <v>510</v>
      </c>
      <c r="L2157">
        <v>18247843</v>
      </c>
      <c r="M2157" s="5" t="s">
        <v>2</v>
      </c>
      <c r="N2157" s="5" t="s">
        <v>3</v>
      </c>
      <c r="O2157" t="s">
        <v>853</v>
      </c>
      <c r="P2157" t="s">
        <v>15</v>
      </c>
      <c r="R2157" s="61">
        <v>44221</v>
      </c>
      <c r="S2157" s="4" t="s">
        <v>7</v>
      </c>
      <c r="T2157" s="4">
        <v>640794</v>
      </c>
      <c r="U2157" s="4">
        <v>640797</v>
      </c>
      <c r="W2157">
        <v>6155</v>
      </c>
      <c r="X2157">
        <v>640752</v>
      </c>
      <c r="Y2157" s="2" t="s">
        <v>8</v>
      </c>
      <c r="AA2157" s="59">
        <v>991.47</v>
      </c>
    </row>
    <row r="2158" spans="1:27" ht="52" thickBot="1">
      <c r="A2158" s="1">
        <v>641252</v>
      </c>
      <c r="B2158" s="59">
        <v>105387502</v>
      </c>
      <c r="C2158" s="60" t="s">
        <v>2964</v>
      </c>
      <c r="D2158" s="3"/>
      <c r="E2158" s="3"/>
      <c r="F2158" t="s">
        <v>2965</v>
      </c>
      <c r="G2158">
        <v>99715029</v>
      </c>
      <c r="I2158">
        <v>22133638</v>
      </c>
      <c r="K2158" t="s">
        <v>510</v>
      </c>
      <c r="L2158">
        <v>8255378</v>
      </c>
      <c r="M2158" s="5" t="s">
        <v>2</v>
      </c>
      <c r="N2158" s="5" t="s">
        <v>3</v>
      </c>
      <c r="O2158" t="s">
        <v>853</v>
      </c>
      <c r="P2158" t="s">
        <v>15</v>
      </c>
      <c r="R2158" s="61">
        <v>43949</v>
      </c>
      <c r="S2158" s="4" t="s">
        <v>7</v>
      </c>
      <c r="T2158" s="4">
        <v>640794</v>
      </c>
      <c r="U2158" s="4">
        <v>640797</v>
      </c>
      <c r="W2158">
        <v>6155</v>
      </c>
      <c r="X2158">
        <v>640752</v>
      </c>
      <c r="Y2158" s="2" t="s">
        <v>11</v>
      </c>
      <c r="AA2158" s="59">
        <v>248.62</v>
      </c>
    </row>
    <row r="2159" spans="1:27" ht="52" thickBot="1">
      <c r="A2159" s="1">
        <v>641252</v>
      </c>
      <c r="B2159" s="59">
        <v>105400014</v>
      </c>
      <c r="C2159" s="60" t="s">
        <v>2966</v>
      </c>
      <c r="D2159" s="3"/>
      <c r="E2159" s="3"/>
      <c r="F2159" t="s">
        <v>2967</v>
      </c>
      <c r="G2159">
        <v>99737310</v>
      </c>
      <c r="I2159">
        <v>90619068</v>
      </c>
      <c r="K2159" t="s">
        <v>510</v>
      </c>
      <c r="L2159">
        <v>21391082</v>
      </c>
      <c r="M2159" s="5" t="s">
        <v>2</v>
      </c>
      <c r="N2159" s="5" t="s">
        <v>3</v>
      </c>
      <c r="O2159" t="s">
        <v>514</v>
      </c>
      <c r="P2159" t="s">
        <v>5</v>
      </c>
      <c r="Q2159" s="61">
        <v>43555</v>
      </c>
      <c r="R2159" s="61">
        <v>44345</v>
      </c>
      <c r="S2159" s="4" t="s">
        <v>7</v>
      </c>
      <c r="T2159" s="4">
        <v>640794</v>
      </c>
      <c r="U2159" s="4">
        <v>640797</v>
      </c>
      <c r="W2159">
        <v>6155</v>
      </c>
      <c r="X2159">
        <v>640750</v>
      </c>
      <c r="Y2159" s="2" t="s">
        <v>8</v>
      </c>
      <c r="AA2159" s="59">
        <v>1262.635</v>
      </c>
    </row>
    <row r="2160" spans="1:27" ht="47" thickBot="1">
      <c r="A2160" s="1">
        <v>641252</v>
      </c>
      <c r="B2160" s="65">
        <v>105406338</v>
      </c>
      <c r="C2160" s="66" t="s">
        <v>790</v>
      </c>
      <c r="D2160" s="3"/>
      <c r="E2160" s="3"/>
      <c r="F2160" t="s">
        <v>2968</v>
      </c>
      <c r="G2160">
        <v>99877211</v>
      </c>
      <c r="I2160">
        <v>24278110</v>
      </c>
      <c r="K2160" t="s">
        <v>510</v>
      </c>
      <c r="L2160">
        <v>1857706</v>
      </c>
      <c r="M2160" s="5" t="s">
        <v>2</v>
      </c>
      <c r="N2160" s="5" t="s">
        <v>3</v>
      </c>
      <c r="O2160" t="s">
        <v>853</v>
      </c>
      <c r="P2160" t="s">
        <v>15</v>
      </c>
      <c r="Q2160" s="61">
        <v>43556</v>
      </c>
      <c r="R2160" s="61">
        <v>44427</v>
      </c>
      <c r="S2160" s="4" t="s">
        <v>7</v>
      </c>
      <c r="T2160" s="4">
        <v>640794</v>
      </c>
      <c r="U2160" s="4">
        <v>640797</v>
      </c>
      <c r="W2160">
        <v>6155</v>
      </c>
      <c r="X2160">
        <v>640754</v>
      </c>
      <c r="Y2160" s="2" t="s">
        <v>515</v>
      </c>
      <c r="AA2160" s="59">
        <v>118.14700000000001</v>
      </c>
    </row>
    <row r="2161" spans="1:27" ht="52" thickBot="1">
      <c r="A2161" s="1">
        <v>641252</v>
      </c>
      <c r="B2161" s="59">
        <v>105418262</v>
      </c>
      <c r="C2161" s="60" t="s">
        <v>2969</v>
      </c>
      <c r="D2161" s="3"/>
      <c r="E2161" s="3"/>
      <c r="F2161" t="s">
        <v>2970</v>
      </c>
      <c r="G2161">
        <v>90607707</v>
      </c>
      <c r="I2161">
        <v>71196989</v>
      </c>
      <c r="K2161" t="s">
        <v>510</v>
      </c>
      <c r="L2161">
        <v>10341594</v>
      </c>
      <c r="M2161" s="5" t="s">
        <v>2</v>
      </c>
      <c r="N2161" s="5" t="s">
        <v>3</v>
      </c>
      <c r="O2161" t="s">
        <v>511</v>
      </c>
      <c r="P2161" t="s">
        <v>5</v>
      </c>
      <c r="Q2161" s="61">
        <v>43556</v>
      </c>
      <c r="R2161" s="61">
        <v>43855</v>
      </c>
      <c r="S2161" s="4" t="s">
        <v>7</v>
      </c>
      <c r="T2161" s="4">
        <v>640794</v>
      </c>
      <c r="U2161" s="4">
        <v>640797</v>
      </c>
      <c r="W2161">
        <v>6155</v>
      </c>
      <c r="X2161">
        <v>640755</v>
      </c>
      <c r="Y2161" s="2" t="s">
        <v>8</v>
      </c>
      <c r="AA2161" s="59">
        <v>151.36500000000001</v>
      </c>
    </row>
    <row r="2162" spans="1:27" ht="52" thickBot="1">
      <c r="A2162" s="1">
        <v>641252</v>
      </c>
      <c r="B2162" s="59">
        <v>105427500</v>
      </c>
      <c r="C2162" s="60" t="s">
        <v>2971</v>
      </c>
      <c r="D2162" s="3"/>
      <c r="E2162" s="3"/>
      <c r="F2162" t="s">
        <v>2972</v>
      </c>
      <c r="G2162">
        <v>95835905</v>
      </c>
      <c r="I2162">
        <v>24543094</v>
      </c>
      <c r="K2162" t="s">
        <v>510</v>
      </c>
      <c r="L2162">
        <v>4434826</v>
      </c>
      <c r="M2162" s="5" t="s">
        <v>2</v>
      </c>
      <c r="N2162" s="5" t="s">
        <v>3</v>
      </c>
      <c r="O2162" t="s">
        <v>853</v>
      </c>
      <c r="P2162" t="s">
        <v>15</v>
      </c>
      <c r="Q2162" s="61">
        <v>43557</v>
      </c>
      <c r="R2162" s="61">
        <v>44433</v>
      </c>
      <c r="S2162" s="4" t="s">
        <v>7</v>
      </c>
      <c r="T2162" s="4">
        <v>640794</v>
      </c>
      <c r="U2162" s="4">
        <v>640797</v>
      </c>
      <c r="W2162">
        <v>6155</v>
      </c>
      <c r="X2162">
        <v>640752</v>
      </c>
      <c r="Y2162" s="2" t="s">
        <v>11</v>
      </c>
      <c r="AA2162" s="59">
        <v>177.10499999999999</v>
      </c>
    </row>
    <row r="2163" spans="1:27" ht="17" thickBot="1">
      <c r="A2163" s="1">
        <v>641252</v>
      </c>
      <c r="B2163" s="59">
        <v>105429168</v>
      </c>
      <c r="C2163" s="60"/>
      <c r="D2163" s="3"/>
      <c r="E2163" s="3"/>
      <c r="F2163" t="s">
        <v>2973</v>
      </c>
      <c r="I2163">
        <v>90940621</v>
      </c>
      <c r="K2163" t="s">
        <v>510</v>
      </c>
      <c r="L2163">
        <v>1734920</v>
      </c>
      <c r="M2163" s="5" t="s">
        <v>2</v>
      </c>
      <c r="N2163" s="5" t="s">
        <v>3</v>
      </c>
      <c r="O2163" t="s">
        <v>2023</v>
      </c>
      <c r="P2163" t="s">
        <v>5</v>
      </c>
      <c r="Q2163" s="61">
        <v>43557</v>
      </c>
      <c r="R2163" s="61">
        <v>44103</v>
      </c>
      <c r="S2163" s="4" t="s">
        <v>7</v>
      </c>
      <c r="T2163" s="4">
        <v>640794</v>
      </c>
      <c r="U2163" s="4">
        <v>640797</v>
      </c>
      <c r="W2163">
        <v>6154</v>
      </c>
      <c r="X2163">
        <v>640753</v>
      </c>
      <c r="Y2163" s="2" t="s">
        <v>11</v>
      </c>
      <c r="AA2163" s="59">
        <v>244.959</v>
      </c>
    </row>
    <row r="2164" spans="1:27" ht="52" thickBot="1">
      <c r="A2164" s="1">
        <v>641252</v>
      </c>
      <c r="B2164" s="59">
        <v>105448000</v>
      </c>
      <c r="C2164" s="60" t="s">
        <v>2974</v>
      </c>
      <c r="D2164" s="3"/>
      <c r="E2164" s="3"/>
      <c r="F2164" t="s">
        <v>2975</v>
      </c>
      <c r="G2164">
        <v>71717091</v>
      </c>
      <c r="I2164">
        <v>71717091</v>
      </c>
      <c r="K2164" t="s">
        <v>510</v>
      </c>
      <c r="L2164">
        <v>2784168</v>
      </c>
      <c r="M2164" s="5" t="s">
        <v>2</v>
      </c>
      <c r="N2164" s="5" t="s">
        <v>3</v>
      </c>
      <c r="O2164" t="s">
        <v>514</v>
      </c>
      <c r="P2164" t="s">
        <v>5</v>
      </c>
      <c r="Q2164" s="61">
        <v>43558</v>
      </c>
      <c r="R2164" s="61">
        <v>43976</v>
      </c>
      <c r="S2164" s="4" t="s">
        <v>7</v>
      </c>
      <c r="T2164" s="4">
        <v>640794</v>
      </c>
      <c r="U2164" s="4">
        <v>640797</v>
      </c>
      <c r="W2164">
        <v>6155</v>
      </c>
      <c r="X2164">
        <v>640750</v>
      </c>
      <c r="Y2164" s="2" t="s">
        <v>8</v>
      </c>
      <c r="AA2164" s="59">
        <v>137.45500000000001</v>
      </c>
    </row>
    <row r="2165" spans="1:27" ht="122" thickBot="1">
      <c r="A2165" s="1">
        <v>641252</v>
      </c>
      <c r="B2165" s="62">
        <v>105450455</v>
      </c>
      <c r="C2165" s="63" t="s">
        <v>2976</v>
      </c>
      <c r="D2165" s="3"/>
      <c r="E2165" s="3"/>
      <c r="F2165" t="s">
        <v>2977</v>
      </c>
      <c r="G2165">
        <v>91911949</v>
      </c>
      <c r="I2165">
        <v>92370525</v>
      </c>
      <c r="K2165" t="s">
        <v>510</v>
      </c>
      <c r="L2165">
        <v>11041711</v>
      </c>
      <c r="M2165" s="5" t="s">
        <v>2</v>
      </c>
      <c r="N2165" s="5" t="s">
        <v>3</v>
      </c>
      <c r="O2165" t="s">
        <v>514</v>
      </c>
      <c r="P2165" t="s">
        <v>5</v>
      </c>
      <c r="Q2165" s="61">
        <v>43559</v>
      </c>
      <c r="R2165" s="61">
        <v>43920</v>
      </c>
      <c r="S2165" s="4" t="s">
        <v>7</v>
      </c>
      <c r="T2165" s="4">
        <v>640794</v>
      </c>
      <c r="U2165" s="4">
        <v>640797</v>
      </c>
      <c r="W2165">
        <v>6155</v>
      </c>
      <c r="X2165">
        <v>640754</v>
      </c>
      <c r="Y2165" s="2" t="s">
        <v>515</v>
      </c>
      <c r="AA2165" s="59">
        <v>170.095</v>
      </c>
    </row>
    <row r="2166" spans="1:27" ht="17" thickBot="1">
      <c r="A2166" s="1">
        <v>641252</v>
      </c>
      <c r="B2166" s="59">
        <v>105488057</v>
      </c>
      <c r="C2166" s="60"/>
      <c r="D2166" s="3"/>
      <c r="E2166" s="3"/>
      <c r="F2166" t="s">
        <v>2409</v>
      </c>
      <c r="I2166">
        <v>90621389</v>
      </c>
      <c r="K2166" t="s">
        <v>510</v>
      </c>
      <c r="L2166">
        <v>9216248</v>
      </c>
      <c r="M2166" s="5" t="s">
        <v>2</v>
      </c>
      <c r="N2166" s="5" t="s">
        <v>3</v>
      </c>
      <c r="O2166" t="s">
        <v>2023</v>
      </c>
      <c r="P2166" t="s">
        <v>5</v>
      </c>
      <c r="Q2166" s="61">
        <v>43562</v>
      </c>
      <c r="R2166" s="61">
        <v>44377</v>
      </c>
      <c r="S2166" s="4" t="s">
        <v>7</v>
      </c>
      <c r="T2166" s="4">
        <v>640794</v>
      </c>
      <c r="U2166" s="4">
        <v>640797</v>
      </c>
      <c r="W2166">
        <v>6155</v>
      </c>
      <c r="X2166">
        <v>640752</v>
      </c>
      <c r="Y2166" s="2" t="s">
        <v>8</v>
      </c>
      <c r="AA2166" s="59">
        <v>121.56</v>
      </c>
    </row>
    <row r="2167" spans="1:27" ht="47" thickBot="1">
      <c r="A2167" s="1">
        <v>641252</v>
      </c>
      <c r="B2167" s="70">
        <v>105488550</v>
      </c>
      <c r="C2167" s="71" t="s">
        <v>2978</v>
      </c>
      <c r="D2167" s="3"/>
      <c r="E2167" s="3"/>
      <c r="F2167" t="s">
        <v>2899</v>
      </c>
      <c r="I2167">
        <v>99349114</v>
      </c>
      <c r="K2167" t="s">
        <v>510</v>
      </c>
      <c r="L2167">
        <v>890111</v>
      </c>
      <c r="M2167" s="5" t="s">
        <v>2</v>
      </c>
      <c r="N2167" s="5" t="s">
        <v>3</v>
      </c>
      <c r="O2167" t="s">
        <v>2023</v>
      </c>
      <c r="P2167" t="s">
        <v>5</v>
      </c>
      <c r="Q2167" s="61">
        <v>43562</v>
      </c>
      <c r="R2167" s="61">
        <v>44315</v>
      </c>
      <c r="S2167" s="4" t="s">
        <v>7</v>
      </c>
      <c r="T2167" s="4">
        <v>640794</v>
      </c>
      <c r="U2167" s="4">
        <v>640797</v>
      </c>
      <c r="W2167">
        <v>6155</v>
      </c>
      <c r="X2167">
        <v>640754</v>
      </c>
      <c r="Y2167" s="2" t="s">
        <v>515</v>
      </c>
      <c r="AA2167" s="59">
        <v>98.072999999999993</v>
      </c>
    </row>
    <row r="2168" spans="1:27" ht="69" thickBot="1">
      <c r="A2168" s="1">
        <v>641252</v>
      </c>
      <c r="B2168" s="59">
        <v>105491275</v>
      </c>
      <c r="C2168" s="60" t="s">
        <v>2979</v>
      </c>
      <c r="D2168" s="3"/>
      <c r="E2168" s="3"/>
      <c r="F2168">
        <v>0</v>
      </c>
      <c r="I2168">
        <v>92396611</v>
      </c>
      <c r="K2168" t="s">
        <v>510</v>
      </c>
      <c r="L2168">
        <v>1175242</v>
      </c>
      <c r="M2168" s="5" t="s">
        <v>2</v>
      </c>
      <c r="N2168" s="5" t="s">
        <v>3</v>
      </c>
      <c r="O2168" t="s">
        <v>514</v>
      </c>
      <c r="P2168" t="s">
        <v>5</v>
      </c>
      <c r="Q2168" s="61">
        <v>43562</v>
      </c>
      <c r="R2168" s="61">
        <v>44465</v>
      </c>
      <c r="S2168" s="4" t="s">
        <v>7</v>
      </c>
      <c r="T2168" s="4">
        <v>640794</v>
      </c>
      <c r="U2168" s="4">
        <v>640797</v>
      </c>
      <c r="W2168">
        <v>6154</v>
      </c>
      <c r="X2168">
        <v>640753</v>
      </c>
      <c r="Y2168" s="2" t="s">
        <v>8</v>
      </c>
      <c r="AA2168" s="59">
        <v>179.68199999999999</v>
      </c>
    </row>
    <row r="2169" spans="1:27" ht="52" thickBot="1">
      <c r="A2169" s="1">
        <v>641252</v>
      </c>
      <c r="B2169" s="59">
        <v>105497496</v>
      </c>
      <c r="C2169" s="60" t="s">
        <v>2980</v>
      </c>
      <c r="D2169" s="3"/>
      <c r="E2169" s="3"/>
      <c r="F2169" t="s">
        <v>2981</v>
      </c>
      <c r="G2169">
        <v>96385214</v>
      </c>
      <c r="I2169">
        <v>71179768</v>
      </c>
      <c r="K2169" t="s">
        <v>510</v>
      </c>
      <c r="L2169">
        <v>14059484</v>
      </c>
      <c r="M2169" s="5" t="s">
        <v>2</v>
      </c>
      <c r="N2169" s="5" t="s">
        <v>3</v>
      </c>
      <c r="O2169" t="s">
        <v>511</v>
      </c>
      <c r="P2169" t="s">
        <v>5</v>
      </c>
      <c r="Q2169" s="61">
        <v>43562</v>
      </c>
      <c r="R2169" s="61">
        <v>44311</v>
      </c>
      <c r="S2169" s="4" t="s">
        <v>7</v>
      </c>
      <c r="T2169" s="4">
        <v>640794</v>
      </c>
      <c r="U2169" s="4">
        <v>640797</v>
      </c>
      <c r="W2169">
        <v>6155</v>
      </c>
      <c r="X2169">
        <v>640752</v>
      </c>
      <c r="Y2169" s="2" t="s">
        <v>8</v>
      </c>
      <c r="AA2169" s="59">
        <v>158.035</v>
      </c>
    </row>
    <row r="2170" spans="1:27" ht="54" thickBot="1">
      <c r="A2170" s="1">
        <v>641252</v>
      </c>
      <c r="B2170" s="62">
        <v>105499377</v>
      </c>
      <c r="C2170" s="95" t="s">
        <v>2982</v>
      </c>
      <c r="D2170" s="3"/>
      <c r="E2170" s="3"/>
      <c r="F2170" t="s">
        <v>2409</v>
      </c>
      <c r="I2170">
        <v>90938126</v>
      </c>
      <c r="K2170" t="s">
        <v>510</v>
      </c>
      <c r="L2170">
        <v>1622549</v>
      </c>
      <c r="M2170" s="5" t="s">
        <v>2</v>
      </c>
      <c r="N2170" s="5" t="s">
        <v>3</v>
      </c>
      <c r="O2170" t="s">
        <v>2023</v>
      </c>
      <c r="P2170" t="s">
        <v>5</v>
      </c>
      <c r="Q2170" s="61">
        <v>43563</v>
      </c>
      <c r="R2170" s="61">
        <v>44377</v>
      </c>
      <c r="S2170" s="4" t="s">
        <v>7</v>
      </c>
      <c r="T2170" s="4">
        <v>640794</v>
      </c>
      <c r="U2170" s="4">
        <v>640797</v>
      </c>
      <c r="W2170">
        <v>6155</v>
      </c>
      <c r="X2170">
        <v>640754</v>
      </c>
      <c r="Y2170" s="2" t="s">
        <v>515</v>
      </c>
      <c r="AA2170" s="59">
        <v>118.48699999999999</v>
      </c>
    </row>
    <row r="2171" spans="1:27" ht="52" thickBot="1">
      <c r="A2171" s="1">
        <v>641252</v>
      </c>
      <c r="B2171" s="59">
        <v>105501542</v>
      </c>
      <c r="C2171" s="60" t="s">
        <v>2983</v>
      </c>
      <c r="D2171" s="3"/>
      <c r="E2171" s="3"/>
      <c r="F2171" t="s">
        <v>2984</v>
      </c>
      <c r="G2171">
        <v>99644697</v>
      </c>
      <c r="I2171">
        <v>24786867</v>
      </c>
      <c r="K2171" t="s">
        <v>510</v>
      </c>
      <c r="L2171">
        <v>10370979</v>
      </c>
      <c r="M2171" s="5" t="s">
        <v>2</v>
      </c>
      <c r="N2171" s="5" t="s">
        <v>3</v>
      </c>
      <c r="O2171" t="s">
        <v>853</v>
      </c>
      <c r="P2171" t="s">
        <v>15</v>
      </c>
      <c r="Q2171" s="61">
        <v>43563</v>
      </c>
      <c r="R2171" s="61">
        <v>44432</v>
      </c>
      <c r="S2171" s="4" t="s">
        <v>7</v>
      </c>
      <c r="T2171" s="4">
        <v>640794</v>
      </c>
      <c r="U2171" s="4">
        <v>640797</v>
      </c>
      <c r="W2171">
        <v>6155</v>
      </c>
      <c r="X2171">
        <v>640758</v>
      </c>
      <c r="Y2171" s="2" t="s">
        <v>8</v>
      </c>
      <c r="AA2171" s="59">
        <v>126.185</v>
      </c>
    </row>
    <row r="2172" spans="1:27" ht="69" thickBot="1">
      <c r="A2172" s="1">
        <v>641252</v>
      </c>
      <c r="B2172" s="59">
        <v>105505950</v>
      </c>
      <c r="C2172" s="60" t="s">
        <v>2985</v>
      </c>
      <c r="D2172" s="3"/>
      <c r="E2172" s="3"/>
      <c r="F2172" t="s">
        <v>2986</v>
      </c>
      <c r="I2172">
        <v>71194518</v>
      </c>
      <c r="K2172" t="s">
        <v>510</v>
      </c>
      <c r="L2172">
        <v>1160540</v>
      </c>
      <c r="M2172" s="5" t="s">
        <v>2</v>
      </c>
      <c r="N2172" s="5" t="s">
        <v>3</v>
      </c>
      <c r="O2172" t="s">
        <v>514</v>
      </c>
      <c r="P2172" t="s">
        <v>5</v>
      </c>
      <c r="Q2172" s="61">
        <v>43563</v>
      </c>
      <c r="R2172" s="61">
        <v>44125</v>
      </c>
      <c r="S2172" s="4" t="s">
        <v>7</v>
      </c>
      <c r="T2172" s="4">
        <v>640794</v>
      </c>
      <c r="U2172" s="4">
        <v>640797</v>
      </c>
      <c r="W2172">
        <v>6154</v>
      </c>
      <c r="X2172">
        <v>640753</v>
      </c>
      <c r="Y2172" s="2" t="s">
        <v>8</v>
      </c>
      <c r="AA2172" s="59">
        <v>127.74</v>
      </c>
    </row>
    <row r="2173" spans="1:27" ht="17" thickBot="1">
      <c r="A2173" s="1">
        <v>641252</v>
      </c>
      <c r="B2173" s="59">
        <v>105522582</v>
      </c>
      <c r="C2173" s="60"/>
      <c r="D2173" s="3"/>
      <c r="E2173" s="3"/>
      <c r="F2173">
        <v>0</v>
      </c>
      <c r="I2173">
        <v>91106601</v>
      </c>
      <c r="K2173" t="s">
        <v>510</v>
      </c>
      <c r="L2173">
        <v>890403</v>
      </c>
      <c r="M2173" s="5" t="s">
        <v>2</v>
      </c>
      <c r="N2173" s="5" t="s">
        <v>3</v>
      </c>
      <c r="O2173" t="s">
        <v>2023</v>
      </c>
      <c r="P2173" t="s">
        <v>5</v>
      </c>
      <c r="Q2173" s="61">
        <v>43564</v>
      </c>
      <c r="R2173" s="61">
        <v>44012</v>
      </c>
      <c r="S2173" s="4" t="s">
        <v>7</v>
      </c>
      <c r="T2173" s="4">
        <v>640794</v>
      </c>
      <c r="U2173" s="4">
        <v>640797</v>
      </c>
      <c r="W2173">
        <v>6154</v>
      </c>
      <c r="X2173">
        <v>640751</v>
      </c>
      <c r="Y2173" s="2" t="s">
        <v>8</v>
      </c>
      <c r="AA2173" s="59">
        <v>172.83799999999999</v>
      </c>
    </row>
    <row r="2174" spans="1:27" ht="122" thickBot="1">
      <c r="A2174" s="1">
        <v>641252</v>
      </c>
      <c r="B2174" s="98">
        <v>105535291</v>
      </c>
      <c r="C2174" s="110" t="s">
        <v>2987</v>
      </c>
      <c r="D2174" s="3"/>
      <c r="E2174" s="3"/>
      <c r="F2174" t="s">
        <v>2988</v>
      </c>
      <c r="I2174">
        <v>92152393</v>
      </c>
      <c r="K2174" t="s">
        <v>510</v>
      </c>
      <c r="L2174">
        <v>1734920</v>
      </c>
      <c r="M2174" s="5" t="s">
        <v>2</v>
      </c>
      <c r="N2174" s="5" t="s">
        <v>3</v>
      </c>
      <c r="O2174" t="s">
        <v>2023</v>
      </c>
      <c r="P2174" t="s">
        <v>5</v>
      </c>
      <c r="Q2174" s="61">
        <v>43565</v>
      </c>
      <c r="R2174" s="61">
        <v>44377</v>
      </c>
      <c r="S2174" s="4" t="s">
        <v>7</v>
      </c>
      <c r="T2174" s="4">
        <v>640794</v>
      </c>
      <c r="U2174" s="4">
        <v>640797</v>
      </c>
      <c r="W2174">
        <v>6155</v>
      </c>
      <c r="X2174">
        <v>640754</v>
      </c>
      <c r="Y2174" s="2" t="s">
        <v>515</v>
      </c>
      <c r="AA2174" s="59">
        <v>139.27600000000001</v>
      </c>
    </row>
    <row r="2175" spans="1:27" ht="103" thickBot="1">
      <c r="A2175" s="1">
        <v>641252</v>
      </c>
      <c r="B2175" s="59">
        <v>105535631</v>
      </c>
      <c r="C2175" s="60" t="s">
        <v>2989</v>
      </c>
      <c r="D2175" s="3"/>
      <c r="E2175" s="3"/>
      <c r="F2175" t="s">
        <v>2973</v>
      </c>
      <c r="I2175">
        <v>71531977</v>
      </c>
      <c r="K2175" t="s">
        <v>510</v>
      </c>
      <c r="L2175">
        <v>18150459</v>
      </c>
      <c r="M2175" s="5" t="s">
        <v>2</v>
      </c>
      <c r="N2175" s="5" t="s">
        <v>3</v>
      </c>
      <c r="O2175" t="s">
        <v>2023</v>
      </c>
      <c r="P2175" t="s">
        <v>5</v>
      </c>
      <c r="Q2175" s="61">
        <v>43565</v>
      </c>
      <c r="R2175" s="61">
        <v>44377</v>
      </c>
      <c r="S2175" s="4" t="s">
        <v>7</v>
      </c>
      <c r="T2175" s="4">
        <v>640794</v>
      </c>
      <c r="U2175" s="4">
        <v>640797</v>
      </c>
      <c r="W2175">
        <v>6154</v>
      </c>
      <c r="X2175">
        <v>640753</v>
      </c>
      <c r="Y2175" s="2" t="s">
        <v>522</v>
      </c>
      <c r="AA2175" s="59">
        <v>58.8</v>
      </c>
    </row>
    <row r="2176" spans="1:27" ht="137" thickBot="1">
      <c r="A2176" s="1">
        <v>641252</v>
      </c>
      <c r="B2176" s="59">
        <v>105535850</v>
      </c>
      <c r="C2176" s="60" t="s">
        <v>2990</v>
      </c>
      <c r="D2176" s="3"/>
      <c r="E2176" s="3"/>
      <c r="F2176" t="s">
        <v>2991</v>
      </c>
      <c r="I2176">
        <v>91447560</v>
      </c>
      <c r="K2176" t="s">
        <v>510</v>
      </c>
      <c r="L2176">
        <v>3773675</v>
      </c>
      <c r="M2176" s="5" t="s">
        <v>2</v>
      </c>
      <c r="N2176" s="5" t="s">
        <v>3</v>
      </c>
      <c r="O2176" t="s">
        <v>2023</v>
      </c>
      <c r="P2176" t="s">
        <v>5</v>
      </c>
      <c r="Q2176" s="61">
        <v>43565</v>
      </c>
      <c r="R2176" s="61">
        <v>44377</v>
      </c>
      <c r="S2176" s="4" t="s">
        <v>7</v>
      </c>
      <c r="T2176" s="4">
        <v>640794</v>
      </c>
      <c r="U2176" s="4">
        <v>640797</v>
      </c>
      <c r="W2176">
        <v>6154</v>
      </c>
      <c r="X2176">
        <v>640753</v>
      </c>
      <c r="Y2176" s="2" t="s">
        <v>8</v>
      </c>
      <c r="AA2176" s="59">
        <v>125.014</v>
      </c>
    </row>
    <row r="2177" spans="1:27" ht="107" thickBot="1">
      <c r="A2177" s="1">
        <v>641252</v>
      </c>
      <c r="B2177" s="62">
        <v>105535977</v>
      </c>
      <c r="C2177" s="63" t="s">
        <v>2992</v>
      </c>
      <c r="D2177" s="3"/>
      <c r="E2177" s="3"/>
      <c r="F2177" t="s">
        <v>2993</v>
      </c>
      <c r="I2177">
        <v>99726088</v>
      </c>
      <c r="K2177" t="s">
        <v>510</v>
      </c>
      <c r="L2177">
        <v>7507894</v>
      </c>
      <c r="M2177" s="5" t="s">
        <v>2</v>
      </c>
      <c r="N2177" s="5" t="s">
        <v>3</v>
      </c>
      <c r="O2177" t="s">
        <v>2023</v>
      </c>
      <c r="P2177" t="s">
        <v>5</v>
      </c>
      <c r="Q2177" s="61">
        <v>43565</v>
      </c>
      <c r="R2177" s="61">
        <v>44377</v>
      </c>
      <c r="S2177" s="4" t="s">
        <v>7</v>
      </c>
      <c r="T2177" s="4">
        <v>640794</v>
      </c>
      <c r="U2177" s="4">
        <v>640797</v>
      </c>
      <c r="W2177">
        <v>6155</v>
      </c>
      <c r="X2177">
        <v>640754</v>
      </c>
      <c r="Y2177" s="2" t="s">
        <v>515</v>
      </c>
      <c r="AA2177" s="59">
        <v>300.68</v>
      </c>
    </row>
    <row r="2178" spans="1:27" ht="17" thickBot="1">
      <c r="A2178" s="1">
        <v>641252</v>
      </c>
      <c r="B2178" s="59">
        <v>105536386</v>
      </c>
      <c r="C2178" s="60"/>
      <c r="D2178" s="3"/>
      <c r="E2178" s="3"/>
      <c r="F2178" t="s">
        <v>2994</v>
      </c>
      <c r="I2178">
        <v>94243911</v>
      </c>
      <c r="K2178" t="s">
        <v>510</v>
      </c>
      <c r="L2178">
        <v>71749515</v>
      </c>
      <c r="M2178" s="5" t="s">
        <v>2</v>
      </c>
      <c r="N2178" s="5" t="s">
        <v>3</v>
      </c>
      <c r="O2178" t="s">
        <v>2023</v>
      </c>
      <c r="P2178" t="s">
        <v>5</v>
      </c>
      <c r="Q2178" s="61">
        <v>43565</v>
      </c>
      <c r="R2178" s="61">
        <v>44020</v>
      </c>
      <c r="S2178" s="4" t="s">
        <v>7</v>
      </c>
      <c r="T2178" s="4">
        <v>640794</v>
      </c>
      <c r="U2178" s="4">
        <v>640797</v>
      </c>
      <c r="W2178">
        <v>6154</v>
      </c>
      <c r="X2178">
        <v>640753</v>
      </c>
      <c r="Y2178" s="2" t="s">
        <v>8</v>
      </c>
      <c r="AA2178" s="59">
        <v>136.47</v>
      </c>
    </row>
    <row r="2179" spans="1:27" ht="47" thickBot="1">
      <c r="A2179" s="1">
        <v>641252</v>
      </c>
      <c r="B2179" s="62">
        <v>105536532</v>
      </c>
      <c r="C2179" s="63" t="s">
        <v>2995</v>
      </c>
      <c r="D2179" s="3"/>
      <c r="E2179" s="3"/>
      <c r="F2179">
        <v>0</v>
      </c>
      <c r="G2179">
        <v>99613155</v>
      </c>
      <c r="I2179">
        <v>99613155</v>
      </c>
      <c r="K2179" t="s">
        <v>510</v>
      </c>
      <c r="L2179">
        <v>682709</v>
      </c>
      <c r="M2179" s="5" t="s">
        <v>2</v>
      </c>
      <c r="N2179" s="5" t="s">
        <v>3</v>
      </c>
      <c r="O2179" t="s">
        <v>2023</v>
      </c>
      <c r="P2179" t="s">
        <v>5</v>
      </c>
      <c r="Q2179" s="61">
        <v>43565</v>
      </c>
      <c r="R2179" s="61">
        <v>44166</v>
      </c>
      <c r="S2179" s="4" t="s">
        <v>7</v>
      </c>
      <c r="T2179" s="4">
        <v>640794</v>
      </c>
      <c r="U2179" s="4">
        <v>640797</v>
      </c>
      <c r="W2179">
        <v>6155</v>
      </c>
      <c r="X2179">
        <v>640754</v>
      </c>
      <c r="Y2179" s="2" t="s">
        <v>515</v>
      </c>
      <c r="AA2179" s="59">
        <v>115.60299999999999</v>
      </c>
    </row>
    <row r="2180" spans="1:27" ht="69" thickBot="1">
      <c r="A2180" s="1">
        <v>641252</v>
      </c>
      <c r="B2180" s="59">
        <v>105536763</v>
      </c>
      <c r="C2180" s="60" t="s">
        <v>2996</v>
      </c>
      <c r="D2180" s="3"/>
      <c r="E2180" s="3"/>
      <c r="F2180" t="s">
        <v>2409</v>
      </c>
      <c r="I2180">
        <v>90195679</v>
      </c>
      <c r="K2180" t="s">
        <v>510</v>
      </c>
      <c r="L2180">
        <v>1734938</v>
      </c>
      <c r="M2180" s="5" t="s">
        <v>2</v>
      </c>
      <c r="N2180" s="5" t="s">
        <v>3</v>
      </c>
      <c r="O2180" t="s">
        <v>2023</v>
      </c>
      <c r="P2180" t="s">
        <v>5</v>
      </c>
      <c r="Q2180" s="61">
        <v>43565</v>
      </c>
      <c r="R2180" s="61">
        <v>44377</v>
      </c>
      <c r="S2180" s="4" t="s">
        <v>7</v>
      </c>
      <c r="T2180" s="4">
        <v>640794</v>
      </c>
      <c r="U2180" s="4">
        <v>640797</v>
      </c>
      <c r="W2180">
        <v>6154</v>
      </c>
      <c r="X2180">
        <v>640753</v>
      </c>
      <c r="Y2180" s="2" t="s">
        <v>8</v>
      </c>
      <c r="AA2180" s="59">
        <v>151.79499999999999</v>
      </c>
    </row>
    <row r="2181" spans="1:27" ht="17" thickBot="1">
      <c r="A2181" s="1">
        <v>641252</v>
      </c>
      <c r="B2181" s="98">
        <v>105536969</v>
      </c>
      <c r="C2181" s="99"/>
      <c r="D2181" s="3"/>
      <c r="E2181" s="3"/>
      <c r="F2181" t="s">
        <v>2409</v>
      </c>
      <c r="I2181">
        <v>91219036</v>
      </c>
      <c r="K2181" t="s">
        <v>510</v>
      </c>
      <c r="L2181">
        <v>1734920</v>
      </c>
      <c r="M2181" s="5" t="s">
        <v>2</v>
      </c>
      <c r="N2181" s="5" t="s">
        <v>3</v>
      </c>
      <c r="O2181" t="s">
        <v>2023</v>
      </c>
      <c r="P2181" t="s">
        <v>5</v>
      </c>
      <c r="Q2181" s="61">
        <v>43565</v>
      </c>
      <c r="R2181" s="61">
        <v>43990</v>
      </c>
      <c r="S2181" s="4" t="s">
        <v>7</v>
      </c>
      <c r="T2181" s="4">
        <v>640794</v>
      </c>
      <c r="U2181" s="4">
        <v>640797</v>
      </c>
      <c r="W2181">
        <v>6155</v>
      </c>
      <c r="X2181">
        <v>640754</v>
      </c>
      <c r="Y2181" s="2" t="s">
        <v>515</v>
      </c>
      <c r="AA2181" s="59">
        <v>334.255</v>
      </c>
    </row>
    <row r="2182" spans="1:27" ht="86" thickBot="1">
      <c r="A2182" s="1">
        <v>641252</v>
      </c>
      <c r="B2182" s="59">
        <v>105537007</v>
      </c>
      <c r="C2182" s="60" t="s">
        <v>2997</v>
      </c>
      <c r="D2182" s="3"/>
      <c r="E2182" s="3"/>
      <c r="F2182" t="s">
        <v>2409</v>
      </c>
      <c r="I2182">
        <v>91956721</v>
      </c>
      <c r="K2182" t="s">
        <v>510</v>
      </c>
      <c r="L2182">
        <v>1734938</v>
      </c>
      <c r="M2182" s="5" t="s">
        <v>2</v>
      </c>
      <c r="N2182" s="5" t="s">
        <v>3</v>
      </c>
      <c r="O2182" t="s">
        <v>2023</v>
      </c>
      <c r="P2182" t="s">
        <v>5</v>
      </c>
      <c r="Q2182" s="61">
        <v>43565</v>
      </c>
      <c r="R2182" s="61">
        <v>44103</v>
      </c>
      <c r="S2182" s="4" t="s">
        <v>7</v>
      </c>
      <c r="T2182" s="4">
        <v>640794</v>
      </c>
      <c r="U2182" s="4">
        <v>640797</v>
      </c>
      <c r="W2182">
        <v>6154</v>
      </c>
      <c r="X2182">
        <v>640753</v>
      </c>
      <c r="Y2182" s="2" t="s">
        <v>8</v>
      </c>
      <c r="AA2182" s="59">
        <v>99.364999999999995</v>
      </c>
    </row>
    <row r="2183" spans="1:27" ht="17" thickBot="1">
      <c r="A2183" s="1">
        <v>641252</v>
      </c>
      <c r="B2183" s="98">
        <v>105538700</v>
      </c>
      <c r="C2183" s="99"/>
      <c r="D2183" s="3"/>
      <c r="E2183" s="3"/>
      <c r="F2183" t="s">
        <v>2998</v>
      </c>
      <c r="I2183">
        <v>90641842</v>
      </c>
      <c r="K2183" t="s">
        <v>510</v>
      </c>
      <c r="L2183">
        <v>1734920</v>
      </c>
      <c r="M2183" s="5" t="s">
        <v>2</v>
      </c>
      <c r="N2183" s="5" t="s">
        <v>3</v>
      </c>
      <c r="O2183" t="s">
        <v>2023</v>
      </c>
      <c r="P2183" t="s">
        <v>5</v>
      </c>
      <c r="Q2183" s="61">
        <v>43565</v>
      </c>
      <c r="R2183" s="61">
        <v>43811</v>
      </c>
      <c r="S2183" s="4" t="s">
        <v>7</v>
      </c>
      <c r="T2183" s="4">
        <v>640794</v>
      </c>
      <c r="U2183" s="4">
        <v>640797</v>
      </c>
      <c r="W2183">
        <v>6155</v>
      </c>
      <c r="X2183">
        <v>640754</v>
      </c>
      <c r="Y2183" s="2" t="s">
        <v>515</v>
      </c>
      <c r="AA2183" s="59">
        <v>158.08199999999999</v>
      </c>
    </row>
    <row r="2184" spans="1:27" ht="52" thickBot="1">
      <c r="A2184" s="1">
        <v>641252</v>
      </c>
      <c r="B2184" s="59">
        <v>105544358</v>
      </c>
      <c r="C2184" s="60" t="s">
        <v>2999</v>
      </c>
      <c r="D2184" s="3"/>
      <c r="E2184" s="3"/>
      <c r="F2184" t="s">
        <v>3000</v>
      </c>
      <c r="G2184">
        <v>98566777</v>
      </c>
      <c r="I2184">
        <v>24435573</v>
      </c>
      <c r="K2184" t="s">
        <v>510</v>
      </c>
      <c r="L2184">
        <v>8823736</v>
      </c>
      <c r="M2184" s="5" t="s">
        <v>2</v>
      </c>
      <c r="N2184" s="5" t="s">
        <v>3</v>
      </c>
      <c r="O2184" t="s">
        <v>853</v>
      </c>
      <c r="P2184" t="s">
        <v>15</v>
      </c>
      <c r="Q2184" s="61">
        <v>43565</v>
      </c>
      <c r="R2184" s="61">
        <v>44556</v>
      </c>
      <c r="S2184" s="4" t="s">
        <v>7</v>
      </c>
      <c r="T2184" s="4">
        <v>640794</v>
      </c>
      <c r="U2184" s="4">
        <v>640797</v>
      </c>
      <c r="W2184">
        <v>6155</v>
      </c>
      <c r="X2184">
        <v>640752</v>
      </c>
      <c r="Y2184" s="2" t="s">
        <v>8</v>
      </c>
      <c r="AA2184" s="59">
        <v>180.05500000000001</v>
      </c>
    </row>
    <row r="2185" spans="1:27" ht="52" thickBot="1">
      <c r="A2185" s="1">
        <v>641252</v>
      </c>
      <c r="B2185" s="59">
        <v>105560108</v>
      </c>
      <c r="C2185" s="60" t="s">
        <v>3001</v>
      </c>
      <c r="D2185" s="3"/>
      <c r="E2185" s="3"/>
      <c r="F2185" t="s">
        <v>3002</v>
      </c>
      <c r="G2185">
        <v>99699493</v>
      </c>
      <c r="I2185">
        <v>23229340</v>
      </c>
      <c r="K2185" t="s">
        <v>510</v>
      </c>
      <c r="L2185">
        <v>6804892</v>
      </c>
      <c r="M2185" s="5" t="s">
        <v>2</v>
      </c>
      <c r="N2185" s="5" t="s">
        <v>3</v>
      </c>
      <c r="O2185" t="s">
        <v>853</v>
      </c>
      <c r="P2185" t="s">
        <v>15</v>
      </c>
      <c r="Q2185" s="61">
        <v>43566</v>
      </c>
      <c r="R2185" s="61">
        <v>44252</v>
      </c>
      <c r="S2185" s="4" t="s">
        <v>7</v>
      </c>
      <c r="T2185" s="4">
        <v>640794</v>
      </c>
      <c r="U2185" s="4">
        <v>640797</v>
      </c>
      <c r="W2185">
        <v>6155</v>
      </c>
      <c r="X2185">
        <v>640750</v>
      </c>
      <c r="Y2185" s="2" t="s">
        <v>8</v>
      </c>
      <c r="AA2185" s="59">
        <v>146.89500000000001</v>
      </c>
    </row>
    <row r="2186" spans="1:27" ht="54" thickBot="1">
      <c r="A2186" s="1">
        <v>641252</v>
      </c>
      <c r="B2186" s="62">
        <v>105561113</v>
      </c>
      <c r="C2186" s="95" t="s">
        <v>3003</v>
      </c>
      <c r="D2186" s="3"/>
      <c r="E2186" s="3"/>
      <c r="F2186" t="s">
        <v>3004</v>
      </c>
      <c r="I2186">
        <v>99432496</v>
      </c>
      <c r="K2186" t="s">
        <v>510</v>
      </c>
      <c r="L2186">
        <v>2319192</v>
      </c>
      <c r="M2186" s="5" t="s">
        <v>2</v>
      </c>
      <c r="N2186" s="5" t="s">
        <v>3</v>
      </c>
      <c r="O2186" t="s">
        <v>2023</v>
      </c>
      <c r="P2186" t="s">
        <v>5</v>
      </c>
      <c r="Q2186" s="61">
        <v>43566</v>
      </c>
      <c r="R2186" s="61">
        <v>44216</v>
      </c>
      <c r="S2186" s="4" t="s">
        <v>7</v>
      </c>
      <c r="T2186" s="4">
        <v>640794</v>
      </c>
      <c r="U2186" s="4">
        <v>640797</v>
      </c>
      <c r="W2186">
        <v>6155</v>
      </c>
      <c r="X2186">
        <v>640754</v>
      </c>
      <c r="Y2186" s="2" t="s">
        <v>515</v>
      </c>
      <c r="AA2186" s="59">
        <v>142.995</v>
      </c>
    </row>
    <row r="2187" spans="1:27" ht="52" thickBot="1">
      <c r="A2187" s="1">
        <v>641252</v>
      </c>
      <c r="B2187" s="59">
        <v>105567607</v>
      </c>
      <c r="C2187" s="60" t="s">
        <v>3005</v>
      </c>
      <c r="D2187" s="3"/>
      <c r="E2187" s="3"/>
      <c r="F2187">
        <v>0</v>
      </c>
      <c r="G2187">
        <v>91122885</v>
      </c>
      <c r="I2187">
        <v>92777329</v>
      </c>
      <c r="K2187" t="s">
        <v>510</v>
      </c>
      <c r="L2187">
        <v>2318841</v>
      </c>
      <c r="M2187" s="5" t="s">
        <v>2</v>
      </c>
      <c r="N2187" s="5" t="s">
        <v>3</v>
      </c>
      <c r="O2187" t="s">
        <v>514</v>
      </c>
      <c r="P2187" t="s">
        <v>5</v>
      </c>
      <c r="Q2187" s="61">
        <v>43566</v>
      </c>
      <c r="R2187" s="61">
        <v>43855</v>
      </c>
      <c r="S2187" s="4" t="s">
        <v>7</v>
      </c>
      <c r="T2187" s="4">
        <v>640794</v>
      </c>
      <c r="U2187" s="4">
        <v>640797</v>
      </c>
      <c r="W2187">
        <v>6154</v>
      </c>
      <c r="X2187">
        <v>640751</v>
      </c>
      <c r="Y2187" s="2" t="s">
        <v>8</v>
      </c>
      <c r="AA2187" s="59">
        <v>128.55500000000001</v>
      </c>
    </row>
    <row r="2188" spans="1:27" ht="52" thickBot="1">
      <c r="A2188" s="1">
        <v>641252</v>
      </c>
      <c r="B2188" s="59">
        <v>105591798</v>
      </c>
      <c r="C2188" s="60" t="s">
        <v>3006</v>
      </c>
      <c r="D2188" s="3"/>
      <c r="E2188" s="3"/>
      <c r="F2188">
        <v>0</v>
      </c>
      <c r="G2188">
        <v>99628209</v>
      </c>
      <c r="I2188">
        <v>99628209</v>
      </c>
      <c r="K2188" t="s">
        <v>510</v>
      </c>
      <c r="L2188">
        <v>9210372</v>
      </c>
      <c r="M2188" s="5" t="s">
        <v>2</v>
      </c>
      <c r="N2188" s="5" t="s">
        <v>3</v>
      </c>
      <c r="O2188" t="s">
        <v>514</v>
      </c>
      <c r="P2188" t="s">
        <v>5</v>
      </c>
      <c r="Q2188" s="61">
        <v>43568</v>
      </c>
      <c r="R2188" s="61">
        <v>44376</v>
      </c>
      <c r="S2188" s="4" t="s">
        <v>7</v>
      </c>
      <c r="T2188" s="4">
        <v>640794</v>
      </c>
      <c r="U2188" s="4">
        <v>640797</v>
      </c>
      <c r="W2188">
        <v>6155</v>
      </c>
      <c r="X2188">
        <v>640750</v>
      </c>
      <c r="Y2188" s="2" t="s">
        <v>8</v>
      </c>
      <c r="AA2188" s="59">
        <v>123.33499999999999</v>
      </c>
    </row>
    <row r="2189" spans="1:27" ht="52" thickBot="1">
      <c r="A2189" s="1">
        <v>641252</v>
      </c>
      <c r="B2189" s="59">
        <v>105593163</v>
      </c>
      <c r="C2189" s="60" t="s">
        <v>3007</v>
      </c>
      <c r="D2189" s="3"/>
      <c r="E2189" s="3"/>
      <c r="F2189" t="s">
        <v>3008</v>
      </c>
      <c r="G2189">
        <v>91402999</v>
      </c>
      <c r="I2189">
        <v>90907707</v>
      </c>
      <c r="K2189" t="s">
        <v>510</v>
      </c>
      <c r="L2189">
        <v>10870227</v>
      </c>
      <c r="M2189" s="5" t="s">
        <v>2</v>
      </c>
      <c r="N2189" s="5" t="s">
        <v>3</v>
      </c>
      <c r="O2189" t="s">
        <v>511</v>
      </c>
      <c r="P2189" t="s">
        <v>5</v>
      </c>
      <c r="Q2189" s="61">
        <v>43568</v>
      </c>
      <c r="R2189" s="61">
        <v>44012</v>
      </c>
      <c r="S2189" s="4" t="s">
        <v>7</v>
      </c>
      <c r="T2189" s="4">
        <v>640794</v>
      </c>
      <c r="U2189" s="4">
        <v>640797</v>
      </c>
      <c r="W2189">
        <v>6155</v>
      </c>
      <c r="X2189">
        <v>640752</v>
      </c>
      <c r="Y2189" s="2" t="s">
        <v>11</v>
      </c>
      <c r="AA2189" s="59">
        <v>148.821</v>
      </c>
    </row>
    <row r="2190" spans="1:27" ht="62" thickBot="1">
      <c r="A2190" s="1">
        <v>641252</v>
      </c>
      <c r="B2190" s="62">
        <v>105600570</v>
      </c>
      <c r="C2190" s="63" t="s">
        <v>3009</v>
      </c>
      <c r="D2190" s="3"/>
      <c r="E2190" s="3"/>
      <c r="F2190" t="s">
        <v>3010</v>
      </c>
      <c r="I2190">
        <v>99883388</v>
      </c>
      <c r="K2190" t="s">
        <v>510</v>
      </c>
      <c r="L2190">
        <v>899493</v>
      </c>
      <c r="M2190" s="5" t="s">
        <v>2</v>
      </c>
      <c r="N2190" s="5" t="s">
        <v>3</v>
      </c>
      <c r="O2190" t="s">
        <v>2023</v>
      </c>
      <c r="P2190" t="s">
        <v>5</v>
      </c>
      <c r="Q2190" s="61">
        <v>43569</v>
      </c>
      <c r="R2190" s="61">
        <v>44213</v>
      </c>
      <c r="S2190" s="4" t="s">
        <v>7</v>
      </c>
      <c r="T2190" s="4">
        <v>640794</v>
      </c>
      <c r="U2190" s="4">
        <v>640797</v>
      </c>
      <c r="W2190">
        <v>6155</v>
      </c>
      <c r="X2190">
        <v>640754</v>
      </c>
      <c r="Y2190" s="2" t="s">
        <v>515</v>
      </c>
      <c r="AA2190" s="59">
        <v>138.18100000000001</v>
      </c>
    </row>
    <row r="2191" spans="1:27" ht="69" thickBot="1">
      <c r="A2191" s="1">
        <v>641252</v>
      </c>
      <c r="B2191" s="59">
        <v>105601548</v>
      </c>
      <c r="C2191" s="60" t="s">
        <v>3011</v>
      </c>
      <c r="D2191" s="3"/>
      <c r="E2191" s="3"/>
      <c r="F2191" t="s">
        <v>2544</v>
      </c>
      <c r="I2191">
        <v>97116070</v>
      </c>
      <c r="K2191" t="s">
        <v>510</v>
      </c>
      <c r="L2191">
        <v>890180</v>
      </c>
      <c r="M2191" s="5" t="s">
        <v>2</v>
      </c>
      <c r="N2191" s="5" t="s">
        <v>3</v>
      </c>
      <c r="O2191" t="s">
        <v>2023</v>
      </c>
      <c r="P2191" t="s">
        <v>5</v>
      </c>
      <c r="Q2191" s="61">
        <v>43569</v>
      </c>
      <c r="R2191" s="61">
        <v>44237</v>
      </c>
      <c r="S2191" s="4" t="s">
        <v>7</v>
      </c>
      <c r="T2191" s="4">
        <v>640794</v>
      </c>
      <c r="U2191" s="4">
        <v>640797</v>
      </c>
      <c r="W2191">
        <v>6154</v>
      </c>
      <c r="X2191">
        <v>640753</v>
      </c>
      <c r="Y2191" s="2" t="s">
        <v>8</v>
      </c>
      <c r="AA2191" s="59">
        <v>296.505</v>
      </c>
    </row>
    <row r="2192" spans="1:27" ht="69" thickBot="1">
      <c r="A2192" s="1">
        <v>641252</v>
      </c>
      <c r="B2192" s="59">
        <v>105601615</v>
      </c>
      <c r="C2192" s="60" t="s">
        <v>3012</v>
      </c>
      <c r="D2192" s="3"/>
      <c r="E2192" s="3"/>
      <c r="F2192" t="s">
        <v>2544</v>
      </c>
      <c r="I2192">
        <v>97767662</v>
      </c>
      <c r="K2192" t="s">
        <v>510</v>
      </c>
      <c r="L2192">
        <v>890180</v>
      </c>
      <c r="M2192" s="5" t="s">
        <v>2</v>
      </c>
      <c r="N2192" s="5" t="s">
        <v>3</v>
      </c>
      <c r="O2192" t="s">
        <v>2023</v>
      </c>
      <c r="P2192" t="s">
        <v>5</v>
      </c>
      <c r="Q2192" s="61">
        <v>43569</v>
      </c>
      <c r="R2192" s="61">
        <v>44437</v>
      </c>
      <c r="S2192" s="4" t="s">
        <v>7</v>
      </c>
      <c r="T2192" s="4">
        <v>640794</v>
      </c>
      <c r="U2192" s="4">
        <v>640797</v>
      </c>
      <c r="W2192">
        <v>6154</v>
      </c>
      <c r="X2192">
        <v>640753</v>
      </c>
      <c r="Y2192" s="2" t="s">
        <v>8</v>
      </c>
      <c r="AA2192" s="59">
        <v>115.255</v>
      </c>
    </row>
    <row r="2193" spans="1:27" ht="69" thickBot="1">
      <c r="A2193" s="1">
        <v>641252</v>
      </c>
      <c r="B2193" s="59">
        <v>105604793</v>
      </c>
      <c r="C2193" s="60" t="s">
        <v>3013</v>
      </c>
      <c r="D2193" s="3"/>
      <c r="E2193" s="3"/>
      <c r="F2193">
        <v>0</v>
      </c>
      <c r="G2193">
        <v>92474051</v>
      </c>
      <c r="I2193">
        <v>25665021</v>
      </c>
      <c r="K2193" t="s">
        <v>510</v>
      </c>
      <c r="L2193">
        <v>10590683</v>
      </c>
      <c r="M2193" s="5" t="s">
        <v>2</v>
      </c>
      <c r="N2193" s="5" t="s">
        <v>3</v>
      </c>
      <c r="O2193" t="s">
        <v>853</v>
      </c>
      <c r="P2193" t="s">
        <v>15</v>
      </c>
      <c r="Q2193" s="61">
        <v>43569</v>
      </c>
      <c r="R2193" s="61">
        <v>44376</v>
      </c>
      <c r="S2193" s="4" t="s">
        <v>7</v>
      </c>
      <c r="T2193" s="4">
        <v>640794</v>
      </c>
      <c r="U2193" s="4">
        <v>640797</v>
      </c>
      <c r="W2193">
        <v>6155</v>
      </c>
      <c r="X2193">
        <v>640752</v>
      </c>
      <c r="Y2193" s="2" t="s">
        <v>8</v>
      </c>
      <c r="AA2193" s="59">
        <v>149.083</v>
      </c>
    </row>
    <row r="2194" spans="1:27" ht="35" thickBot="1">
      <c r="A2194" s="1">
        <v>641252</v>
      </c>
      <c r="B2194" s="59">
        <v>105608889</v>
      </c>
      <c r="C2194" s="60" t="s">
        <v>3014</v>
      </c>
      <c r="D2194" s="3"/>
      <c r="E2194" s="3"/>
      <c r="F2194" t="s">
        <v>3015</v>
      </c>
      <c r="G2194">
        <v>91257575</v>
      </c>
      <c r="I2194">
        <v>22123745</v>
      </c>
      <c r="K2194" t="s">
        <v>510</v>
      </c>
      <c r="L2194">
        <v>9889905</v>
      </c>
      <c r="M2194" s="5" t="s">
        <v>2</v>
      </c>
      <c r="N2194" s="5" t="s">
        <v>3</v>
      </c>
      <c r="O2194" t="s">
        <v>853</v>
      </c>
      <c r="P2194" t="s">
        <v>15</v>
      </c>
      <c r="R2194" s="61">
        <v>43921</v>
      </c>
      <c r="S2194" s="4" t="s">
        <v>7</v>
      </c>
      <c r="T2194" s="4">
        <v>640794</v>
      </c>
      <c r="U2194" s="4">
        <v>640797</v>
      </c>
      <c r="W2194">
        <v>6155</v>
      </c>
      <c r="X2194">
        <v>640752</v>
      </c>
      <c r="Y2194" s="2" t="s">
        <v>11</v>
      </c>
      <c r="AA2194" s="59">
        <v>326.46499999999997</v>
      </c>
    </row>
    <row r="2195" spans="1:27" ht="52" thickBot="1">
      <c r="A2195" s="1">
        <v>641252</v>
      </c>
      <c r="B2195" s="59">
        <v>105612364</v>
      </c>
      <c r="C2195" s="60" t="s">
        <v>3016</v>
      </c>
      <c r="D2195" s="3"/>
      <c r="E2195" s="3"/>
      <c r="F2195" t="s">
        <v>2544</v>
      </c>
      <c r="I2195">
        <v>91494643</v>
      </c>
      <c r="K2195" t="s">
        <v>510</v>
      </c>
      <c r="L2195">
        <v>61261745</v>
      </c>
      <c r="M2195" s="5" t="s">
        <v>2</v>
      </c>
      <c r="N2195" s="5" t="s">
        <v>3</v>
      </c>
      <c r="O2195" t="s">
        <v>2023</v>
      </c>
      <c r="P2195" t="s">
        <v>5</v>
      </c>
      <c r="Q2195" s="61">
        <v>43570</v>
      </c>
      <c r="R2195" s="61">
        <v>43604</v>
      </c>
      <c r="S2195" s="4" t="s">
        <v>7</v>
      </c>
      <c r="T2195" s="4">
        <v>640794</v>
      </c>
      <c r="U2195" s="4">
        <v>640797</v>
      </c>
      <c r="W2195">
        <v>6154</v>
      </c>
      <c r="X2195">
        <v>640753</v>
      </c>
      <c r="Y2195" s="2" t="s">
        <v>8</v>
      </c>
      <c r="AA2195" s="59">
        <v>273.005</v>
      </c>
    </row>
    <row r="2196" spans="1:27" ht="103" thickBot="1">
      <c r="A2196" s="1">
        <v>641252</v>
      </c>
      <c r="B2196" s="59">
        <v>105613630</v>
      </c>
      <c r="C2196" s="60" t="s">
        <v>3017</v>
      </c>
      <c r="D2196" s="3"/>
      <c r="E2196" s="3"/>
      <c r="F2196" t="s">
        <v>2409</v>
      </c>
      <c r="I2196">
        <v>90938178</v>
      </c>
      <c r="K2196" t="s">
        <v>510</v>
      </c>
      <c r="L2196">
        <v>19502438</v>
      </c>
      <c r="M2196" s="5" t="s">
        <v>2</v>
      </c>
      <c r="N2196" s="5" t="s">
        <v>3</v>
      </c>
      <c r="O2196" t="s">
        <v>2023</v>
      </c>
      <c r="P2196" t="s">
        <v>5</v>
      </c>
      <c r="Q2196" s="61">
        <v>43570</v>
      </c>
      <c r="R2196" s="61">
        <v>44073</v>
      </c>
      <c r="S2196" s="4" t="s">
        <v>7</v>
      </c>
      <c r="T2196" s="4">
        <v>640794</v>
      </c>
      <c r="U2196" s="4">
        <v>640797</v>
      </c>
      <c r="W2196">
        <v>6154</v>
      </c>
      <c r="X2196">
        <v>640753</v>
      </c>
      <c r="Y2196" s="2" t="s">
        <v>8</v>
      </c>
      <c r="AA2196" s="59">
        <v>90.53</v>
      </c>
    </row>
    <row r="2197" spans="1:27" ht="17" thickBot="1">
      <c r="A2197" s="1">
        <v>641252</v>
      </c>
      <c r="B2197" s="59">
        <v>105613770</v>
      </c>
      <c r="C2197" s="60"/>
      <c r="D2197" s="3"/>
      <c r="E2197" s="3"/>
      <c r="F2197" t="s">
        <v>2973</v>
      </c>
      <c r="I2197">
        <v>71751733</v>
      </c>
      <c r="K2197" t="s">
        <v>510</v>
      </c>
      <c r="L2197">
        <v>9694735</v>
      </c>
      <c r="M2197" s="5" t="s">
        <v>2</v>
      </c>
      <c r="N2197" s="5" t="s">
        <v>3</v>
      </c>
      <c r="O2197" t="s">
        <v>2023</v>
      </c>
      <c r="P2197" t="s">
        <v>5</v>
      </c>
      <c r="Q2197" s="61">
        <v>43570</v>
      </c>
      <c r="R2197" s="61">
        <v>44377</v>
      </c>
      <c r="S2197" s="4" t="s">
        <v>7</v>
      </c>
      <c r="T2197" s="4">
        <v>640794</v>
      </c>
      <c r="U2197" s="4">
        <v>640797</v>
      </c>
      <c r="W2197">
        <v>6155</v>
      </c>
      <c r="X2197">
        <v>640750</v>
      </c>
      <c r="Y2197" s="2" t="s">
        <v>8</v>
      </c>
      <c r="AA2197" s="59">
        <v>285.37</v>
      </c>
    </row>
    <row r="2198" spans="1:27" ht="103" thickBot="1">
      <c r="A2198" s="1">
        <v>641252</v>
      </c>
      <c r="B2198" s="59">
        <v>105613836</v>
      </c>
      <c r="C2198" s="60" t="s">
        <v>3018</v>
      </c>
      <c r="D2198" s="3"/>
      <c r="E2198" s="3"/>
      <c r="F2198" t="s">
        <v>2409</v>
      </c>
      <c r="I2198">
        <v>90124873</v>
      </c>
      <c r="K2198" t="s">
        <v>510</v>
      </c>
      <c r="L2198">
        <v>1734920</v>
      </c>
      <c r="M2198" s="5" t="s">
        <v>2</v>
      </c>
      <c r="N2198" s="5" t="s">
        <v>3</v>
      </c>
      <c r="O2198" t="s">
        <v>2023</v>
      </c>
      <c r="P2198" t="s">
        <v>5</v>
      </c>
      <c r="Q2198" s="61">
        <v>43570</v>
      </c>
      <c r="R2198" s="61">
        <v>44377</v>
      </c>
      <c r="S2198" s="4" t="s">
        <v>7</v>
      </c>
      <c r="T2198" s="4">
        <v>640794</v>
      </c>
      <c r="U2198" s="4">
        <v>640797</v>
      </c>
      <c r="W2198">
        <v>6154</v>
      </c>
      <c r="X2198">
        <v>640753</v>
      </c>
      <c r="Y2198" s="2" t="s">
        <v>522</v>
      </c>
      <c r="AA2198" s="59">
        <v>174.429</v>
      </c>
    </row>
    <row r="2199" spans="1:27" ht="86" thickBot="1">
      <c r="A2199" s="1">
        <v>641252</v>
      </c>
      <c r="B2199" s="59">
        <v>105615134</v>
      </c>
      <c r="C2199" s="60" t="s">
        <v>3019</v>
      </c>
      <c r="D2199" s="3"/>
      <c r="E2199" s="3"/>
      <c r="F2199" t="s">
        <v>3020</v>
      </c>
      <c r="I2199">
        <v>90619032</v>
      </c>
      <c r="K2199" t="s">
        <v>510</v>
      </c>
      <c r="L2199">
        <v>1734920</v>
      </c>
      <c r="M2199" s="5" t="s">
        <v>2</v>
      </c>
      <c r="N2199" s="5" t="s">
        <v>3</v>
      </c>
      <c r="O2199" t="s">
        <v>2023</v>
      </c>
      <c r="P2199" t="s">
        <v>5</v>
      </c>
      <c r="Q2199" s="61">
        <v>43570</v>
      </c>
      <c r="R2199" s="61">
        <v>44377</v>
      </c>
      <c r="S2199" s="4" t="s">
        <v>7</v>
      </c>
      <c r="T2199" s="4">
        <v>640794</v>
      </c>
      <c r="U2199" s="4">
        <v>640797</v>
      </c>
      <c r="W2199">
        <v>6154</v>
      </c>
      <c r="X2199">
        <v>640753</v>
      </c>
      <c r="Y2199" s="2" t="s">
        <v>8</v>
      </c>
      <c r="AA2199" s="59">
        <v>86</v>
      </c>
    </row>
    <row r="2200" spans="1:27" ht="52" thickBot="1">
      <c r="A2200" s="1">
        <v>641252</v>
      </c>
      <c r="B2200" s="59">
        <v>105615780</v>
      </c>
      <c r="C2200" s="60" t="s">
        <v>3021</v>
      </c>
      <c r="D2200" s="3"/>
      <c r="E2200" s="3"/>
      <c r="F2200" t="s">
        <v>3022</v>
      </c>
      <c r="G2200">
        <v>94284822</v>
      </c>
      <c r="I2200">
        <v>22133615</v>
      </c>
      <c r="K2200" t="s">
        <v>510</v>
      </c>
      <c r="L2200">
        <v>4979011</v>
      </c>
      <c r="M2200" s="5" t="s">
        <v>2</v>
      </c>
      <c r="N2200" s="5" t="s">
        <v>3</v>
      </c>
      <c r="O2200" t="s">
        <v>853</v>
      </c>
      <c r="P2200" t="s">
        <v>15</v>
      </c>
      <c r="R2200" s="61">
        <v>44433</v>
      </c>
      <c r="S2200" s="4" t="s">
        <v>7</v>
      </c>
      <c r="T2200" s="4">
        <v>640794</v>
      </c>
      <c r="U2200" s="4">
        <v>640797</v>
      </c>
      <c r="W2200">
        <v>6155</v>
      </c>
      <c r="X2200">
        <v>640752</v>
      </c>
      <c r="Y2200" s="2" t="s">
        <v>8</v>
      </c>
      <c r="AA2200" s="59">
        <v>173.22200000000001</v>
      </c>
    </row>
    <row r="2201" spans="1:27" ht="120" thickBot="1">
      <c r="A2201" s="1">
        <v>641252</v>
      </c>
      <c r="B2201" s="59">
        <v>105615882</v>
      </c>
      <c r="C2201" s="60" t="s">
        <v>3023</v>
      </c>
      <c r="D2201" s="3"/>
      <c r="E2201" s="3"/>
      <c r="F2201" t="s">
        <v>3024</v>
      </c>
      <c r="I2201">
        <v>90648626</v>
      </c>
      <c r="K2201" t="s">
        <v>510</v>
      </c>
      <c r="L2201">
        <v>1734920</v>
      </c>
      <c r="M2201" s="5" t="s">
        <v>2</v>
      </c>
      <c r="N2201" s="5" t="s">
        <v>3</v>
      </c>
      <c r="O2201" t="s">
        <v>2023</v>
      </c>
      <c r="P2201" t="s">
        <v>5</v>
      </c>
      <c r="Q2201" s="61">
        <v>43570</v>
      </c>
      <c r="R2201" s="61">
        <v>44377</v>
      </c>
      <c r="S2201" s="4" t="s">
        <v>7</v>
      </c>
      <c r="T2201" s="4">
        <v>640794</v>
      </c>
      <c r="U2201" s="4">
        <v>640797</v>
      </c>
      <c r="W2201">
        <v>6154</v>
      </c>
      <c r="X2201">
        <v>640753</v>
      </c>
      <c r="Y2201" s="2" t="s">
        <v>11</v>
      </c>
      <c r="AA2201" s="59">
        <v>162.60499999999999</v>
      </c>
    </row>
    <row r="2202" spans="1:27" ht="17" thickBot="1">
      <c r="A2202" s="1">
        <v>641252</v>
      </c>
      <c r="B2202" s="59">
        <v>105616333</v>
      </c>
      <c r="C2202" s="60"/>
      <c r="D2202" s="3"/>
      <c r="E2202" s="3"/>
      <c r="F2202" t="s">
        <v>2705</v>
      </c>
      <c r="I2202">
        <v>99035637</v>
      </c>
      <c r="K2202" t="s">
        <v>510</v>
      </c>
      <c r="L2202">
        <v>1734920</v>
      </c>
      <c r="M2202" s="5" t="s">
        <v>2</v>
      </c>
      <c r="N2202" s="5" t="s">
        <v>3</v>
      </c>
      <c r="O2202" t="s">
        <v>2023</v>
      </c>
      <c r="P2202" t="s">
        <v>5</v>
      </c>
      <c r="Q2202" s="61">
        <v>43572</v>
      </c>
      <c r="R2202" s="61">
        <v>44059</v>
      </c>
      <c r="S2202" s="4" t="s">
        <v>7</v>
      </c>
      <c r="T2202" s="4">
        <v>640794</v>
      </c>
      <c r="U2202" s="4">
        <v>640797</v>
      </c>
      <c r="W2202">
        <v>6155</v>
      </c>
      <c r="X2202">
        <v>640750</v>
      </c>
      <c r="Y2202" s="2" t="s">
        <v>8</v>
      </c>
      <c r="AA2202" s="59">
        <v>126.345</v>
      </c>
    </row>
    <row r="2203" spans="1:27" ht="17" thickBot="1">
      <c r="A2203" s="1">
        <v>641252</v>
      </c>
      <c r="B2203" s="59">
        <v>105618330</v>
      </c>
      <c r="C2203" s="60"/>
      <c r="D2203" s="3"/>
      <c r="E2203" s="3"/>
      <c r="F2203" t="s">
        <v>2409</v>
      </c>
      <c r="I2203">
        <v>90173638</v>
      </c>
      <c r="K2203" t="s">
        <v>510</v>
      </c>
      <c r="L2203">
        <v>1734938</v>
      </c>
      <c r="M2203" s="5" t="s">
        <v>2</v>
      </c>
      <c r="N2203" s="5" t="s">
        <v>3</v>
      </c>
      <c r="O2203" t="s">
        <v>2023</v>
      </c>
      <c r="P2203" t="s">
        <v>5</v>
      </c>
      <c r="Q2203" s="61">
        <v>43570</v>
      </c>
      <c r="R2203" s="61">
        <v>44377</v>
      </c>
      <c r="S2203" s="4" t="s">
        <v>7</v>
      </c>
      <c r="T2203" s="4">
        <v>640794</v>
      </c>
      <c r="U2203" s="4">
        <v>640797</v>
      </c>
      <c r="W2203">
        <v>6154</v>
      </c>
      <c r="X2203">
        <v>640753</v>
      </c>
      <c r="Y2203" s="2" t="s">
        <v>522</v>
      </c>
      <c r="AA2203" s="59">
        <v>149.405</v>
      </c>
    </row>
    <row r="2204" spans="1:27" ht="120" thickBot="1">
      <c r="A2204" s="1">
        <v>641252</v>
      </c>
      <c r="B2204" s="59">
        <v>105633616</v>
      </c>
      <c r="C2204" s="60" t="s">
        <v>3025</v>
      </c>
      <c r="D2204" s="3"/>
      <c r="E2204" s="3"/>
      <c r="F2204" t="s">
        <v>3024</v>
      </c>
      <c r="I2204">
        <v>99817725</v>
      </c>
      <c r="K2204" t="s">
        <v>510</v>
      </c>
      <c r="L2204">
        <v>6899574</v>
      </c>
      <c r="M2204" s="5" t="s">
        <v>2</v>
      </c>
      <c r="N2204" s="5" t="s">
        <v>3</v>
      </c>
      <c r="O2204" t="s">
        <v>2023</v>
      </c>
      <c r="P2204" t="s">
        <v>5</v>
      </c>
      <c r="Q2204" s="61">
        <v>43571</v>
      </c>
      <c r="R2204" s="61">
        <v>44377</v>
      </c>
      <c r="S2204" s="4" t="s">
        <v>7</v>
      </c>
      <c r="T2204" s="4">
        <v>640794</v>
      </c>
      <c r="U2204" s="4">
        <v>640797</v>
      </c>
      <c r="W2204">
        <v>6154</v>
      </c>
      <c r="X2204">
        <v>640753</v>
      </c>
      <c r="Y2204" s="2" t="s">
        <v>8</v>
      </c>
      <c r="AA2204" s="59">
        <v>94.984999999999999</v>
      </c>
    </row>
  </sheetData>
  <conditionalFormatting sqref="B1:B338">
    <cfRule type="uniqu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sanal</dc:creator>
  <cp:lastModifiedBy>sanal</cp:lastModifiedBy>
  <dcterms:created xsi:type="dcterms:W3CDTF">2024-11-05T08:33:32Z</dcterms:created>
  <dcterms:modified xsi:type="dcterms:W3CDTF">2024-11-05T08:33:43Z</dcterms:modified>
</cp:coreProperties>
</file>