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<sst xmlns="http://schemas.openxmlformats.org/spreadsheetml/2006/main" count="14420" uniqueCount="2771">
  <si>
    <t xml:space="preserve">Anup Kumar Sharma</t>
  </si>
  <si>
    <t xml:space="preserve">anupkumrshrma5461@gmail.com</t>
  </si>
  <si>
    <t xml:space="preserve">Residence No</t>
  </si>
  <si>
    <t xml:space="preserve">India</t>
  </si>
  <si>
    <t xml:space="preserve">Expat</t>
  </si>
  <si>
    <t xml:space="preserve">Consumer Fixed</t>
  </si>
  <si>
    <t xml:space="preserve">Fixed</t>
  </si>
  <si>
    <t xml:space="preserve">Terminated - Subscriber Request</t>
  </si>
  <si>
    <t xml:space="preserve">EMP151</t>
  </si>
  <si>
    <t xml:space="preserve">amanullah  muhammad</t>
  </si>
  <si>
    <t xml:space="preserve">aman2@yahoo.om</t>
  </si>
  <si>
    <t xml:space="preserve">Pakistan</t>
  </si>
  <si>
    <t xml:space="preserve">salima tyra byogero</t>
  </si>
  <si>
    <t xml:space="preserve">frgt@gmail.com</t>
  </si>
  <si>
    <t xml:space="preserve">Uganda</t>
  </si>
  <si>
    <t xml:space="preserve">sajid ali khan</t>
  </si>
  <si>
    <t xml:space="preserve">sajid@omantel.om</t>
  </si>
  <si>
    <t xml:space="preserve">JAUHAD JAUHAD HASSAN</t>
  </si>
  <si>
    <t xml:space="preserve">*-*@hotmail.com</t>
  </si>
  <si>
    <t xml:space="preserve">Bangladesh</t>
  </si>
  <si>
    <t xml:space="preserve">Jihad Ahmed Mohammed Al Ansari (35777)    </t>
  </si>
  <si>
    <t xml:space="preserve">Jihad Ahmed Mohammed Al Ansari (35777)  </t>
  </si>
  <si>
    <t xml:space="preserve">Jihad.Ansari@omantel.om</t>
  </si>
  <si>
    <t xml:space="preserve">Afghanistan</t>
  </si>
  <si>
    <t xml:space="preserve">Consumer Mobile</t>
  </si>
  <si>
    <t xml:space="preserve">Mobile</t>
  </si>
  <si>
    <t xml:space="preserve">irfan  ali</t>
  </si>
  <si>
    <t xml:space="preserve">oman@ae.om</t>
  </si>
  <si>
    <t xml:space="preserve">monconjay  r brown</t>
  </si>
  <si>
    <t xml:space="preserve">United States</t>
  </si>
  <si>
    <t xml:space="preserve">Muhammad Nadeem Nadeem</t>
  </si>
  <si>
    <t xml:space="preserve">mdnadeem@gmail.com</t>
  </si>
  <si>
    <t xml:space="preserve">ahmed Darar Hassan Zumrawi</t>
  </si>
  <si>
    <t xml:space="preserve">Sudan</t>
  </si>
  <si>
    <t xml:space="preserve">MOHAMMED MOHAMMED SHAHIJ</t>
  </si>
  <si>
    <t xml:space="preserve">XFG@GMAIL.COM</t>
  </si>
  <si>
    <t xml:space="preserve">muhammad barkat younas ali</t>
  </si>
  <si>
    <t xml:space="preserve">Omantele@gmail.com</t>
  </si>
  <si>
    <t xml:space="preserve">shajal chandra barman</t>
  </si>
  <si>
    <t xml:space="preserve">shajal  chandra</t>
  </si>
  <si>
    <t xml:space="preserve">abcd@yahoo.om</t>
  </si>
  <si>
    <t xml:space="preserve">Asok  Mahendran</t>
  </si>
  <si>
    <t xml:space="preserve">anarul islam shajahan</t>
  </si>
  <si>
    <t xml:space="preserve">faisal fiaz ahmed</t>
  </si>
  <si>
    <t xml:space="preserve">faisal@gmail.com</t>
  </si>
  <si>
    <t xml:space="preserve">Geofrey Bauso Dolores</t>
  </si>
  <si>
    <t xml:space="preserve">Philippines</t>
  </si>
  <si>
    <t xml:space="preserve">ABDULRAHMAN ALSHIEKH ALQURASHI</t>
  </si>
  <si>
    <t xml:space="preserve">¿¿¿ ¿¿¿¿¿¿ ¿¿¿ ¿¿¿ ¿¿¿¿¿¿</t>
  </si>
  <si>
    <t xml:space="preserve">aaa@gmail.com</t>
  </si>
  <si>
    <t xml:space="preserve">JAMIL  CHAHBOUN</t>
  </si>
  <si>
    <t xml:space="preserve">jamil@hotmail.com</t>
  </si>
  <si>
    <t xml:space="preserve">Morocco</t>
  </si>
  <si>
    <t xml:space="preserve">Essam    Abdelfattah</t>
  </si>
  <si>
    <t xml:space="preserve">Essam  Abdelfattah</t>
  </si>
  <si>
    <t xml:space="preserve">Egypt</t>
  </si>
  <si>
    <t xml:space="preserve">Mohammed  Surag</t>
  </si>
  <si>
    <t xml:space="preserve">Raviraj  Rv</t>
  </si>
  <si>
    <t xml:space="preserve">MOHAMED MOHAMED AMINE</t>
  </si>
  <si>
    <t xml:space="preserve">mushtaq ahmed khan</t>
  </si>
  <si>
    <t xml:space="preserve">mushtaq nn khan</t>
  </si>
  <si>
    <t xml:space="preserve">ssunited004@gmail.com</t>
  </si>
  <si>
    <t xml:space="preserve">MOHAMMED TAFIQUL TAFIQUL</t>
  </si>
  <si>
    <t xml:space="preserve">tafiqul@gmail.com</t>
  </si>
  <si>
    <t xml:space="preserve">mohammad azam mohammad</t>
  </si>
  <si>
    <t xml:space="preserve">mohammad azam uddin mohammad</t>
  </si>
  <si>
    <t xml:space="preserve">mohammed@omantel.om</t>
  </si>
  <si>
    <t xml:space="preserve">Ahmed Tipu Ali</t>
  </si>
  <si>
    <t xml:space="preserve">feras.om21@gmail.com</t>
  </si>
  <si>
    <t xml:space="preserve">Adil Nisar Mohammad</t>
  </si>
  <si>
    <t xml:space="preserve">jhad  habib</t>
  </si>
  <si>
    <t xml:space="preserve">Obaid Obaid Abdulrahman</t>
  </si>
  <si>
    <t xml:space="preserve">bomboy1912@gmail.com</t>
  </si>
  <si>
    <t xml:space="preserve">MD Abdul Mannan</t>
  </si>
  <si>
    <t xml:space="preserve">ZAHIRUL ZAHIRUL ISLAM</t>
  </si>
  <si>
    <t xml:space="preserve">ZAHIRUL ZAHIRUL ISLAM ISLAM</t>
  </si>
  <si>
    <t xml:space="preserve">mehjabin7060@gmail.com</t>
  </si>
  <si>
    <t xml:space="preserve">Ram Babu Gokada</t>
  </si>
  <si>
    <t xml:space="preserve">barshe  aget</t>
  </si>
  <si>
    <t xml:space="preserve">barshe.a@omantel.com</t>
  </si>
  <si>
    <t xml:space="preserve">Animmul   Haque</t>
  </si>
  <si>
    <t xml:space="preserve">Animmul  Haque</t>
  </si>
  <si>
    <t xml:space="preserve">Bahrain</t>
  </si>
  <si>
    <t xml:space="preserve">Sathish  Modhu</t>
  </si>
  <si>
    <t xml:space="preserve">RINU l RAJAN</t>
  </si>
  <si>
    <t xml:space="preserve">rinuputhoor01@gmail.com</t>
  </si>
  <si>
    <t xml:space="preserve">mohammad   qaisar</t>
  </si>
  <si>
    <t xml:space="preserve">mohammad  qaisar</t>
  </si>
  <si>
    <t xml:space="preserve">qaisar23@yahoo.om</t>
  </si>
  <si>
    <t xml:space="preserve">nazlam naz naz</t>
  </si>
  <si>
    <t xml:space="preserve">RAJAGOPAL  ELAMURUGAN</t>
  </si>
  <si>
    <t xml:space="preserve">ygk6gh@gmail.com</t>
  </si>
  <si>
    <t xml:space="preserve">MOHAMMED  ZAHEDUL ISLAM ALHAJ</t>
  </si>
  <si>
    <t xml:space="preserve">MOHAMMED ZAHEDUL ISLAM ALHAJ</t>
  </si>
  <si>
    <t xml:space="preserve">zaheedulislam@gmail.com</t>
  </si>
  <si>
    <t xml:space="preserve">AMANULLAH ABDUL MAJEED</t>
  </si>
  <si>
    <t xml:space="preserve">AMANULLAH ABDUL majeed MAJEED</t>
  </si>
  <si>
    <t xml:space="preserve">amanullah1250@gmail.com</t>
  </si>
  <si>
    <t xml:space="preserve">NOMAN GHAFOOR GHAFOOR</t>
  </si>
  <si>
    <t xml:space="preserve">NOMAN GHAFOOR non GHAFOOR</t>
  </si>
  <si>
    <t xml:space="preserve">njatt7048@gmail.com</t>
  </si>
  <si>
    <t xml:space="preserve">RAFA Test ABDOL</t>
  </si>
  <si>
    <t xml:space="preserve">RAFA Test test ABDOL</t>
  </si>
  <si>
    <t xml:space="preserve">dalua93@hotmail.com</t>
  </si>
  <si>
    <t xml:space="preserve">Syrian Arab Republic</t>
  </si>
  <si>
    <t xml:space="preserve">mohammad   fokrul</t>
  </si>
  <si>
    <t xml:space="preserve">Chellappan Pillai Muraleedharan pillai</t>
  </si>
  <si>
    <t xml:space="preserve">murali67cpillai@gmail.com</t>
  </si>
  <si>
    <t xml:space="preserve">ASHVINKUMAR KANJILAL PATELIA</t>
  </si>
  <si>
    <t xml:space="preserve">ashvin.ranadahllc@gmail.com</t>
  </si>
  <si>
    <t xml:space="preserve">sadre alam alam</t>
  </si>
  <si>
    <t xml:space="preserve">leaton  hossain</t>
  </si>
  <si>
    <t xml:space="preserve">Suhail Thazhe poyil Muhammad </t>
  </si>
  <si>
    <t xml:space="preserve">Suhail Thazhe poyil Muhammad</t>
  </si>
  <si>
    <t xml:space="preserve">Suhail@gmail.com</t>
  </si>
  <si>
    <t xml:space="preserve">MALIK SHAHID AWAN</t>
  </si>
  <si>
    <t xml:space="preserve">¿¿¿¿ ¿¿¿¿ ¿¿¿¿¿ AWAN</t>
  </si>
  <si>
    <t xml:space="preserve">Roshan  Raj</t>
  </si>
  <si>
    <t xml:space="preserve">sanju  nepali</t>
  </si>
  <si>
    <t xml:space="preserve">ghg@gmail.com</t>
  </si>
  <si>
    <t xml:space="preserve">Nepal</t>
  </si>
  <si>
    <t xml:space="preserve">md maruf ahmed</t>
  </si>
  <si>
    <t xml:space="preserve">fakrul  islam</t>
  </si>
  <si>
    <t xml:space="preserve">fakrul1995islam@gmail.com</t>
  </si>
  <si>
    <t xml:space="preserve">Muhammad  Shahbaz</t>
  </si>
  <si>
    <t xml:space="preserve">Sanjay   Nikose</t>
  </si>
  <si>
    <t xml:space="preserve">sss@GMAIL.COM</t>
  </si>
  <si>
    <t xml:space="preserve">SUJITH  SUDEVAN SUDEVAN</t>
  </si>
  <si>
    <t xml:space="preserve">Ghazanfar   Ali</t>
  </si>
  <si>
    <t xml:space="preserve">Ghazanfar  Ali</t>
  </si>
  <si>
    <t xml:space="preserve">mahrazad  khoshab</t>
  </si>
  <si>
    <t xml:space="preserve">Iran</t>
  </si>
  <si>
    <t xml:space="preserve">MRIDUL DAS SUNARAM</t>
  </si>
  <si>
    <t xml:space="preserve">waheed talal al adawi</t>
  </si>
  <si>
    <t xml:space="preserve">waheed ¿¿¿¿ shahyal ¿¿¿¿¿¿</t>
  </si>
  <si>
    <t xml:space="preserve">United Arab Emirates</t>
  </si>
  <si>
    <t xml:space="preserve">mostafa  kamal montazuddin</t>
  </si>
  <si>
    <t xml:space="preserve">MOHAMMOD MOHAMMOD AROSH</t>
  </si>
  <si>
    <t xml:space="preserve">ROOHUL  ISMAIL</t>
  </si>
  <si>
    <t xml:space="preserve">muhammad  tariq</t>
  </si>
  <si>
    <t xml:space="preserve">Mohammed badsha Aminur Rahman</t>
  </si>
  <si>
    <t xml:space="preserve">badshaamirur90@gmail.com</t>
  </si>
  <si>
    <t xml:space="preserve">ABDUL NAZAR KATTUKULATH</t>
  </si>
  <si>
    <t xml:space="preserve">abdulnazar@gmail.com</t>
  </si>
  <si>
    <t xml:space="preserve">Akram Abdul Monnan</t>
  </si>
  <si>
    <t xml:space="preserve">mdakrimhasin@gmail.com</t>
  </si>
  <si>
    <t xml:space="preserve">Jonathan  francis</t>
  </si>
  <si>
    <t xml:space="preserve">Sri Lanka</t>
  </si>
  <si>
    <t xml:space="preserve">MOHAMMED  SHAJAHAN</t>
  </si>
  <si>
    <t xml:space="preserve">MUHAMMED  KHURSHEED</t>
  </si>
  <si>
    <t xml:space="preserve">mkhrshed@gmail.com</t>
  </si>
  <si>
    <t xml:space="preserve">MOHAMMED  ADEEL</t>
  </si>
  <si>
    <t xml:space="preserve">mohammed.adeel@gmil.com</t>
  </si>
  <si>
    <t xml:space="preserve">mohammed  hassin</t>
  </si>
  <si>
    <t xml:space="preserve">mohamed@gamil.com</t>
  </si>
  <si>
    <t xml:space="preserve">Subhash Paliwal Paliwal</t>
  </si>
  <si>
    <t xml:space="preserve">Dghgfghhindia12a@Gmail.com</t>
  </si>
  <si>
    <t xml:space="preserve">Mohammad  Helal Helel</t>
  </si>
  <si>
    <t xml:space="preserve">Muhammad Imtiaz  Mumtaz</t>
  </si>
  <si>
    <t xml:space="preserve">Imtianali12@gmail.com</t>
  </si>
  <si>
    <t xml:space="preserve">SAGHEER  AHMAD</t>
  </si>
  <si>
    <t xml:space="preserve">asif@gmail.com</t>
  </si>
  <si>
    <t xml:space="preserve">Mohammad Rabiul Alam</t>
  </si>
  <si>
    <t xml:space="preserve">Mohammad Rabiul Islam Alam</t>
  </si>
  <si>
    <t xml:space="preserve">rabiul_77@gmail.com</t>
  </si>
  <si>
    <t xml:space="preserve">FARUQUE HOSSAIN  AMIR HOSSAIN</t>
  </si>
  <si>
    <t xml:space="preserve">sss@gmail.com</t>
  </si>
  <si>
    <t xml:space="preserve">MUHAMMAD  AWAIS</t>
  </si>
  <si>
    <t xml:space="preserve">HAMZA  JAMEEL</t>
  </si>
  <si>
    <t xml:space="preserve">ShafeShafeekek  Abu</t>
  </si>
  <si>
    <t xml:space="preserve">shafeek6673@gmail.com</t>
  </si>
  <si>
    <t xml:space="preserve">JESSIE OBE LAGUERTA</t>
  </si>
  <si>
    <t xml:space="preserve">124@gmail.com</t>
  </si>
  <si>
    <t xml:space="preserve">mehmet yarba yarba</t>
  </si>
  <si>
    <t xml:space="preserve">mehmet yarba yarba yarba</t>
  </si>
  <si>
    <t xml:space="preserve">Turkey</t>
  </si>
  <si>
    <t xml:space="preserve">laigam laigam laigam</t>
  </si>
  <si>
    <t xml:space="preserve">liq@hotmill.om</t>
  </si>
  <si>
    <t xml:space="preserve">ASIM JAVED JAVED</t>
  </si>
  <si>
    <t xml:space="preserve">ASIM JAVED ASIM</t>
  </si>
  <si>
    <t xml:space="preserve">ABC@GMAIL.COM</t>
  </si>
  <si>
    <t xml:space="preserve">alkhadher  mohammed</t>
  </si>
  <si>
    <t xml:space="preserve">info@omantel.om</t>
  </si>
  <si>
    <t xml:space="preserve">Yemen</t>
  </si>
  <si>
    <t xml:space="preserve">sumon mia badsa</t>
  </si>
  <si>
    <t xml:space="preserve">omantel@omantel.om</t>
  </si>
  <si>
    <t xml:space="preserve">BASMA SALIM MATOUQ</t>
  </si>
  <si>
    <t xml:space="preserve">BASMA salin MATOUQ</t>
  </si>
  <si>
    <t xml:space="preserve">Tunisia</t>
  </si>
  <si>
    <t xml:space="preserve">TAMOOR IQBAL MUHMMAD</t>
  </si>
  <si>
    <t xml:space="preserve">hldj@mail.com</t>
  </si>
  <si>
    <t xml:space="preserve">Jasim Jaynal  Abedin</t>
  </si>
  <si>
    <t xml:space="preserve">usman.sadiq1301@gmail.com</t>
  </si>
  <si>
    <t xml:space="preserve">mohammed  aref</t>
  </si>
  <si>
    <t xml:space="preserve">mohamedd21@gmail.com</t>
  </si>
  <si>
    <t xml:space="preserve">RAJA MUHAMMAD MUSHTAQ</t>
  </si>
  <si>
    <t xml:space="preserve">noone@gmail.com</t>
  </si>
  <si>
    <t xml:space="preserve">anour hosan chan miah</t>
  </si>
  <si>
    <t xml:space="preserve">norhussain5624201@gmail.com</t>
  </si>
  <si>
    <t xml:space="preserve">LAURENT  PAUL LOUIS RECOURA</t>
  </si>
  <si>
    <t xml:space="preserve">allawatihussain@hotmail.com</t>
  </si>
  <si>
    <t xml:space="preserve">France</t>
  </si>
  <si>
    <t xml:space="preserve">SYED JAWAD HAYDER</t>
  </si>
  <si>
    <t xml:space="preserve">SYED  </t>
  </si>
  <si>
    <t xml:space="preserve">jawadkazmi94@gmail.com</t>
  </si>
  <si>
    <t xml:space="preserve">Consumer Mobile Device</t>
  </si>
  <si>
    <t xml:space="preserve">Muhammad Asif Asif</t>
  </si>
  <si>
    <t xml:space="preserve">Qamar Uz zaman Ahad</t>
  </si>
  <si>
    <t xml:space="preserve">MUHAMMAD IMRAN CHEEMA</t>
  </si>
  <si>
    <t xml:space="preserve">Shawkat  Ali</t>
  </si>
  <si>
    <t xml:space="preserve">snake.as16@gmail.com</t>
  </si>
  <si>
    <t xml:space="preserve">BADER ALI KHAN</t>
  </si>
  <si>
    <t xml:space="preserve">BADER  </t>
  </si>
  <si>
    <t xml:space="preserve">jamal din jamal</t>
  </si>
  <si>
    <t xml:space="preserve">WARGEN  MOGOMORA</t>
  </si>
  <si>
    <t xml:space="preserve">adsf@gmail.com</t>
  </si>
  <si>
    <t xml:space="preserve">FOGLA SULTAN AHAMED</t>
  </si>
  <si>
    <t xml:space="preserve">fogla@dhdhdhnnd.com</t>
  </si>
  <si>
    <t xml:space="preserve">shaem  ahmed</t>
  </si>
  <si>
    <t xml:space="preserve">rehman fareed fareed</t>
  </si>
  <si>
    <t xml:space="preserve">jajja@gmail.com</t>
  </si>
  <si>
    <t xml:space="preserve">ansif  sahan</t>
  </si>
  <si>
    <t xml:space="preserve">kjuhy@hgt.com</t>
  </si>
  <si>
    <t xml:space="preserve">Mhemmed Yasen Yons</t>
  </si>
  <si>
    <t xml:space="preserve">Mohammed Dadul Islam</t>
  </si>
  <si>
    <t xml:space="preserve">mohammed faruk abdul</t>
  </si>
  <si>
    <t xml:space="preserve">MOHAMMED LUKMAN MOHAMMED MONU MIAH</t>
  </si>
  <si>
    <t xml:space="preserve">MOHAMMED LUKMAN MIAH MOHAMMED MONU MIAH</t>
  </si>
  <si>
    <t xml:space="preserve">MOHAMMED@omantel.om</t>
  </si>
  <si>
    <t xml:space="preserve">MUHAMMAD MUNAWAR BATAN</t>
  </si>
  <si>
    <t xml:space="preserve">aaa@gmail.co</t>
  </si>
  <si>
    <t xml:space="preserve">Mohammad  Afzal</t>
  </si>
  <si>
    <t xml:space="preserve">Malikafzaal497@gmail.com</t>
  </si>
  <si>
    <t xml:space="preserve">abdul  MOMIN</t>
  </si>
  <si>
    <t xml:space="preserve">muhammad faruk ahmed</t>
  </si>
  <si>
    <t xml:space="preserve">Sarju  Sarju</t>
  </si>
  <si>
    <t xml:space="preserve">virajbharadava89@gmail.com</t>
  </si>
  <si>
    <t xml:space="preserve">Albania</t>
  </si>
  <si>
    <t xml:space="preserve">akilesh  kumar singh</t>
  </si>
  <si>
    <t xml:space="preserve">melon yeakub ali</t>
  </si>
  <si>
    <t xml:space="preserve">SUKUMAR  RAYHORON</t>
  </si>
  <si>
    <t xml:space="preserve">sk2542@yahoo.om</t>
  </si>
  <si>
    <t xml:space="preserve">ICHRAK BINT THELJAOUI</t>
  </si>
  <si>
    <t xml:space="preserve">¿¿¿¿¿¿ ¿¿¿¿ ¿¿¿¿¿¿</t>
  </si>
  <si>
    <t xml:space="preserve">Sunil  Kumar</t>
  </si>
  <si>
    <t xml:space="preserve">Ranasilu1989@gmail.com</t>
  </si>
  <si>
    <t xml:space="preserve">MD SADDAM MD JANAB ALI</t>
  </si>
  <si>
    <t xml:space="preserve">MD SADDAM HUSSAIN SADDAM MD JANAB ALI</t>
  </si>
  <si>
    <t xml:space="preserve">Mohandas saiful Saiful</t>
  </si>
  <si>
    <t xml:space="preserve">Mohandas saiful islam Saiful</t>
  </si>
  <si>
    <t xml:space="preserve">iuy@gmail.com</t>
  </si>
  <si>
    <t xml:space="preserve">Zohaib  Hafeez</t>
  </si>
  <si>
    <t xml:space="preserve">Zohaib3321@gmail.com</t>
  </si>
  <si>
    <t xml:space="preserve">santhi  Dran</t>
  </si>
  <si>
    <t xml:space="preserve">Shebo  Prasana</t>
  </si>
  <si>
    <t xml:space="preserve">ABDULLAH RMDAN MTWALI</t>
  </si>
  <si>
    <t xml:space="preserve">¿¿¿¿¿¿¿ ¿¿¿¿¿ ¿¿¿¿¿</t>
  </si>
  <si>
    <t xml:space="preserve">valantenolevel@gmail.com</t>
  </si>
  <si>
    <t xml:space="preserve">mohammed  ismail</t>
  </si>
  <si>
    <t xml:space="preserve">MD SARWAR DIN ABU BAKAR</t>
  </si>
  <si>
    <t xml:space="preserve">abc@gmail.com</t>
  </si>
  <si>
    <t xml:space="preserve">Basheer  Abdulghani</t>
  </si>
  <si>
    <t xml:space="preserve">Emam Hossain Arju</t>
  </si>
  <si>
    <t xml:space="preserve">ahmmedhossin@gmail.com</t>
  </si>
  <si>
    <t xml:space="preserve">MOHAMMAD MOHAMMAD OMAR</t>
  </si>
  <si>
    <t xml:space="preserve">MOHAMMAD MOHAMMAD OMAR OMAR</t>
  </si>
  <si>
    <t xml:space="preserve">live.aljzer@gmail.com</t>
  </si>
  <si>
    <t xml:space="preserve">Mohammad  Yousuf</t>
  </si>
  <si>
    <t xml:space="preserve">sohagh  miah</t>
  </si>
  <si>
    <t xml:space="preserve">sohagh1997mia@gmail.com</t>
  </si>
  <si>
    <t xml:space="preserve">SYHAL  RANA</t>
  </si>
  <si>
    <t xml:space="preserve">SYHAL@OAMNTEL.OM</t>
  </si>
  <si>
    <t xml:space="preserve">lorna palor palor</t>
  </si>
  <si>
    <t xml:space="preserve">lorna1973@gmail.com</t>
  </si>
  <si>
    <t xml:space="preserve">ismail abdur rahman</t>
  </si>
  <si>
    <t xml:space="preserve">imd37081@gmail.com</t>
  </si>
  <si>
    <t xml:space="preserve">Jeewan  Sapkota</t>
  </si>
  <si>
    <t xml:space="preserve">jeewan.sapkota94@gmail.com</t>
  </si>
  <si>
    <t xml:space="preserve">SHAFAQAT  Ali</t>
  </si>
  <si>
    <t xml:space="preserve">wraza4884@gmail.com</t>
  </si>
  <si>
    <t xml:space="preserve">HAMMAL FAQIR hammal MUHAMMAD</t>
  </si>
  <si>
    <t xml:space="preserve">PRINCE PRINCE MATHEW</t>
  </si>
  <si>
    <t xml:space="preserve">PRINCE PRINCE MATHEW MATHEW</t>
  </si>
  <si>
    <t xml:space="preserve">MUSADDIQUE MUHAMMED SHAREEFA</t>
  </si>
  <si>
    <t xml:space="preserve">siddiq.oman@gmail.com</t>
  </si>
  <si>
    <t xml:space="preserve">rubel hossen harunur</t>
  </si>
  <si>
    <t xml:space="preserve">Waqar Ahmad Ghulam</t>
  </si>
  <si>
    <t xml:space="preserve">Mohammad  Alam</t>
  </si>
  <si>
    <t xml:space="preserve">anel komar mm gowelan</t>
  </si>
  <si>
    <t xml:space="preserve">NEVIN SAMIR GEBRIL</t>
  </si>
  <si>
    <t xml:space="preserve">NEVIN  </t>
  </si>
  <si>
    <t xml:space="preserve">Jahangir Mia Ata uar Rahaman</t>
  </si>
  <si>
    <t xml:space="preserve">asif muhammed ishaq</t>
  </si>
  <si>
    <t xml:space="preserve">asif@yahoo.com</t>
  </si>
  <si>
    <t xml:space="preserve">MOHAMED IBRAHEM SAYYED EL NABARAWY</t>
  </si>
  <si>
    <t xml:space="preserve">MOHAMED IBRAHEM EL SAYYED EL NABARAWY</t>
  </si>
  <si>
    <t xml:space="preserve">mohammed@hotmail.com</t>
  </si>
  <si>
    <t xml:space="preserve">RAJA AMARANATHAN AMARANATHAN</t>
  </si>
  <si>
    <t xml:space="preserve">RAJA AMARANATHAN RAJA</t>
  </si>
  <si>
    <t xml:space="preserve">MOHAMMED  ALAMGIR HOSSAIN </t>
  </si>
  <si>
    <t xml:space="preserve">Hisham  Qazma</t>
  </si>
  <si>
    <t xml:space="preserve">info@omantel.com</t>
  </si>
  <si>
    <t xml:space="preserve">shafikulislam  shafikulislam</t>
  </si>
  <si>
    <t xml:space="preserve">MOHAMMED RASHED MOHAMMED</t>
  </si>
  <si>
    <t xml:space="preserve">mrm83@gmail.com</t>
  </si>
  <si>
    <t xml:space="preserve">akram fadel al hussain</t>
  </si>
  <si>
    <t xml:space="preserve">¿¿¿¿ ¿¿¿¿ ¿¿¿¿¿¿</t>
  </si>
  <si>
    <t xml:space="preserve">yjigtuk@hotmail.com</t>
  </si>
  <si>
    <t xml:space="preserve">MOHAMMED  REYAJUDDIN</t>
  </si>
  <si>
    <t xml:space="preserve">oman@gmail.com</t>
  </si>
  <si>
    <t xml:space="preserve">shah adat hossain</t>
  </si>
  <si>
    <t xml:space="preserve">Hgdjdhdhhf@gmail.com</t>
  </si>
  <si>
    <t xml:space="preserve">MALCOLM PURVIS SOLINA</t>
  </si>
  <si>
    <t xml:space="preserve">nafmalsol@me.com</t>
  </si>
  <si>
    <t xml:space="preserve">mansoor palli tharammal</t>
  </si>
  <si>
    <t xml:space="preserve">mohammed qaisar abdulashkor</t>
  </si>
  <si>
    <t xml:space="preserve">NADEEMUDDIN  MOHAMMED</t>
  </si>
  <si>
    <t xml:space="preserve">OMANTEL@OUTLET.OM</t>
  </si>
  <si>
    <t xml:space="preserve">manzoor hussain bashir</t>
  </si>
  <si>
    <t xml:space="preserve">okghkf@hhh.jjj</t>
  </si>
  <si>
    <t xml:space="preserve">MOHAMMED AONY IBRAHIM</t>
  </si>
  <si>
    <t xml:space="preserve">aaa@omantel.com</t>
  </si>
  <si>
    <t xml:space="preserve">Jordan</t>
  </si>
  <si>
    <t xml:space="preserve">Radha Ajikumar Ajikumar</t>
  </si>
  <si>
    <t xml:space="preserve">radha6@gmail.com</t>
  </si>
  <si>
    <t xml:space="preserve">OMID KHAZIR SAKI</t>
  </si>
  <si>
    <t xml:space="preserve">BOKUL KHAYESH MIAH</t>
  </si>
  <si>
    <t xml:space="preserve">bokul@gmail.com</t>
  </si>
  <si>
    <t xml:space="preserve">md babal khan babal</t>
  </si>
  <si>
    <t xml:space="preserve">Mehebub Miah Mia</t>
  </si>
  <si>
    <t xml:space="preserve">newsouk3@gmail.com</t>
  </si>
  <si>
    <t xml:space="preserve">Basheer Kalluvalappil Mammu</t>
  </si>
  <si>
    <t xml:space="preserve">Mustansar  Sheikh</t>
  </si>
  <si>
    <t xml:space="preserve">mussheikh29@gmail.com</t>
  </si>
  <si>
    <t xml:space="preserve">aishq  rsheed</t>
  </si>
  <si>
    <t xml:space="preserve">fgh@hotmail.com</t>
  </si>
  <si>
    <t xml:space="preserve">freddy george george</t>
  </si>
  <si>
    <t xml:space="preserve">freddy george freddy george</t>
  </si>
  <si>
    <t xml:space="preserve">Ali Hassan Saleem</t>
  </si>
  <si>
    <t xml:space="preserve">LIJIN  JOHN</t>
  </si>
  <si>
    <t xml:space="preserve">john55@gmail.com</t>
  </si>
  <si>
    <t xml:space="preserve">toseef ahmed raja</t>
  </si>
  <si>
    <t xml:space="preserve">Mohammed Mohsin Uddin</t>
  </si>
  <si>
    <t xml:space="preserve">Mohammed ¿¿¿¿ Uddin</t>
  </si>
  <si>
    <t xml:space="preserve">mohsinuddin90@gmail.com</t>
  </si>
  <si>
    <t xml:space="preserve">abdul razak  pernamogeru</t>
  </si>
  <si>
    <t xml:space="preserve">abdulrazakar.ar5@gmail.com</t>
  </si>
  <si>
    <t xml:space="preserve">nadya alqjyot alqjyot</t>
  </si>
  <si>
    <t xml:space="preserve">zsf@gmail.com</t>
  </si>
  <si>
    <t xml:space="preserve">IBRAHIM  ZIYAD</t>
  </si>
  <si>
    <t xml:space="preserve">ibrahim@gmail.com</t>
  </si>
  <si>
    <t xml:space="preserve">norbert  lamson</t>
  </si>
  <si>
    <t xml:space="preserve">norbert@gmail.com</t>
  </si>
  <si>
    <t xml:space="preserve">Sahab Uddin Uddin</t>
  </si>
  <si>
    <t xml:space="preserve">az2502781@gmail.com</t>
  </si>
  <si>
    <t xml:space="preserve">MOHAMMAD AYAT ABDUL MATIN</t>
  </si>
  <si>
    <t xml:space="preserve">VIGNESH  THIRUMOORTHY</t>
  </si>
  <si>
    <t xml:space="preserve">muhammad  hossain</t>
  </si>
  <si>
    <t xml:space="preserve">maoutar ali fgyhu</t>
  </si>
  <si>
    <t xml:space="preserve">maoutar ¿¿¿ eljid fgyhu</t>
  </si>
  <si>
    <t xml:space="preserve">maoutar@hotmail.com</t>
  </si>
  <si>
    <t xml:space="preserve">DILUM  RATNAYAKE</t>
  </si>
  <si>
    <t xml:space="preserve">dilumratnayake@gmail.com</t>
  </si>
  <si>
    <t xml:space="preserve">Yusuf altajan mohammed</t>
  </si>
  <si>
    <t xml:space="preserve">SHAIFUL ISLAM KASHEM</t>
  </si>
  <si>
    <t xml:space="preserve">SHAIFUL ISLAM ABUL KASHEM</t>
  </si>
  <si>
    <t xml:space="preserve">kdy@mail.com</t>
  </si>
  <si>
    <t xml:space="preserve">Adnan  Shahzad</t>
  </si>
  <si>
    <t xml:space="preserve">adnanshahzad467@gmail.com</t>
  </si>
  <si>
    <t xml:space="preserve">MD MD MOKTAR</t>
  </si>
  <si>
    <t xml:space="preserve">MD MD MOKTAR MOKTAR</t>
  </si>
  <si>
    <t xml:space="preserve">muhammedmukthar943@gmail.com</t>
  </si>
  <si>
    <t xml:space="preserve">MOHAMMED  KHATRI</t>
  </si>
  <si>
    <t xml:space="preserve">ghfj@gmail.com</t>
  </si>
  <si>
    <t xml:space="preserve">Vilasachandra Baskaran Baskaran</t>
  </si>
  <si>
    <t xml:space="preserve">ZYAD  MAHMOUD</t>
  </si>
  <si>
    <t xml:space="preserve">ZYAD  </t>
  </si>
  <si>
    <t xml:space="preserve">zyadelashwal32@gmail.com</t>
  </si>
  <si>
    <t xml:space="preserve">Muhammad Bilal Muhammad</t>
  </si>
  <si>
    <t xml:space="preserve">KOTHAR Test GANI</t>
  </si>
  <si>
    <t xml:space="preserve">KOTHAR Test test GANI</t>
  </si>
  <si>
    <t xml:space="preserve">kothergani@gmail.com</t>
  </si>
  <si>
    <t xml:space="preserve">shahbaz hussain wali</t>
  </si>
  <si>
    <t xml:space="preserve">shahbaz hussain mohammed wali</t>
  </si>
  <si>
    <t xml:space="preserve">badrudeen  siyed  siyed</t>
  </si>
  <si>
    <t xml:space="preserve">badrudeen siyed siyed</t>
  </si>
  <si>
    <t xml:space="preserve">bsiyadd@gmail.com</t>
  </si>
  <si>
    <t xml:space="preserve">SHAHNWAZ  MUHAMMAD</t>
  </si>
  <si>
    <t xml:space="preserve">Mohd Alam Ali</t>
  </si>
  <si>
    <t xml:space="preserve">ISSAM  JAHMI</t>
  </si>
  <si>
    <t xml:space="preserve">jamal  khan abdujalil</t>
  </si>
  <si>
    <t xml:space="preserve">khanabdujalil@hotmail.com</t>
  </si>
  <si>
    <t xml:space="preserve">mohammed  adnan</t>
  </si>
  <si>
    <t xml:space="preserve">sdflkj@sjkdfl.sss</t>
  </si>
  <si>
    <t xml:space="preserve">Muhammad  Adrees Abdul</t>
  </si>
  <si>
    <t xml:space="preserve">Tajammal Hussain Shah</t>
  </si>
  <si>
    <t xml:space="preserve">aliinam91@yahoo.com</t>
  </si>
  <si>
    <t xml:space="preserve">ajith sampath sampath</t>
  </si>
  <si>
    <t xml:space="preserve">ajith sampath kumarasiri sampath</t>
  </si>
  <si>
    <t xml:space="preserve">bilal farooq maroof</t>
  </si>
  <si>
    <t xml:space="preserve">somy111@live.com</t>
  </si>
  <si>
    <t xml:space="preserve">FATIH ELRAHMAN MOHAMED ZAIN MOHAMED</t>
  </si>
  <si>
    <t xml:space="preserve">¿¿¿ ¿¿¿¿¿¿ OSMAN ¿¿¿¿ ¿¿¿ ¿¿¿¿</t>
  </si>
  <si>
    <t xml:space="preserve">SHANAVAZ MUHAMMAD ALI</t>
  </si>
  <si>
    <t xml:space="preserve">hgvh@gmail.com</t>
  </si>
  <si>
    <t xml:space="preserve">MANOJ  SADANANDAN</t>
  </si>
  <si>
    <t xml:space="preserve">manog  sadan</t>
  </si>
  <si>
    <t xml:space="preserve">hyufgb@gmail.com</t>
  </si>
  <si>
    <t xml:space="preserve">tanveer  abbas</t>
  </si>
  <si>
    <t xml:space="preserve">jawhar  din</t>
  </si>
  <si>
    <t xml:space="preserve">alalala@hotmail.com</t>
  </si>
  <si>
    <t xml:space="preserve">KHAN  KABAR</t>
  </si>
  <si>
    <t xml:space="preserve">INFO@oMANTEL.OM</t>
  </si>
  <si>
    <t xml:space="preserve">Nasir Ali Bark at Ali</t>
  </si>
  <si>
    <t xml:space="preserve">Omantel@gmail.com</t>
  </si>
  <si>
    <t xml:space="preserve">MOHAMMED YASSEN MOHAMMED</t>
  </si>
  <si>
    <t xml:space="preserve">shaikh shakeel hussain</t>
  </si>
  <si>
    <t xml:space="preserve">shaikh shakeel hussain hussain</t>
  </si>
  <si>
    <t xml:space="preserve">shakeel@hotmail.com</t>
  </si>
  <si>
    <t xml:space="preserve">ABID  ALI</t>
  </si>
  <si>
    <t xml:space="preserve">¿¿¿¿  ¿¿¿</t>
  </si>
  <si>
    <t xml:space="preserve">MOMOMOM@MM.COM</t>
  </si>
  <si>
    <t xml:space="preserve">MOHAMMED  FAROOQ</t>
  </si>
  <si>
    <t xml:space="preserve">RAM AWATAR RAM</t>
  </si>
  <si>
    <t xml:space="preserve">Ram AVATAR RAM</t>
  </si>
  <si>
    <t xml:space="preserve">Anil Kumar Anil</t>
  </si>
  <si>
    <t xml:space="preserve">ISMAIL  SANDAB</t>
  </si>
  <si>
    <t xml:space="preserve">ismail@hotmail.com</t>
  </si>
  <si>
    <t xml:space="preserve">SM FARID UDDIN M N ISLAM</t>
  </si>
  <si>
    <t xml:space="preserve">MD HARUNUR  RASHID</t>
  </si>
  <si>
    <t xml:space="preserve">HARUNUR@GMAIL.COM</t>
  </si>
  <si>
    <t xml:space="preserve">KALIAPPAN  PERUMAL</t>
  </si>
  <si>
    <t xml:space="preserve">kaliappanp.p@gmail.com</t>
  </si>
  <si>
    <t xml:space="preserve">ilna kahsnfa ilna</t>
  </si>
  <si>
    <t xml:space="preserve">om.om98@gmail.com</t>
  </si>
  <si>
    <t xml:space="preserve">Uzbekistan</t>
  </si>
  <si>
    <t xml:space="preserve">sunil padattil sunil</t>
  </si>
  <si>
    <t xml:space="preserve">sunil8padattil@gmail.com</t>
  </si>
  <si>
    <t xml:space="preserve">Indonesia</t>
  </si>
  <si>
    <t xml:space="preserve">Mohammed  Babu Babu</t>
  </si>
  <si>
    <t xml:space="preserve">Mohammed Babu Babu</t>
  </si>
  <si>
    <t xml:space="preserve">kochhukunju  mytheen</t>
  </si>
  <si>
    <t xml:space="preserve">mohammed  mahdi</t>
  </si>
  <si>
    <t xml:space="preserve">mahdi0122@gmail.com</t>
  </si>
  <si>
    <t xml:space="preserve">Algeria</t>
  </si>
  <si>
    <t xml:space="preserve">MD MD TANJIL</t>
  </si>
  <si>
    <t xml:space="preserve">rajuibri@gmail.com</t>
  </si>
  <si>
    <t xml:space="preserve">Miraj ahmed Mir  Ajab shah</t>
  </si>
  <si>
    <t xml:space="preserve">Miraj ahmed Mir Ajab shah</t>
  </si>
  <si>
    <t xml:space="preserve">merajshah35680124@gmail.com</t>
  </si>
  <si>
    <t xml:space="preserve">Nayeem Abdul Mazid</t>
  </si>
  <si>
    <t xml:space="preserve">Awais  Liaqat</t>
  </si>
  <si>
    <t xml:space="preserve">awaisliaqat76091@gmail.com</t>
  </si>
  <si>
    <t xml:space="preserve">MAQBOOL AHMAD AHMD</t>
  </si>
  <si>
    <t xml:space="preserve">Paraguay</t>
  </si>
  <si>
    <t xml:space="preserve">HASNAE  Elmadbouh</t>
  </si>
  <si>
    <t xml:space="preserve">Abdul Jalil Akhon</t>
  </si>
  <si>
    <t xml:space="preserve">Md kuhinur  Miah</t>
  </si>
  <si>
    <t xml:space="preserve">Amir  Abbas</t>
  </si>
  <si>
    <t xml:space="preserve">aaamiirabbbas65@gmail.com</t>
  </si>
  <si>
    <t xml:space="preserve">Abdulaziz Mahmuod Temraz</t>
  </si>
  <si>
    <t xml:space="preserve">AFZAL ALI HUSSAIN SHAH</t>
  </si>
  <si>
    <t xml:space="preserve">afzel ali sabir Hussain shah</t>
  </si>
  <si>
    <t xml:space="preserve">Alseeb_falcon9600@hotmail.com</t>
  </si>
  <si>
    <t xml:space="preserve">SAFWAN  MULLATHODY</t>
  </si>
  <si>
    <t xml:space="preserve">Ahmad  Abdolmajid</t>
  </si>
  <si>
    <t xml:space="preserve">Mkh_gh29@yahoo.com</t>
  </si>
  <si>
    <t xml:space="preserve">Nandakumar Puthenveettel Nadaraj</t>
  </si>
  <si>
    <t xml:space="preserve">Blubusinessoman@gmail.com</t>
  </si>
  <si>
    <t xml:space="preserve">Moahammad Ashik Ansari</t>
  </si>
  <si>
    <t xml:space="preserve">Moahammad  Ansari</t>
  </si>
  <si>
    <t xml:space="preserve">ashikansari80@gmail.com</t>
  </si>
  <si>
    <t xml:space="preserve">mohammad  kaisar</t>
  </si>
  <si>
    <t xml:space="preserve">kais254@yahoo.om</t>
  </si>
  <si>
    <t xml:space="preserve">Joel Colangoy Tagalag</t>
  </si>
  <si>
    <t xml:space="preserve">joel.tagalag@gmail.com</t>
  </si>
  <si>
    <t xml:space="preserve">robiul  awal</t>
  </si>
  <si>
    <t xml:space="preserve">robiul1988awal@gmail.com</t>
  </si>
  <si>
    <t xml:space="preserve">Muhammad Sajid Badshah</t>
  </si>
  <si>
    <t xml:space="preserve">SEAN  QUINN</t>
  </si>
  <si>
    <t xml:space="preserve">SEANMICHAELQUINN21@GMAIL.COM</t>
  </si>
  <si>
    <t xml:space="preserve">HAFIZ MUHAMMAD NASEER UD DIN</t>
  </si>
  <si>
    <t xml:space="preserve">Gurpreet singh singh</t>
  </si>
  <si>
    <t xml:space="preserve">Gurpreet ¿¿¿¿ Randhawa ¿¿¿¿</t>
  </si>
  <si>
    <t xml:space="preserve">gurpreetsingh02825@gmail.com</t>
  </si>
  <si>
    <t xml:space="preserve">Sohail Shazad Ahmad</t>
  </si>
  <si>
    <t xml:space="preserve">ali  malik</t>
  </si>
  <si>
    <t xml:space="preserve">4mehrpour@gmail.com</t>
  </si>
  <si>
    <t xml:space="preserve">RICHARD DELA CRUZ</t>
  </si>
  <si>
    <t xml:space="preserve">RICHARD  </t>
  </si>
  <si>
    <t xml:space="preserve">muhammed afsal muhammed</t>
  </si>
  <si>
    <t xml:space="preserve">rameeshrasa@yahoo.com</t>
  </si>
  <si>
    <t xml:space="preserve">MOHAMMAD  SAHADAT</t>
  </si>
  <si>
    <t xml:space="preserve">riaz ahmed tajullah</t>
  </si>
  <si>
    <t xml:space="preserve">British Virgin Islands</t>
  </si>
  <si>
    <t xml:space="preserve">ABDUL MALAK MALAK</t>
  </si>
  <si>
    <t xml:space="preserve">Abdulmalakbd320@gmail.com</t>
  </si>
  <si>
    <t xml:space="preserve">HARPINDER SINGH SINGH</t>
  </si>
  <si>
    <t xml:space="preserve">Tariq   Shah</t>
  </si>
  <si>
    <t xml:space="preserve">Tariq  Shah</t>
  </si>
  <si>
    <t xml:space="preserve">r71383294@gmail.com</t>
  </si>
  <si>
    <t xml:space="preserve">MARK MURILLO  REVILLA</t>
  </si>
  <si>
    <t xml:space="preserve">MARK MURILLO REVILLA</t>
  </si>
  <si>
    <t xml:space="preserve">mark.abrajalmabela@gmail.com</t>
  </si>
  <si>
    <t xml:space="preserve">kabir late amir hossain</t>
  </si>
  <si>
    <t xml:space="preserve">kabir late amir hossain hossain</t>
  </si>
  <si>
    <t xml:space="preserve">Manjoor  Mohammed</t>
  </si>
  <si>
    <t xml:space="preserve">mansoor26502@gmail.com</t>
  </si>
  <si>
    <t xml:space="preserve">MOHAMMED TAREQUE BASAR</t>
  </si>
  <si>
    <t xml:space="preserve">MOHAMMED TAREQUE ABUL BASAR</t>
  </si>
  <si>
    <t xml:space="preserve">Muhammad  Arifur Islam</t>
  </si>
  <si>
    <t xml:space="preserve">irf29@yahoo.om</t>
  </si>
  <si>
    <t xml:space="preserve">Mohammad  Arafat</t>
  </si>
  <si>
    <t xml:space="preserve">mohammedarafat97@gmail.om</t>
  </si>
  <si>
    <t xml:space="preserve">MOHAMMED SAIFUL ISLAM ABDUL</t>
  </si>
  <si>
    <t xml:space="preserve">noman ali shoukathali</t>
  </si>
  <si>
    <t xml:space="preserve">noman ali shoukat shoukathali</t>
  </si>
  <si>
    <t xml:space="preserve">dhdhfd@htrh.dfh</t>
  </si>
  <si>
    <t xml:space="preserve">RAMY ELSAYED SADEQ ZAGHLOUL</t>
  </si>
  <si>
    <t xml:space="preserve">RAMY@GMAIL.COM</t>
  </si>
  <si>
    <t xml:space="preserve">MOHD aneesh ANEESH</t>
  </si>
  <si>
    <t xml:space="preserve">MOHD aneesh babu ANEESH</t>
  </si>
  <si>
    <t xml:space="preserve">cff@gmail.com</t>
  </si>
  <si>
    <t xml:space="preserve">FAWZIA  MOHAMMED</t>
  </si>
  <si>
    <t xml:space="preserve">Saed  Amur</t>
  </si>
  <si>
    <t xml:space="preserve">96125823@96125823.com</t>
  </si>
  <si>
    <t xml:space="preserve">IKRAM  ULLAH</t>
  </si>
  <si>
    <t xml:space="preserve">Mohammed batir miah Batir Miah</t>
  </si>
  <si>
    <t xml:space="preserve">FDG@GMAIL.COM</t>
  </si>
  <si>
    <t xml:space="preserve">amir hossain sarafat</t>
  </si>
  <si>
    <t xml:space="preserve">rana muhammad rana</t>
  </si>
  <si>
    <t xml:space="preserve">bakht zeb rozi</t>
  </si>
  <si>
    <t xml:space="preserve">SAEED KHAN BAKHSH RAHIM</t>
  </si>
  <si>
    <t xml:space="preserve">DANYAL  JAWAID</t>
  </si>
  <si>
    <t xml:space="preserve">aaa@yahoo.com</t>
  </si>
  <si>
    <t xml:space="preserve">SAKKER HUSSAIN KUNNATH</t>
  </si>
  <si>
    <t xml:space="preserve">OOOO@HOTAM.COM</t>
  </si>
  <si>
    <t xml:space="preserve">MOHAMMED JAMAL HUSSAIN</t>
  </si>
  <si>
    <t xml:space="preserve">XDF@GMAIL.COM</t>
  </si>
  <si>
    <t xml:space="preserve">MD Test ABOOL</t>
  </si>
  <si>
    <t xml:space="preserve">jytd@gmail.com</t>
  </si>
  <si>
    <t xml:space="preserve">FAROOQ FAROOQ AHMAD</t>
  </si>
  <si>
    <t xml:space="preserve">zdff@gmail.com</t>
  </si>
  <si>
    <t xml:space="preserve">mohammed  koreayatodi</t>
  </si>
  <si>
    <t xml:space="preserve">mohms22@gmail.com</t>
  </si>
  <si>
    <t xml:space="preserve">Mohammed   Anwer</t>
  </si>
  <si>
    <t xml:space="preserve">danish raza muhammad</t>
  </si>
  <si>
    <t xml:space="preserve">ABDUL RAHIM KARAMA SAKRAN</t>
  </si>
  <si>
    <t xml:space="preserve">¿¿¿¿¿¿¿¿¿ ¿¿¿ ¿¿¿ ¿¿¿¿¿</t>
  </si>
  <si>
    <t xml:space="preserve">mohammod  islam</t>
  </si>
  <si>
    <t xml:space="preserve">¿¿¿¿  ¿¿¿¿¿</t>
  </si>
  <si>
    <t xml:space="preserve">MIZANMIZAN103@GMAIL.COM</t>
  </si>
  <si>
    <t xml:space="preserve">usman safdar hussain</t>
  </si>
  <si>
    <t xml:space="preserve">MUHAMMAD  SALMAN</t>
  </si>
  <si>
    <t xml:space="preserve">MAOHAMMED  SALMAN</t>
  </si>
  <si>
    <t xml:space="preserve">julhas julhas Julhas</t>
  </si>
  <si>
    <t xml:space="preserve">jolas@gmail.com</t>
  </si>
  <si>
    <t xml:space="preserve">MOHAMMED HANIF SABER</t>
  </si>
  <si>
    <t xml:space="preserve">MUHAMMAD  ASHFAQ</t>
  </si>
  <si>
    <t xml:space="preserve">Saiful Islam non Saiful Islam</t>
  </si>
  <si>
    <t xml:space="preserve">Saiful Islam non non Saiful Islam</t>
  </si>
  <si>
    <t xml:space="preserve">alhasni.g.travels@gmail.com</t>
  </si>
  <si>
    <t xml:space="preserve">sikandar tubssum sikan</t>
  </si>
  <si>
    <t xml:space="preserve">rakesh  kumar</t>
  </si>
  <si>
    <t xml:space="preserve">rayd safiya rayd</t>
  </si>
  <si>
    <t xml:space="preserve">mohammad shahid sultan</t>
  </si>
  <si>
    <t xml:space="preserve">PRADEEP  SWAMINATHAN</t>
  </si>
  <si>
    <t xml:space="preserve">jas1010@hotmail.com</t>
  </si>
  <si>
    <t xml:space="preserve">Umit U Delki</t>
  </si>
  <si>
    <t xml:space="preserve">livaumit@icloud.com</t>
  </si>
  <si>
    <t xml:space="preserve">rosa liceth munoz</t>
  </si>
  <si>
    <t xml:space="preserve">rosa liceth munoz munoz</t>
  </si>
  <si>
    <t xml:space="preserve">fely  decena</t>
  </si>
  <si>
    <t xml:space="preserve">fhfdj@gamil.com</t>
  </si>
  <si>
    <t xml:space="preserve">Muhammad  Umar Farooq</t>
  </si>
  <si>
    <t xml:space="preserve">safa jamil safa</t>
  </si>
  <si>
    <t xml:space="preserve">Safa  Jamil</t>
  </si>
  <si>
    <t xml:space="preserve">safaj20@gmail.com</t>
  </si>
  <si>
    <t xml:space="preserve">MD sohag Abdur Rohim</t>
  </si>
  <si>
    <t xml:space="preserve">Mulazim  Hissain</t>
  </si>
  <si>
    <t xml:space="preserve">thero  thero</t>
  </si>
  <si>
    <t xml:space="preserve">Omantel@Omantel.om</t>
  </si>
  <si>
    <t xml:space="preserve">SADAQAT HUSSAIN MOHAMMED RAFIQUE</t>
  </si>
  <si>
    <t xml:space="preserve">NOOR  NABI</t>
  </si>
  <si>
    <t xml:space="preserve">SHAMIM MEA MEA</t>
  </si>
  <si>
    <t xml:space="preserve">rashiddxxc@gmail.com</t>
  </si>
  <si>
    <t xml:space="preserve">SAMER ABDO AL QADHI</t>
  </si>
  <si>
    <t xml:space="preserve">ABRAHAM  BABYKUTTY</t>
  </si>
  <si>
    <t xml:space="preserve">Chandrasekhar singh  Shankar</t>
  </si>
  <si>
    <t xml:space="preserve">chandra9593@gmail.com</t>
  </si>
  <si>
    <t xml:space="preserve">JIAUL  KARIM</t>
  </si>
  <si>
    <t xml:space="preserve">abdul gaffar mujavar</t>
  </si>
  <si>
    <t xml:space="preserve">abdul gaffar gaffr mujavar</t>
  </si>
  <si>
    <t xml:space="preserve">MUHAMMAD UMER FAROOQ</t>
  </si>
  <si>
    <t xml:space="preserve">ijaz ahmed Nfdss md boota</t>
  </si>
  <si>
    <t xml:space="preserve">YAHYA KHALIL EBRAHIM BADADA</t>
  </si>
  <si>
    <t xml:space="preserve">ahmedpdada19@gmail.com</t>
  </si>
  <si>
    <t xml:space="preserve">Syed Adil Shah</t>
  </si>
  <si>
    <t xml:space="preserve">aadiibaloshi@gmail.com</t>
  </si>
  <si>
    <t xml:space="preserve">ahmed mohammed alsid</t>
  </si>
  <si>
    <t xml:space="preserve">¿¿¿¿ ¿¿¿¿ ¿¿¿¿¿</t>
  </si>
  <si>
    <t xml:space="preserve">Jahangir  Alom</t>
  </si>
  <si>
    <t xml:space="preserve">Jahagir@gmail.com</t>
  </si>
  <si>
    <t xml:space="preserve">Mehrzad  ali</t>
  </si>
  <si>
    <t xml:space="preserve">mehrzad@gmail.com</t>
  </si>
  <si>
    <t xml:space="preserve">RAFIQUL   ISLAM</t>
  </si>
  <si>
    <t xml:space="preserve">RAFIQUL  ISLAM</t>
  </si>
  <si>
    <t xml:space="preserve">rafiq6542@yahoo.om</t>
  </si>
  <si>
    <t xml:space="preserve">rashed md rashed</t>
  </si>
  <si>
    <t xml:space="preserve">FATIMA  YUSOF</t>
  </si>
  <si>
    <t xml:space="preserve">jhg@yf.jg</t>
  </si>
  <si>
    <t xml:space="preserve">Aslam  Puthussery abdulkadar</t>
  </si>
  <si>
    <t xml:space="preserve">aslamx111@gmail.com</t>
  </si>
  <si>
    <t xml:space="preserve">Andorra</t>
  </si>
  <si>
    <t xml:space="preserve">UMESH  PATERI</t>
  </si>
  <si>
    <t xml:space="preserve">razaakhtars36@gmail.com</t>
  </si>
  <si>
    <t xml:space="preserve">MAMUN DEWAN MD MONIR HOSSEN</t>
  </si>
  <si>
    <t xml:space="preserve">MOHAMMED ABUL KHAIER</t>
  </si>
  <si>
    <t xml:space="preserve">MOHAMMED JAMAL MOHAMMED</t>
  </si>
  <si>
    <t xml:space="preserve">moham@hotmail.com</t>
  </si>
  <si>
    <t xml:space="preserve">Palestine</t>
  </si>
  <si>
    <t xml:space="preserve">Al Mamun Saha Alam</t>
  </si>
  <si>
    <t xml:space="preserve">Muhammed Rafi Paremmal</t>
  </si>
  <si>
    <t xml:space="preserve">muhdrafiparemmal641@gmail.com</t>
  </si>
  <si>
    <t xml:space="preserve">Murad  Hossain</t>
  </si>
  <si>
    <t xml:space="preserve">Lynlyn Mendez Mendez</t>
  </si>
  <si>
    <t xml:space="preserve">Fhhfx@gmail.com</t>
  </si>
  <si>
    <t xml:space="preserve">SHADI  BAHA ALDIN MUSTAFA</t>
  </si>
  <si>
    <t xml:space="preserve">WAQAS  RASHEED</t>
  </si>
  <si>
    <t xml:space="preserve">waqas  rasheed</t>
  </si>
  <si>
    <t xml:space="preserve">waqa55@yahoo.om</t>
  </si>
  <si>
    <t xml:space="preserve">Mohammad  Gies Uddin</t>
  </si>
  <si>
    <t xml:space="preserve">Mohammad Gies Uddin</t>
  </si>
  <si>
    <t xml:space="preserve">Gies.uddin975@yahoo.com</t>
  </si>
  <si>
    <t xml:space="preserve">OTMAN ABDULRAHIM AL ABALUSHI</t>
  </si>
  <si>
    <t xml:space="preserve">azz el deen mahmoud mohammad</t>
  </si>
  <si>
    <t xml:space="preserve">azz el deen ¿¿¿¿¿ mohammad</t>
  </si>
  <si>
    <t xml:space="preserve">Md Syed Syed Ahmed</t>
  </si>
  <si>
    <t xml:space="preserve">Md Syed Syed Syed Ahmed</t>
  </si>
  <si>
    <t xml:space="preserve">JULAIKHAH  AHMED ALI</t>
  </si>
  <si>
    <t xml:space="preserve">MOHAMMED ABDUL MOHAMMED BAKARMAN</t>
  </si>
  <si>
    <t xml:space="preserve">tyu@hotmail.com</t>
  </si>
  <si>
    <t xml:space="preserve">Manir Seru Miah</t>
  </si>
  <si>
    <t xml:space="preserve">Nabeel Fasal Fasal</t>
  </si>
  <si>
    <t xml:space="preserve">Arjul Bhuan mohammad</t>
  </si>
  <si>
    <t xml:space="preserve">Arjul Bhuan nil mohammad</t>
  </si>
  <si>
    <t xml:space="preserve">Nokia909747@gmail.com</t>
  </si>
  <si>
    <t xml:space="preserve">omaima yahay al dujail</t>
  </si>
  <si>
    <t xml:space="preserve">mohammad junel ahmed</t>
  </si>
  <si>
    <t xml:space="preserve">???? ???? ???? ????</t>
  </si>
  <si>
    <t xml:space="preserve">KAMRAN  FAREED</t>
  </si>
  <si>
    <t xml:space="preserve">amur.nasser123 gmail com</t>
  </si>
  <si>
    <t xml:space="preserve">AMDADUL HUQ SHAK</t>
  </si>
  <si>
    <t xml:space="preserve">Deena  Nath</t>
  </si>
  <si>
    <t xml:space="preserve">IZHAR AHMED SAYYED</t>
  </si>
  <si>
    <t xml:space="preserve">Mohammed  Azizul Hooqu</t>
  </si>
  <si>
    <t xml:space="preserve">MOHAMMED SHAH SHAH</t>
  </si>
  <si>
    <t xml:space="preserve">PRASANNA VENKATESH CHANDRASEKARAN</t>
  </si>
  <si>
    <t xml:space="preserve">prasannav203@gmail.com</t>
  </si>
  <si>
    <t xml:space="preserve">SANJIV SHARAD SAMAYA</t>
  </si>
  <si>
    <t xml:space="preserve">sanjav@hotmail.com</t>
  </si>
  <si>
    <t xml:space="preserve">UZZAL ABUL HOSSAIN</t>
  </si>
  <si>
    <t xml:space="preserve">mdu8131@gmail.com</t>
  </si>
  <si>
    <t xml:space="preserve">mohammed zakaria zakaria</t>
  </si>
  <si>
    <t xml:space="preserve">mohd@gmail.com</t>
  </si>
  <si>
    <t xml:space="preserve">HASSAN ABDALRAHIM IBRAHIM</t>
  </si>
  <si>
    <t xml:space="preserve">¿¿¿ ABDALRAHIM ¿¿¿¿¿¿¿</t>
  </si>
  <si>
    <t xml:space="preserve">hassan.pstech@gmail.com</t>
  </si>
  <si>
    <t xml:space="preserve">ahmed  ali</t>
  </si>
  <si>
    <t xml:space="preserve">nadya  muftah</t>
  </si>
  <si>
    <t xml:space="preserve">nadya  </t>
  </si>
  <si>
    <t xml:space="preserve">anaci_eyes39@hotmail.com</t>
  </si>
  <si>
    <t xml:space="preserve">joa  janay</t>
  </si>
  <si>
    <t xml:space="preserve">China</t>
  </si>
  <si>
    <t xml:space="preserve">AMAD ALDIN AL-KHALEF</t>
  </si>
  <si>
    <t xml:space="preserve">AMAD ALDIN ¿¿¿¿ KHALEF</t>
  </si>
  <si>
    <t xml:space="preserve">Oman@gmail.com</t>
  </si>
  <si>
    <t xml:space="preserve">Mohammed  Mohammed</t>
  </si>
  <si>
    <t xml:space="preserve">Khadija  Tej</t>
  </si>
  <si>
    <t xml:space="preserve">¿¿¿¿¿  Tej</t>
  </si>
  <si>
    <t xml:space="preserve">Omantel@outlet.om</t>
  </si>
  <si>
    <t xml:space="preserve">MOHD  NOOR ISLAM</t>
  </si>
  <si>
    <t xml:space="preserve">MISHBAH MISHBAH UDDIN</t>
  </si>
  <si>
    <t xml:space="preserve">MISHBAH MISHBAH UDDIN UDDIN</t>
  </si>
  <si>
    <t xml:space="preserve">bdmisbahuddin@yahoo.com</t>
  </si>
  <si>
    <t xml:space="preserve">RIDA MOHAMMED RAHALI</t>
  </si>
  <si>
    <t xml:space="preserve">Suleman MOHAMMED Altiwany</t>
  </si>
  <si>
    <t xml:space="preserve">Tanzania</t>
  </si>
  <si>
    <t xml:space="preserve">MOHAMMAD  MONER</t>
  </si>
  <si>
    <t xml:space="preserve">mohmad@gmail.com</t>
  </si>
  <si>
    <t xml:space="preserve">AHMED  GHASSAN ZAYOUR</t>
  </si>
  <si>
    <t xml:space="preserve">Lebanon</t>
  </si>
  <si>
    <t xml:space="preserve">I AN  MALCOLM HUGH   CAMPBELL</t>
  </si>
  <si>
    <t xml:space="preserve">I AN MALCOLM HUGH CAMPBELL</t>
  </si>
  <si>
    <t xml:space="preserve">South Africa</t>
  </si>
  <si>
    <t xml:space="preserve">khalil salman omrani</t>
  </si>
  <si>
    <t xml:space="preserve">Changez Shey Barket</t>
  </si>
  <si>
    <t xml:space="preserve">MUHAMMAD SHAHZAD HUSSAIN</t>
  </si>
  <si>
    <t xml:space="preserve">¿¿¿¿ ¿¿¿¿¿ SAJJAD ¿¿¿¿</t>
  </si>
  <si>
    <t xml:space="preserve">nawabrajputno1@gmail.com</t>
  </si>
  <si>
    <t xml:space="preserve">naveenkumar kumar thiyagarajan</t>
  </si>
  <si>
    <t xml:space="preserve">n72111068@gmail.com</t>
  </si>
  <si>
    <t xml:space="preserve">seraks  saryay</t>
  </si>
  <si>
    <t xml:space="preserve">Omantel@hotmail.com</t>
  </si>
  <si>
    <t xml:space="preserve">shohag abdur rahim</t>
  </si>
  <si>
    <t xml:space="preserve">m.m@gmail.com</t>
  </si>
  <si>
    <t xml:space="preserve">HICHAM   DOUH</t>
  </si>
  <si>
    <t xml:space="preserve">HICHAM  DOUH</t>
  </si>
  <si>
    <t xml:space="preserve">maqawan69@gmail.com</t>
  </si>
  <si>
    <t xml:space="preserve">Subash Subash Subash</t>
  </si>
  <si>
    <t xml:space="preserve">CHAUDHRY MUHAMMAD ASIF</t>
  </si>
  <si>
    <t xml:space="preserve">baha uddin moslemmiah</t>
  </si>
  <si>
    <t xml:space="preserve">baha uddin sarker moslemmiah</t>
  </si>
  <si>
    <t xml:space="preserve">shivaprasad shantram naik</t>
  </si>
  <si>
    <t xml:space="preserve">shivaprasad shantram nel naik</t>
  </si>
  <si>
    <t xml:space="preserve">naik@gmail.com</t>
  </si>
  <si>
    <t xml:space="preserve">shah  poran</t>
  </si>
  <si>
    <t xml:space="preserve">shah roton poran</t>
  </si>
  <si>
    <t xml:space="preserve">fghd@gamil.com</t>
  </si>
  <si>
    <t xml:space="preserve">Sunilkumar Allayhathu Suninkumar</t>
  </si>
  <si>
    <t xml:space="preserve">MONIRUL ISLAM MOTIUR RAHMAN</t>
  </si>
  <si>
    <t xml:space="preserve">ABO Test SAID</t>
  </si>
  <si>
    <t xml:space="preserve">ABO Test test SAID</t>
  </si>
  <si>
    <t xml:space="preserve">saidcomputer2016@gmail.com</t>
  </si>
  <si>
    <t xml:space="preserve">mohammed shahid Haifa ahmed ansari</t>
  </si>
  <si>
    <t xml:space="preserve">Ssmhashmi2@hotmail.com</t>
  </si>
  <si>
    <t xml:space="preserve">NAZNEEN  AHSAN</t>
  </si>
  <si>
    <t xml:space="preserve">nazan541@gamil.com</t>
  </si>
  <si>
    <t xml:space="preserve">AHMED ADNAN ALKHATIB</t>
  </si>
  <si>
    <t xml:space="preserve">abu.haleed@metito.com</t>
  </si>
  <si>
    <t xml:space="preserve">mohammed gasim aldeen</t>
  </si>
  <si>
    <t xml:space="preserve">ytu56@gmail.com</t>
  </si>
  <si>
    <t xml:space="preserve">mohammed shams waden</t>
  </si>
  <si>
    <t xml:space="preserve">4EWR5@gmail.com</t>
  </si>
  <si>
    <t xml:space="preserve">usman ali usman</t>
  </si>
  <si>
    <t xml:space="preserve">ARONDAS  ARONDAS</t>
  </si>
  <si>
    <t xml:space="preserve">Harihara  Kannan</t>
  </si>
  <si>
    <t xml:space="preserve">mhommed   kashif</t>
  </si>
  <si>
    <t xml:space="preserve">mas123@hotamli.com</t>
  </si>
  <si>
    <t xml:space="preserve">HEBA MOHAMED HANAFI</t>
  </si>
  <si>
    <t xml:space="preserve">hbh65310@gmail.com</t>
  </si>
  <si>
    <t xml:space="preserve">AMBILY MOL VISWAMBHARAN</t>
  </si>
  <si>
    <t xml:space="preserve">ambilynobish@gmail.com</t>
  </si>
  <si>
    <t xml:space="preserve">Faisal Ali  Shoukat Ali</t>
  </si>
  <si>
    <t xml:space="preserve">Summa_abid786@yahoo.com</t>
  </si>
  <si>
    <t xml:space="preserve">SAJAD  MOHAMMED</t>
  </si>
  <si>
    <t xml:space="preserve">sajad@shshshshs.com</t>
  </si>
  <si>
    <t xml:space="preserve">Mukhtar Ahmed Abc</t>
  </si>
  <si>
    <t xml:space="preserve">dalil650@gmail.com</t>
  </si>
  <si>
    <t xml:space="preserve">Ibrahim  Yousef Saad</t>
  </si>
  <si>
    <t xml:space="preserve">Ibrahim Yousef Saad</t>
  </si>
  <si>
    <t xml:space="preserve">maqawan9@gmail.com</t>
  </si>
  <si>
    <t xml:space="preserve">Sankarlal Sasidharan Sasidharan</t>
  </si>
  <si>
    <t xml:space="preserve">Sankerlal87@gmail.com</t>
  </si>
  <si>
    <t xml:space="preserve">mohammad  ribon</t>
  </si>
  <si>
    <t xml:space="preserve">rib340@yahoo.om</t>
  </si>
  <si>
    <t xml:space="preserve">amarji  mangalam</t>
  </si>
  <si>
    <t xml:space="preserve">FEROZ  DIN</t>
  </si>
  <si>
    <t xml:space="preserve">ali hassan saif</t>
  </si>
  <si>
    <t xml:space="preserve">alihassan@gmail.com</t>
  </si>
  <si>
    <t xml:space="preserve">Presennan narayanan narayanan</t>
  </si>
  <si>
    <t xml:space="preserve">Omantel@omantel.om</t>
  </si>
  <si>
    <t xml:space="preserve">RAJESH  KAILASH</t>
  </si>
  <si>
    <t xml:space="preserve">FADI SAID JABER</t>
  </si>
  <si>
    <t xml:space="preserve">SAJID  SIDHIQUE</t>
  </si>
  <si>
    <t xml:space="preserve">sajid.sdhq@gmail.com</t>
  </si>
  <si>
    <t xml:space="preserve">puthiya ottayil mohammad</t>
  </si>
  <si>
    <t xml:space="preserve">AMRAN  HOSSAIN</t>
  </si>
  <si>
    <t xml:space="preserve">AMRAAN HUSSAIN .</t>
  </si>
  <si>
    <t xml:space="preserve">Jayadas Sivadasan Jayadas</t>
  </si>
  <si>
    <t xml:space="preserve">MARYAM  UMER</t>
  </si>
  <si>
    <t xml:space="preserve">Shzyh Mansoor Mansoor</t>
  </si>
  <si>
    <t xml:space="preserve">MD Jamal Hossain</t>
  </si>
  <si>
    <t xml:space="preserve">Salman Ali Abdul Hameed</t>
  </si>
  <si>
    <t xml:space="preserve">Sulman@gmail.com</t>
  </si>
  <si>
    <t xml:space="preserve">WAFA KHALEEL HASAN</t>
  </si>
  <si>
    <t xml:space="preserve">mohammed shahidul  islam</t>
  </si>
  <si>
    <t xml:space="preserve">mahamoud  ibrahim</t>
  </si>
  <si>
    <t xml:space="preserve">mahamoodkutty@gmail.com</t>
  </si>
  <si>
    <t xml:space="preserve">Saheed  Thodi</t>
  </si>
  <si>
    <t xml:space="preserve">RASEL MIA MIA</t>
  </si>
  <si>
    <t xml:space="preserve">mohammad sakhawat mohammad</t>
  </si>
  <si>
    <t xml:space="preserve">MOHAMMED  SAMY</t>
  </si>
  <si>
    <t xml:space="preserve">omantel@OMANTEL.OM</t>
  </si>
  <si>
    <t xml:space="preserve">MUHAMMAD AMIR MUHAMMAD</t>
  </si>
  <si>
    <t xml:space="preserve">MUHAMMAD AMIR SHAHBAZ MUHAMMAD</t>
  </si>
  <si>
    <t xml:space="preserve">amir960@gmail.com</t>
  </si>
  <si>
    <t xml:space="preserve">BABU  PEZHERY</t>
  </si>
  <si>
    <t xml:space="preserve">dfjgkjh@hotmail.com</t>
  </si>
  <si>
    <t xml:space="preserve">MOHAMMED OMAR FARUK</t>
  </si>
  <si>
    <t xml:space="preserve">¿¿¿¿ ¿¿¿ FARUK</t>
  </si>
  <si>
    <t xml:space="preserve">arun  remesh</t>
  </si>
  <si>
    <t xml:space="preserve">dhffhgh@hotmail.com</t>
  </si>
  <si>
    <t xml:space="preserve">MOHAMMED Shahed Mohmmad</t>
  </si>
  <si>
    <t xml:space="preserve">mohammed karim abu</t>
  </si>
  <si>
    <t xml:space="preserve">lll@gmail.com</t>
  </si>
  <si>
    <t xml:space="preserve">Iliyas Hodekar Hodekar</t>
  </si>
  <si>
    <t xml:space="preserve">BINOY KUZHIMMYALIL JOSEPH</t>
  </si>
  <si>
    <t xml:space="preserve">binoy@dgdgdgd.com</t>
  </si>
  <si>
    <t xml:space="preserve">ADNAN Test ASHRAF</t>
  </si>
  <si>
    <t xml:space="preserve">Jhansi  Pilli</t>
  </si>
  <si>
    <t xml:space="preserve">jhnsipilli58031jpi@gmail.com</t>
  </si>
  <si>
    <t xml:space="preserve">DURGA REDDY KARRI</t>
  </si>
  <si>
    <t xml:space="preserve">MD SHAHADAT HOSSAIN MD SHAHADAT</t>
  </si>
  <si>
    <t xml:space="preserve">Muhammad Ijaz Muhammad</t>
  </si>
  <si>
    <t xml:space="preserve">muhdijazmuhd401mhdiz@gmail.com</t>
  </si>
  <si>
    <t xml:space="preserve">OUMAIMA  MEHAIDRA</t>
  </si>
  <si>
    <t xml:space="preserve">mohamed  siddiq</t>
  </si>
  <si>
    <t xml:space="preserve">ajai saing khj</t>
  </si>
  <si>
    <t xml:space="preserve">ajai@hotmill.om</t>
  </si>
  <si>
    <t xml:space="preserve">ABDUL WALI SAID</t>
  </si>
  <si>
    <t xml:space="preserve">abdul wali  said</t>
  </si>
  <si>
    <t xml:space="preserve">Somalia</t>
  </si>
  <si>
    <t xml:space="preserve">al mamun nazrul islam</t>
  </si>
  <si>
    <t xml:space="preserve">mamun1998nazrul@gmail.com</t>
  </si>
  <si>
    <t xml:space="preserve">Mohammed  Jabir</t>
  </si>
  <si>
    <t xml:space="preserve">dzainu715@gmail.com</t>
  </si>
  <si>
    <t xml:space="preserve">ishfaq ahmad bhat</t>
  </si>
  <si>
    <t xml:space="preserve">DEEPAK  PUN PUN</t>
  </si>
  <si>
    <t xml:space="preserve">mehtap  aman</t>
  </si>
  <si>
    <t xml:space="preserve">mehtabaman74@gmail.com</t>
  </si>
  <si>
    <t xml:space="preserve">MOHAMMAD NAUSHAD ALAM</t>
  </si>
  <si>
    <t xml:space="preserve">moh@gmail.com</t>
  </si>
  <si>
    <t xml:space="preserve">ABDUL RAUF MUSTAFA</t>
  </si>
  <si>
    <t xml:space="preserve">abdul1992rauf@gmail.com</t>
  </si>
  <si>
    <t xml:space="preserve">Bilal   Raiz</t>
  </si>
  <si>
    <t xml:space="preserve">Abitha Raji Thomas</t>
  </si>
  <si>
    <t xml:space="preserve">Liaquat  Ali</t>
  </si>
  <si>
    <t xml:space="preserve">RASHED  ALAM ABDUL BASAR</t>
  </si>
  <si>
    <t xml:space="preserve">RASHED ALAM ABDUL BASAR</t>
  </si>
  <si>
    <t xml:space="preserve">alumrrr@gmail.com</t>
  </si>
  <si>
    <t xml:space="preserve">MD NOWSHAD ALAM</t>
  </si>
  <si>
    <t xml:space="preserve">jiban das jiban</t>
  </si>
  <si>
    <t xml:space="preserve">jiban@gmail.com</t>
  </si>
  <si>
    <t xml:space="preserve">shameer veluthandy madathummal</t>
  </si>
  <si>
    <t xml:space="preserve">shameer@gmail.com</t>
  </si>
  <si>
    <t xml:space="preserve">mohammed   shahadat</t>
  </si>
  <si>
    <t xml:space="preserve">mohammed  shahadat</t>
  </si>
  <si>
    <t xml:space="preserve">faisal  akper</t>
  </si>
  <si>
    <t xml:space="preserve">SOHEL JANU MIAH</t>
  </si>
  <si>
    <t xml:space="preserve">Rasique Paroolinthe Rankath</t>
  </si>
  <si>
    <t xml:space="preserve">MAJID MAJID HUSSAIN</t>
  </si>
  <si>
    <t xml:space="preserve">Majid Hussain Muzamal Hussain</t>
  </si>
  <si>
    <t xml:space="preserve">ANEESAN  CHALLAYIL</t>
  </si>
  <si>
    <t xml:space="preserve">ANEESAN test CHALLAYIL</t>
  </si>
  <si>
    <t xml:space="preserve">ameeshchallayil1976@gmail.com</t>
  </si>
  <si>
    <t xml:space="preserve">ASHIK ASHIK PUTHUVEETTIL</t>
  </si>
  <si>
    <t xml:space="preserve">ashik7@gmail.com</t>
  </si>
  <si>
    <t xml:space="preserve">sujan  miah</t>
  </si>
  <si>
    <t xml:space="preserve">sujan92143676@gmail.com</t>
  </si>
  <si>
    <t xml:space="preserve">FATMA RAGAB SYEDAHMED</t>
  </si>
  <si>
    <t xml:space="preserve">JOWEL MUBARUK SORDER</t>
  </si>
  <si>
    <t xml:space="preserve">Abdul kuddus Anisul Hoque</t>
  </si>
  <si>
    <t xml:space="preserve">Sagar  Abbas</t>
  </si>
  <si>
    <t xml:space="preserve">ABDUL LATIF KHALFAN AL WAHAIBI</t>
  </si>
  <si>
    <t xml:space="preserve">ABDUL ¿¿¿¿ ¿¿¿¿¿¿¿ KHALFAN AL WAHAIBI</t>
  </si>
  <si>
    <t xml:space="preserve">Mongolia</t>
  </si>
  <si>
    <t xml:space="preserve">karem adel qasem</t>
  </si>
  <si>
    <t xml:space="preserve">karem adel ¿¿¿¿ qasem</t>
  </si>
  <si>
    <t xml:space="preserve">MOHAMMED ALSAYED ALARABI</t>
  </si>
  <si>
    <t xml:space="preserve">hahhd@hotmail.com</t>
  </si>
  <si>
    <t xml:space="preserve">galam  sarwal</t>
  </si>
  <si>
    <t xml:space="preserve">omantel@ijkgjd.om</t>
  </si>
  <si>
    <t xml:space="preserve">vishal jagannath jagannath</t>
  </si>
  <si>
    <t xml:space="preserve">jhli9969@gmai.com</t>
  </si>
  <si>
    <t xml:space="preserve">anish  sobna</t>
  </si>
  <si>
    <t xml:space="preserve">anishjesuschrist@gmail.com</t>
  </si>
  <si>
    <t xml:space="preserve">SHEMIL FAROOQUE PALLATH KIZHAKKE</t>
  </si>
  <si>
    <t xml:space="preserve">MD JUBAYER AHMED</t>
  </si>
  <si>
    <t xml:space="preserve">0102@HOTMAIL.COM</t>
  </si>
  <si>
    <t xml:space="preserve">Abdul alkarim Sadul Haka</t>
  </si>
  <si>
    <t xml:space="preserve">Mohammed  Kabeer</t>
  </si>
  <si>
    <t xml:space="preserve">ROMINA ROSELLE   FERNANDEZ</t>
  </si>
  <si>
    <t xml:space="preserve">rana mohammed elyas</t>
  </si>
  <si>
    <t xml:space="preserve">PRASAD SAMPATH ILANGARATHNEGE</t>
  </si>
  <si>
    <t xml:space="preserve">MOHAMMED   SHAH</t>
  </si>
  <si>
    <t xml:space="preserve">mohammed shukry mohammed</t>
  </si>
  <si>
    <t xml:space="preserve">hhjdujvj@gmail.com</t>
  </si>
  <si>
    <t xml:space="preserve">benny  rappai</t>
  </si>
  <si>
    <t xml:space="preserve">bennykrappai@gmail.com</t>
  </si>
  <si>
    <t xml:space="preserve">Tajul Islam Nurul</t>
  </si>
  <si>
    <t xml:space="preserve">RAHIM DAD BAKHSH</t>
  </si>
  <si>
    <t xml:space="preserve">RAHIM DAD ELLAHI BAKHSH</t>
  </si>
  <si>
    <t xml:space="preserve">asad@gmail.com</t>
  </si>
  <si>
    <t xml:space="preserve">Sabur Ali Mollick</t>
  </si>
  <si>
    <t xml:space="preserve">Saburali1991@yahoo.com</t>
  </si>
  <si>
    <t xml:space="preserve">kasif halim shaikh</t>
  </si>
  <si>
    <t xml:space="preserve">MOHAMMED MOTALEB HOSSAIN</t>
  </si>
  <si>
    <t xml:space="preserve">mohammad  mutaleb hossain</t>
  </si>
  <si>
    <t xml:space="preserve">mdm33@yahoo.om</t>
  </si>
  <si>
    <t xml:space="preserve">Zahid Iqbal Nazir Ahmed</t>
  </si>
  <si>
    <t xml:space="preserve">zahidiqblnazrahmd5701@gmail.com</t>
  </si>
  <si>
    <t xml:space="preserve">SATHEESH Test BABO</t>
  </si>
  <si>
    <t xml:space="preserve">SATHEESH Test test BABO</t>
  </si>
  <si>
    <t xml:space="preserve">ARIF HOSSAIN HOSSAIN</t>
  </si>
  <si>
    <t xml:space="preserve">abdullah salim alowqli</t>
  </si>
  <si>
    <t xml:space="preserve">VINU   ANTONY </t>
  </si>
  <si>
    <t xml:space="preserve">MERVAT MAHMOUD ABDULLAH</t>
  </si>
  <si>
    <t xml:space="preserve">MERVAT MAHMOUD ¿¿¿¿¿ ABDULLAH</t>
  </si>
  <si>
    <t xml:space="preserve">marwa_vet@hotmail.com</t>
  </si>
  <si>
    <t xml:space="preserve">shayon kanti kanti</t>
  </si>
  <si>
    <t xml:space="preserve">MAHMOUD MOHAMED TAUM</t>
  </si>
  <si>
    <t xml:space="preserve">¿¿¿¿¿ MOHAMED BOUR AL TAUM</t>
  </si>
  <si>
    <t xml:space="preserve">mohammed125@gmail.com</t>
  </si>
  <si>
    <t xml:space="preserve">Muhammed Kashif Asghar Ali</t>
  </si>
  <si>
    <t xml:space="preserve">mohammed yousif mohamed</t>
  </si>
  <si>
    <t xml:space="preserve">shyam  sundar sundar</t>
  </si>
  <si>
    <t xml:space="preserve">maryam sadeq feuali </t>
  </si>
  <si>
    <t xml:space="preserve">ahmed azam huseen</t>
  </si>
  <si>
    <t xml:space="preserve">Govendam  Erulanande</t>
  </si>
  <si>
    <t xml:space="preserve">muhammad waleed waleed</t>
  </si>
  <si>
    <t xml:space="preserve">CHAZHOOKARAN  BABU</t>
  </si>
  <si>
    <t xml:space="preserve">ALAKANDY PUTHANPURAYIL  ANOOP KUMAR</t>
  </si>
  <si>
    <t xml:space="preserve">anoopkumar8706@gmail.com</t>
  </si>
  <si>
    <t xml:space="preserve">MANAR MANAR MOHAMED</t>
  </si>
  <si>
    <t xml:space="preserve">MANAR ¿¿¿¿ MOHAMED</t>
  </si>
  <si>
    <t xml:space="preserve">soulofit@gmail.com</t>
  </si>
  <si>
    <t xml:space="preserve">abul bashar jalal ahammed</t>
  </si>
  <si>
    <t xml:space="preserve">MD HUMAYUN ABUL HASHEM</t>
  </si>
  <si>
    <t xml:space="preserve">gfgf@gmail.om</t>
  </si>
  <si>
    <t xml:space="preserve">Belal  Abdul</t>
  </si>
  <si>
    <t xml:space="preserve">ARNA YUSOP MADISA</t>
  </si>
  <si>
    <t xml:space="preserve">Farooq Ahmad Aslam Muhammad</t>
  </si>
  <si>
    <t xml:space="preserve">farooqahmdaslmmuhd4691@gmail.com</t>
  </si>
  <si>
    <t xml:space="preserve">HAMSA  SAEID</t>
  </si>
  <si>
    <t xml:space="preserve">dermata11@hotmail.com</t>
  </si>
  <si>
    <t xml:space="preserve">Sierra Leone</t>
  </si>
  <si>
    <t xml:space="preserve">DALIA ELERAKY ELMOSALMY</t>
  </si>
  <si>
    <t xml:space="preserve">DALIA ELERAKY ESMAEIL ELMOSALMY</t>
  </si>
  <si>
    <t xml:space="preserve">Budi Wijaya Abc</t>
  </si>
  <si>
    <t xml:space="preserve">hasanahwijaya1987@gmail.com</t>
  </si>
  <si>
    <t xml:space="preserve">sameer Mohammed yusef</t>
  </si>
  <si>
    <t xml:space="preserve">sameer  yusef</t>
  </si>
  <si>
    <t xml:space="preserve">Muhammad Sufyan Muhammad anwar</t>
  </si>
  <si>
    <t xml:space="preserve">Sufyan.bajwa162@gmail.com</t>
  </si>
  <si>
    <t xml:space="preserve">srinivnsan  srinivnsan</t>
  </si>
  <si>
    <t xml:space="preserve">OMANTEL@OMANTEL.OM</t>
  </si>
  <si>
    <t xml:space="preserve">NASIR  UDDIN</t>
  </si>
  <si>
    <t xml:space="preserve">nasirb@gmail.com</t>
  </si>
  <si>
    <t xml:space="preserve">Sefaul Abdul Kader</t>
  </si>
  <si>
    <t xml:space="preserve">AMRANUL HOQUE MOZID</t>
  </si>
  <si>
    <t xml:space="preserve">AMRANUL99497132@gmail.com</t>
  </si>
  <si>
    <t xml:space="preserve">MOJAM Test RAZZAK</t>
  </si>
  <si>
    <t xml:space="preserve">nbxnxxc@gmail.com</t>
  </si>
  <si>
    <t xml:space="preserve">Suresh Darji Abc</t>
  </si>
  <si>
    <t xml:space="preserve">Bishnukumar165@gmail.com</t>
  </si>
  <si>
    <t xml:space="preserve">Sudheer babu  Paidi</t>
  </si>
  <si>
    <t xml:space="preserve">sudheerpaidica@gmail.com</t>
  </si>
  <si>
    <t xml:space="preserve">mohammed mahfuj mia</t>
  </si>
  <si>
    <t xml:space="preserve">mahfuj1981@gmail.com</t>
  </si>
  <si>
    <t xml:space="preserve">mohammed sujan hadi non</t>
  </si>
  <si>
    <t xml:space="preserve">Jeeranat Jeeranat Srichupiam</t>
  </si>
  <si>
    <t xml:space="preserve">fonjeeranat@gmail.com</t>
  </si>
  <si>
    <t xml:space="preserve">Thailand</t>
  </si>
  <si>
    <t xml:space="preserve">MOHAMMAD SOBUJ UDDIN</t>
  </si>
  <si>
    <t xml:space="preserve">MOHAMMAD SOBUJ UDDIN UDDIN</t>
  </si>
  <si>
    <t xml:space="preserve">SANAE  ELGOUCHI</t>
  </si>
  <si>
    <t xml:space="preserve">MOHAMMED MOHAMMED SANAR</t>
  </si>
  <si>
    <t xml:space="preserve">MOHAMMED MOHAMMED SANAR SANAR</t>
  </si>
  <si>
    <t xml:space="preserve">sanar5595@gmail.com</t>
  </si>
  <si>
    <t xml:space="preserve">OSAMA AQEB HAJ</t>
  </si>
  <si>
    <t xml:space="preserve">MOHAMMED  AL FATAH</t>
  </si>
  <si>
    <t xml:space="preserve">mohammed  miah</t>
  </si>
  <si>
    <t xml:space="preserve">mm838@gmail.com</t>
  </si>
  <si>
    <t xml:space="preserve">Mohammad ali  Dula miah</t>
  </si>
  <si>
    <t xml:space="preserve">CHAMINDA  PERERA</t>
  </si>
  <si>
    <t xml:space="preserve">vcperera@gmail.com</t>
  </si>
  <si>
    <t xml:space="preserve">moner  moner</t>
  </si>
  <si>
    <t xml:space="preserve">oman@gmil.om</t>
  </si>
  <si>
    <t xml:space="preserve">shamimctgbd@yahoo.com</t>
  </si>
  <si>
    <t xml:space="preserve">SURESH  THAPA</t>
  </si>
  <si>
    <t xml:space="preserve">Jibon Miah Miah</t>
  </si>
  <si>
    <t xml:space="preserve">MOHAMMED KAMAL MOHAMMED SERANG</t>
  </si>
  <si>
    <t xml:space="preserve">MOHAMMED90123668@gmail.com</t>
  </si>
  <si>
    <t xml:space="preserve">ESTEBAN ANA CHRIZA DANOS</t>
  </si>
  <si>
    <t xml:space="preserve">JAVEED  ALI</t>
  </si>
  <si>
    <t xml:space="preserve">AMIR FEREIDOUN BAHMANI</t>
  </si>
  <si>
    <t xml:space="preserve">bahmani.amir2019@gmail.com</t>
  </si>
  <si>
    <t xml:space="preserve">MUHAMMAD  Atif Mehmood</t>
  </si>
  <si>
    <t xml:space="preserve">Ibrahim Mohammed Yakub</t>
  </si>
  <si>
    <t xml:space="preserve">Ahlam Ali sayed Mubarak</t>
  </si>
  <si>
    <t xml:space="preserve">RTRTJHT67@GMAIL.COM</t>
  </si>
  <si>
    <t xml:space="preserve">HAMAD ALNIL ELRAYAH</t>
  </si>
  <si>
    <t xml:space="preserve">amadd_omran@hotmail.com</t>
  </si>
  <si>
    <t xml:space="preserve">ABDELRAHEEM AHMMED AHMED</t>
  </si>
  <si>
    <t xml:space="preserve">¿¿¿¿¿¿¿¿¿ ¿¿¿¿ ¿¿¿¿ ¿¿¿¿</t>
  </si>
  <si>
    <t xml:space="preserve">heemo_13@yahoo.com</t>
  </si>
  <si>
    <t xml:space="preserve">SADASHIV KURUP KURUP</t>
  </si>
  <si>
    <t xml:space="preserve">SADASHIV KURUP PACHU KURUP</t>
  </si>
  <si>
    <t xml:space="preserve">Husam Eldin Sadig ahmed</t>
  </si>
  <si>
    <t xml:space="preserve">husam.sadig@hotmail.com</t>
  </si>
  <si>
    <t xml:space="preserve">fatema    hammoud</t>
  </si>
  <si>
    <t xml:space="preserve">hfgh@hg.jg</t>
  </si>
  <si>
    <t xml:space="preserve">YAQOOB IBRAHIM GAGORA</t>
  </si>
  <si>
    <t xml:space="preserve">akhilesh kumar  n</t>
  </si>
  <si>
    <t xml:space="preserve">akhilesh@alnahdigroups.com</t>
  </si>
  <si>
    <t xml:space="preserve">YASIR  IQBAL</t>
  </si>
  <si>
    <t xml:space="preserve">YASIR  ALI</t>
  </si>
  <si>
    <t xml:space="preserve">Md Main Uddin</t>
  </si>
  <si>
    <t xml:space="preserve">Main_uddin@gmail.com</t>
  </si>
  <si>
    <t xml:space="preserve">JAFAR  SADIQ</t>
  </si>
  <si>
    <t xml:space="preserve">jafar.pharmacist@gmail.com</t>
  </si>
  <si>
    <t xml:space="preserve">MOHAMED SHAFVAN ABOOBACKER</t>
  </si>
  <si>
    <t xml:space="preserve">Nassissa2@gmail.com</t>
  </si>
  <si>
    <t xml:space="preserve">MOHAMMED ISPAQ MOHAMMED ISMAIL</t>
  </si>
  <si>
    <t xml:space="preserve">Shajahan Abi Shajahan</t>
  </si>
  <si>
    <t xml:space="preserve">SAIFUL ISLAM MIR</t>
  </si>
  <si>
    <t xml:space="preserve">MOHAMMAD  ASGHAR  CHAUDHRY</t>
  </si>
  <si>
    <t xml:space="preserve">MOHAMMAD ASGHAR CHAUDHRY</t>
  </si>
  <si>
    <t xml:space="preserve">vkrishnannair@gmail.com</t>
  </si>
  <si>
    <t xml:space="preserve">EL-MEHDI  DJOUHRI</t>
  </si>
  <si>
    <t xml:space="preserve">MUHAMMAD ZAHID GULAM</t>
  </si>
  <si>
    <t xml:space="preserve">ADIL AHMED SHABBIR</t>
  </si>
  <si>
    <t xml:space="preserve">fatema  hammoud</t>
  </si>
  <si>
    <t xml:space="preserve">rahmat ullah kabir ahmed</t>
  </si>
  <si>
    <t xml:space="preserve">jhuy@oo.cm</t>
  </si>
  <si>
    <t xml:space="preserve">Mohammad Ali  Mola</t>
  </si>
  <si>
    <t xml:space="preserve">Mohammad Ali Mola</t>
  </si>
  <si>
    <t xml:space="preserve">ali@gmail.com</t>
  </si>
  <si>
    <t xml:space="preserve">Abd amnaf Ali Ali</t>
  </si>
  <si>
    <t xml:space="preserve">JAMAL AFZAL  AWAN</t>
  </si>
  <si>
    <t xml:space="preserve">MOHAMED MOHAMED ABAS</t>
  </si>
  <si>
    <t xml:space="preserve">MOHAMED MOHAMED ABAS ABAS</t>
  </si>
  <si>
    <t xml:space="preserve">ghjg465@gmail.com</t>
  </si>
  <si>
    <t xml:space="preserve">MILON  MILON</t>
  </si>
  <si>
    <t xml:space="preserve">AHMED MOKHTAR MOSTAFA</t>
  </si>
  <si>
    <t xml:space="preserve">¿¿¿¿ MOKHTAR SAYED MOSTAFA</t>
  </si>
  <si>
    <t xml:space="preserve">akhlibya@gmail.com</t>
  </si>
  <si>
    <t xml:space="preserve">Hashim Mansha Mansha </t>
  </si>
  <si>
    <t xml:space="preserve">Hashim Mansha Mansha</t>
  </si>
  <si>
    <t xml:space="preserve">Anwar Sayid Hassan</t>
  </si>
  <si>
    <t xml:space="preserve">najla   salah kamil</t>
  </si>
  <si>
    <t xml:space="preserve">iegaz  ahmed</t>
  </si>
  <si>
    <t xml:space="preserve">robort  lowes</t>
  </si>
  <si>
    <t xml:space="preserve">zaher  shahy</t>
  </si>
  <si>
    <t xml:space="preserve">mohammed  taib</t>
  </si>
  <si>
    <t xml:space="preserve">HUSAM  MOHAMMAD</t>
  </si>
  <si>
    <t xml:space="preserve">emad Kamel Botros</t>
  </si>
  <si>
    <t xml:space="preserve">Ismail Mutta Ahmed</t>
  </si>
  <si>
    <t xml:space="preserve">SHAHIDUL ISLAM ALI</t>
  </si>
  <si>
    <t xml:space="preserve">samsuden  jafrullah</t>
  </si>
  <si>
    <t xml:space="preserve">balasubramanu ayheo ayyavu</t>
  </si>
  <si>
    <t xml:space="preserve">balasubramanu ayheo virapan ayyavu</t>
  </si>
  <si>
    <t xml:space="preserve">AFSAL PATTANI AKBAR</t>
  </si>
  <si>
    <t xml:space="preserve">SOHEL SAMSU MIAH</t>
  </si>
  <si>
    <t xml:space="preserve">BAHAADDIN NOROOZ JAMALI</t>
  </si>
  <si>
    <t xml:space="preserve">RAFIQ  POYIL</t>
  </si>
  <si>
    <t xml:space="preserve">nzxbbh@gamil.com</t>
  </si>
  <si>
    <t xml:space="preserve">Mamraj Goru Ram</t>
  </si>
  <si>
    <t xml:space="preserve">Dulan Kumar Nath</t>
  </si>
  <si>
    <t xml:space="preserve">ahmed    hussein</t>
  </si>
  <si>
    <t xml:space="preserve">ahmed  hussein</t>
  </si>
  <si>
    <t xml:space="preserve">ahmed@oamntel.om</t>
  </si>
  <si>
    <t xml:space="preserve">ataur rahman majid</t>
  </si>
  <si>
    <t xml:space="preserve">ataur rahman abdul majid</t>
  </si>
  <si>
    <t xml:space="preserve">om.oman98@gmail.com</t>
  </si>
  <si>
    <t xml:space="preserve">mohammed  abdullah</t>
  </si>
  <si>
    <t xml:space="preserve">GHULAM MUSTAFA KASHIF</t>
  </si>
  <si>
    <t xml:space="preserve">GHULAM MUSTAFA MUSTAFA KASHIF</t>
  </si>
  <si>
    <t xml:space="preserve">QABOOLAK@GMAIL.COM</t>
  </si>
  <si>
    <t xml:space="preserve">aman  alaah</t>
  </si>
  <si>
    <t xml:space="preserve">aman@gmail.com</t>
  </si>
  <si>
    <t xml:space="preserve">Tariq  Umar</t>
  </si>
  <si>
    <t xml:space="preserve">tariqumar1984@gmail.com</t>
  </si>
  <si>
    <t xml:space="preserve">SAPAKUL ISLAM  ABDUL HAMID</t>
  </si>
  <si>
    <t xml:space="preserve">MD AMIR HOSSAIN</t>
  </si>
  <si>
    <t xml:space="preserve">Muhammad Intiazar Muhammad Shafiq</t>
  </si>
  <si>
    <t xml:space="preserve">muhdintzrmdshafq666@gmail.com</t>
  </si>
  <si>
    <t xml:space="preserve">Zeeshan Ahmed Rafique Muhammad </t>
  </si>
  <si>
    <t xml:space="preserve">Zeeshan Ahmed Rafique Muhammad</t>
  </si>
  <si>
    <t xml:space="preserve">Firozalam22@gmail.com</t>
  </si>
  <si>
    <t xml:space="preserve">Rajaneesh Illath Meethal</t>
  </si>
  <si>
    <t xml:space="preserve">rajnishillthmithl459@gmail.com</t>
  </si>
  <si>
    <t xml:space="preserve">Nasir uddin Nazir  Ahmed</t>
  </si>
  <si>
    <t xml:space="preserve">MANI  ANBAZHAGAN</t>
  </si>
  <si>
    <t xml:space="preserve">jhyg658@gmail.com</t>
  </si>
  <si>
    <t xml:space="preserve">ZUBAIR djsh HUSSAIN</t>
  </si>
  <si>
    <t xml:space="preserve">TAMER ABOUELSEOUD ELSAYED</t>
  </si>
  <si>
    <t xml:space="preserve">Abdul Ghaffar  Mohammed</t>
  </si>
  <si>
    <t xml:space="preserve">mohammed nadeem nawaz</t>
  </si>
  <si>
    <t xml:space="preserve">PRASANNA KUMAR SOUNDARARAJAN</t>
  </si>
  <si>
    <t xml:space="preserve">Prasanna  Kumar</t>
  </si>
  <si>
    <t xml:space="preserve">dxnomannizwa@gmail.com</t>
  </si>
  <si>
    <t xml:space="preserve">ASLAM HOSAIN ASLAM</t>
  </si>
  <si>
    <t xml:space="preserve">AHMED  ABDELMWGOOD ABOELDAHB</t>
  </si>
  <si>
    <t xml:space="preserve">Shihas Pokkakillath Umar</t>
  </si>
  <si>
    <t xml:space="preserve">shihasumar@gmail.com</t>
  </si>
  <si>
    <t xml:space="preserve">mohamnad omar faruk</t>
  </si>
  <si>
    <t xml:space="preserve">MOHAMMAD  YASIN</t>
  </si>
  <si>
    <t xml:space="preserve">yasin1990mohammed@gmail.com</t>
  </si>
  <si>
    <t xml:space="preserve">Shanmuganathan  Manickam</t>
  </si>
  <si>
    <t xml:space="preserve">shan.manickam@gmail.com</t>
  </si>
  <si>
    <t xml:space="preserve">Mohammed Nayel Fahid</t>
  </si>
  <si>
    <t xml:space="preserve">Grenada</t>
  </si>
  <si>
    <t xml:space="preserve">SYNJAY  SYNJAY</t>
  </si>
  <si>
    <t xml:space="preserve">kareema badi badei</t>
  </si>
  <si>
    <t xml:space="preserve">WISSEM MOHAMMED ABDELMOULA</t>
  </si>
  <si>
    <t xml:space="preserve">¿¿¿¿ ¿¿¿¿ ¿¿¿¿¿ ¿¿¿¿¿¿¿¿¿</t>
  </si>
  <si>
    <t xml:space="preserve">mahad awadh abdullah</t>
  </si>
  <si>
    <t xml:space="preserve">ahmed m a</t>
  </si>
  <si>
    <t xml:space="preserve">AHMED   ABDUL RAZAQ</t>
  </si>
  <si>
    <t xml:space="preserve">AHMED  ABDUL RAZAQ</t>
  </si>
  <si>
    <t xml:space="preserve">AJAYPAL  SINGH MOHAN</t>
  </si>
  <si>
    <t xml:space="preserve">ajay352@yahoo.om</t>
  </si>
  <si>
    <t xml:space="preserve">omar jaffar alkandari</t>
  </si>
  <si>
    <t xml:space="preserve">omar@gmail.com</t>
  </si>
  <si>
    <t xml:space="preserve">Kuwait</t>
  </si>
  <si>
    <t xml:space="preserve">HARIS  KUTO</t>
  </si>
  <si>
    <t xml:space="preserve">hhfgdh@gmail.com</t>
  </si>
  <si>
    <t xml:space="preserve">MOHAMMAD  RAMEZANI</t>
  </si>
  <si>
    <t xml:space="preserve">mohammed234@gmail.com</t>
  </si>
  <si>
    <t xml:space="preserve">Mohammad Abul Kalam</t>
  </si>
  <si>
    <t xml:space="preserve">Hossam  Ragab</t>
  </si>
  <si>
    <t xml:space="preserve">Hossam.Ragab@Juweirahotel.com</t>
  </si>
  <si>
    <t xml:space="preserve">MOHAMMED  SHITEI</t>
  </si>
  <si>
    <t xml:space="preserve">RAMADAN ABD FAWWALY EL SHIKH</t>
  </si>
  <si>
    <t xml:space="preserve">dfj@hsdf.sdfsdfsdf</t>
  </si>
  <si>
    <t xml:space="preserve">buo NABI ALAM</t>
  </si>
  <si>
    <t xml:space="preserve">buo NABI SHAHA ALAM</t>
  </si>
  <si>
    <t xml:space="preserve">yeusuf@hotmail.com</t>
  </si>
  <si>
    <t xml:space="preserve">Zeeshan  Mustafa</t>
  </si>
  <si>
    <t xml:space="preserve">zeeshann.4546@gmail.com</t>
  </si>
  <si>
    <t xml:space="preserve">Ahmed Saleh  Osman</t>
  </si>
  <si>
    <t xml:space="preserve">archahmedsaleh10@gmail.com</t>
  </si>
  <si>
    <t xml:space="preserve">rames vadskke chalil</t>
  </si>
  <si>
    <t xml:space="preserve">HESHAM NADIM ALHOSON</t>
  </si>
  <si>
    <t xml:space="preserve">HESHAM NADIM ABOU ALHOSON</t>
  </si>
  <si>
    <t xml:space="preserve">HESHAM@gmail.com</t>
  </si>
  <si>
    <t xml:space="preserve">VANNATHAN  ANESH</t>
  </si>
  <si>
    <t xml:space="preserve">yaminf@omantelo.om</t>
  </si>
  <si>
    <t xml:space="preserve">IDIRSINGHHE  MUDIYANSELAGE</t>
  </si>
  <si>
    <t xml:space="preserve">MOHSIN  ABDULLAH</t>
  </si>
  <si>
    <t xml:space="preserve">sudhan gomes sudhan</t>
  </si>
  <si>
    <t xml:space="preserve">yaminf@omantel.om</t>
  </si>
  <si>
    <t xml:space="preserve">ali marey alali</t>
  </si>
  <si>
    <t xml:space="preserve">lkl@kjk.com</t>
  </si>
  <si>
    <t xml:space="preserve">sufyan ali rehmat ali</t>
  </si>
  <si>
    <t xml:space="preserve">sufiyan5468@gmail.com</t>
  </si>
  <si>
    <t xml:space="preserve">MD Aminul Islam</t>
  </si>
  <si>
    <t xml:space="preserve">Moon Raj Raj</t>
  </si>
  <si>
    <t xml:space="preserve">Mhmad Nazm Kbear ahmad</t>
  </si>
  <si>
    <t xml:space="preserve">Tarwan  Bbay</t>
  </si>
  <si>
    <t xml:space="preserve">hdg@jdh.shs</t>
  </si>
  <si>
    <t xml:space="preserve">MUHAMMAD MUHAMMAD ASLAM</t>
  </si>
  <si>
    <t xml:space="preserve">MUHAMMAD MUHAMMAD ASLAM ASLAM</t>
  </si>
  <si>
    <t xml:space="preserve">ABDULKANI Test MOOLA</t>
  </si>
  <si>
    <t xml:space="preserve">ABDULKANI Test test MOOLA</t>
  </si>
  <si>
    <t xml:space="preserve">qusay123omairi@hotmail.com</t>
  </si>
  <si>
    <t xml:space="preserve">AREF DADKHODA PAKANDMANDEGARI</t>
  </si>
  <si>
    <t xml:space="preserve">¿¿¿¿ ¿¿¿¿¿¿ MR. ¿¿¿¿¿¿¿¿¿¿¿¿¿</t>
  </si>
  <si>
    <t xml:space="preserve">aref.easterndamas@gmail.com</t>
  </si>
  <si>
    <t xml:space="preserve">MOHAMMED  FIRDOOS</t>
  </si>
  <si>
    <t xml:space="preserve">Rahul Deergasi Rahul</t>
  </si>
  <si>
    <t xml:space="preserve">Rahul.deergasi@gmail.com</t>
  </si>
  <si>
    <t xml:space="preserve">PRATHAPKUMAR  SIVAKUMAR</t>
  </si>
  <si>
    <t xml:space="preserve">sivakumarprathapkumar@gmail.com</t>
  </si>
  <si>
    <t xml:space="preserve">MUHAMMAD  NAVEED RAFIQUE</t>
  </si>
  <si>
    <t xml:space="preserve">mubashirrajput0099@gmail.com</t>
  </si>
  <si>
    <t xml:space="preserve">KHALID  OMER</t>
  </si>
  <si>
    <t xml:space="preserve">KHALID test OMER</t>
  </si>
  <si>
    <t xml:space="preserve">Koryan  Shudhir</t>
  </si>
  <si>
    <t xml:space="preserve">TOUFIQUE ASIM TOUFIQUE</t>
  </si>
  <si>
    <t xml:space="preserve">TOUFIQUE ASIM MUHAMMAD TOUFIQUE</t>
  </si>
  <si>
    <t xml:space="preserve">IMRAN  ARSHID</t>
  </si>
  <si>
    <t xml:space="preserve">imranarshid@gmail.com</t>
  </si>
  <si>
    <t xml:space="preserve">MUHAMMAD  BILAL</t>
  </si>
  <si>
    <t xml:space="preserve">Hurriat Ahmad Riaz</t>
  </si>
  <si>
    <t xml:space="preserve">khussain712@gmail.com</t>
  </si>
  <si>
    <t xml:space="preserve">MOHAMMAD AKRAM TAYAB</t>
  </si>
  <si>
    <t xml:space="preserve">mohammedakram96708629@gmail.com</t>
  </si>
  <si>
    <t xml:space="preserve">SARATHBABU  BABURAJAN</t>
  </si>
  <si>
    <t xml:space="preserve">Sarathbabu  Baburajan</t>
  </si>
  <si>
    <t xml:space="preserve">sarathhpd82@gmail.com</t>
  </si>
  <si>
    <t xml:space="preserve">MOHAMED RAGAB ABDEL WAHAB</t>
  </si>
  <si>
    <t xml:space="preserve">124@GMAIL.COM</t>
  </si>
  <si>
    <t xml:space="preserve">AGE a NASHKANELIN</t>
  </si>
  <si>
    <t xml:space="preserve">NADEEM NADEEM KHALID</t>
  </si>
  <si>
    <t xml:space="preserve">NADEEM NADEEM KHALID KHALID</t>
  </si>
  <si>
    <t xml:space="preserve">KNan Ayban Pely</t>
  </si>
  <si>
    <t xml:space="preserve">MD KO KAN HAYDER ALI</t>
  </si>
  <si>
    <t xml:space="preserve">mdko123@yahoo.com</t>
  </si>
  <si>
    <t xml:space="preserve">mohammad  jakir hossain</t>
  </si>
  <si>
    <t xml:space="preserve">mohammad jakir hossain</t>
  </si>
  <si>
    <t xml:space="preserve">Jakir4666m@Gmail.com</t>
  </si>
  <si>
    <t xml:space="preserve">hamza delawar hussain</t>
  </si>
  <si>
    <t xml:space="preserve">MOHAMMED RUBEL AHMED  DULAL HOSSAIN</t>
  </si>
  <si>
    <t xml:space="preserve">MOHAMMED RUBEL AHMED DULAL HOSSAIN</t>
  </si>
  <si>
    <t xml:space="preserve">THASLIM KHAN MOHAMMED</t>
  </si>
  <si>
    <t xml:space="preserve">THASLIM ¿¿¿ MOHAMMED</t>
  </si>
  <si>
    <t xml:space="preserve">badooor770@gmail.com</t>
  </si>
  <si>
    <t xml:space="preserve">BHARATI KAMIDI SURESH</t>
  </si>
  <si>
    <t xml:space="preserve">Mirasol Marquez Alemania</t>
  </si>
  <si>
    <t xml:space="preserve">MUHAMMAD ALI KANDY</t>
  </si>
  <si>
    <t xml:space="preserve">EMAD  FATHY</t>
  </si>
  <si>
    <t xml:space="preserve">EMAD ABDUL FATHY</t>
  </si>
  <si>
    <t xml:space="preserve">Muhammad Noor Din Alam Din</t>
  </si>
  <si>
    <t xml:space="preserve">NASER MOUSTAFA ABDUI HAMID</t>
  </si>
  <si>
    <t xml:space="preserve">Hafsa  Shamia</t>
  </si>
  <si>
    <t xml:space="preserve">sar  andar</t>
  </si>
  <si>
    <t xml:space="preserve">hhh@oman.om</t>
  </si>
  <si>
    <t xml:space="preserve">imran ali rehman</t>
  </si>
  <si>
    <t xml:space="preserve">imran ali abdul rehman</t>
  </si>
  <si>
    <t xml:space="preserve">NASEER AHMAD ASGHAR</t>
  </si>
  <si>
    <t xml:space="preserve">SNAKE.AS16@GMAIL.COM</t>
  </si>
  <si>
    <t xml:space="preserve"> asad ali arsad</t>
  </si>
  <si>
    <t xml:space="preserve">asad ali mohammed arsad</t>
  </si>
  <si>
    <t xml:space="preserve">asad98979064@gmail.com</t>
  </si>
  <si>
    <t xml:space="preserve">md jahirul shikder shikder</t>
  </si>
  <si>
    <t xml:space="preserve">jen  raiza</t>
  </si>
  <si>
    <t xml:space="preserve">YASSER AZIZ MOHAMED</t>
  </si>
  <si>
    <t xml:space="preserve">mohammed tarek  mohammed</t>
  </si>
  <si>
    <t xml:space="preserve">Elham  Said</t>
  </si>
  <si>
    <t xml:space="preserve">saida  lakhlifi</t>
  </si>
  <si>
    <t xml:space="preserve">?????  ???????</t>
  </si>
  <si>
    <t xml:space="preserve">MOHAMED ISSA JAMAA</t>
  </si>
  <si>
    <t xml:space="preserve">MOHAMED ISSA nil JAMAA</t>
  </si>
  <si>
    <t xml:space="preserve">Kibria Moslem Miah</t>
  </si>
  <si>
    <t xml:space="preserve">Kibria_miah@gmail.com</t>
  </si>
  <si>
    <t xml:space="preserve">Nebi  Ozdemir</t>
  </si>
  <si>
    <t xml:space="preserve">nebiozan.ozdemir@hotmail.com</t>
  </si>
  <si>
    <t xml:space="preserve">muhammad riaz ali</t>
  </si>
  <si>
    <t xml:space="preserve">SAKHAWAT ALI TUFAIL</t>
  </si>
  <si>
    <t xml:space="preserve">SAKHAWAT ALI MOHAMMAD TUFAIL</t>
  </si>
  <si>
    <t xml:space="preserve">ASGHAR ALi SHAD</t>
  </si>
  <si>
    <t xml:space="preserve">abdulrasid  abutaher</t>
  </si>
  <si>
    <t xml:space="preserve">kjuhygf@hgtf.com</t>
  </si>
  <si>
    <t xml:space="preserve">vanaja  Murali</t>
  </si>
  <si>
    <t xml:space="preserve">vanajamurali.80@gmail.com</t>
  </si>
  <si>
    <t xml:space="preserve">nazar hussain hussain</t>
  </si>
  <si>
    <t xml:space="preserve">nazar hussain waki hussain</t>
  </si>
  <si>
    <t xml:space="preserve">ACHRAF  QARASHI</t>
  </si>
  <si>
    <t xml:space="preserve">SOJUN SOJUN SOJUN</t>
  </si>
  <si>
    <t xml:space="preserve">Maria Masood Waheed Muhammad  waqas</t>
  </si>
  <si>
    <t xml:space="preserve">samz__99@hotmail.com</t>
  </si>
  <si>
    <t xml:space="preserve">MOHAMMED Rrr SHAJAN</t>
  </si>
  <si>
    <t xml:space="preserve">MOHAMMED  SHAJAN</t>
  </si>
  <si>
    <t xml:space="preserve">alamrifiresystem@gmail.com</t>
  </si>
  <si>
    <t xml:space="preserve">aibin Chakkalakkal Jacob</t>
  </si>
  <si>
    <t xml:space="preserve">rajesh.m@sterlingwilson.com</t>
  </si>
  <si>
    <t xml:space="preserve">TARIKUL RUSTOM MIA</t>
  </si>
  <si>
    <t xml:space="preserve">RAZZAK HUSSAIN SOZOL</t>
  </si>
  <si>
    <t xml:space="preserve">razzakh@omantel.om</t>
  </si>
  <si>
    <t xml:space="preserve">ASIM TOQEER DILAWAR</t>
  </si>
  <si>
    <t xml:space="preserve">ASIM TOQEER HUSSAIN DILAWAR</t>
  </si>
  <si>
    <t xml:space="preserve">asim@gmail.co</t>
  </si>
  <si>
    <t xml:space="preserve">MUHAMMAD rashid rashid</t>
  </si>
  <si>
    <t xml:space="preserve">Shafqat  Abbas</t>
  </si>
  <si>
    <t xml:space="preserve">Shafqatabbas7777@gmail.com</t>
  </si>
  <si>
    <t xml:space="preserve">RAKIB  MANIK</t>
  </si>
  <si>
    <t xml:space="preserve">Abdul wahid  Chaudhry</t>
  </si>
  <si>
    <t xml:space="preserve">mohammed taosaf tasmob</t>
  </si>
  <si>
    <t xml:space="preserve">???? ????? ??? ???</t>
  </si>
  <si>
    <t xml:space="preserve">helmi  mohammed helmi</t>
  </si>
  <si>
    <t xml:space="preserve">Aman Hsan Babol</t>
  </si>
  <si>
    <t xml:space="preserve">SHIAMAA MOHAMED ABDULLATIF  KHALIEL IBRAHIM</t>
  </si>
  <si>
    <t xml:space="preserve">shaimma.muh@gmail.com</t>
  </si>
  <si>
    <t xml:space="preserve">VINEETH  SR</t>
  </si>
  <si>
    <t xml:space="preserve">vineeth.sr7@gmail.com</t>
  </si>
  <si>
    <t xml:space="preserve">arwa  mhmood</t>
  </si>
  <si>
    <t xml:space="preserve">RIZIK MOHAMMAD ZEED</t>
  </si>
  <si>
    <t xml:space="preserve">razq@gmail.com</t>
  </si>
  <si>
    <t xml:space="preserve">abdul rahim  mansour</t>
  </si>
  <si>
    <t xml:space="preserve">SOULEIMAN MOHAMAD ROUMIEH</t>
  </si>
  <si>
    <t xml:space="preserve">¿¿¿¿¿¿ ¿¿¿¿ ¿¿¿¿¿</t>
  </si>
  <si>
    <t xml:space="preserve">slaimanroumie@hotmail.com</t>
  </si>
  <si>
    <t xml:space="preserve">Mirza Shehzad Baig Mirza Riaz</t>
  </si>
  <si>
    <t xml:space="preserve">mirzashehzdbaigmirzariaz459@gmail.com</t>
  </si>
  <si>
    <t xml:space="preserve">mohammad shafiqe miha</t>
  </si>
  <si>
    <t xml:space="preserve">hfhfhfug@gmail.com</t>
  </si>
  <si>
    <t xml:space="preserve">SHAHA ALAM PAPARI</t>
  </si>
  <si>
    <t xml:space="preserve">dagga@jamil.com</t>
  </si>
  <si>
    <t xml:space="preserve">Shams Alden Shams</t>
  </si>
  <si>
    <t xml:space="preserve">JAWAD  HAIDER</t>
  </si>
  <si>
    <t xml:space="preserve">Alom Mohammad Ismail</t>
  </si>
  <si>
    <t xml:space="preserve">Moree Rajeesh Govind</t>
  </si>
  <si>
    <t xml:space="preserve">Mohammad Elias Hoque</t>
  </si>
  <si>
    <t xml:space="preserve">Asad Aftab Bajwa</t>
  </si>
  <si>
    <t xml:space="preserve">Asadaftabbajwa78@gmail.com</t>
  </si>
  <si>
    <t xml:space="preserve">mohammad sahab uddin</t>
  </si>
  <si>
    <t xml:space="preserve">myshop9454@gmail.com</t>
  </si>
  <si>
    <t xml:space="preserve">Mohammedali  Hussion</t>
  </si>
  <si>
    <t xml:space="preserve">Md zubair  Ahmed</t>
  </si>
  <si>
    <t xml:space="preserve">Abdullah  hag muberak</t>
  </si>
  <si>
    <t xml:space="preserve">Abdullah hag muberak</t>
  </si>
  <si>
    <t xml:space="preserve">Ma22sn@gmail.com</t>
  </si>
  <si>
    <t xml:space="preserve">muhammad  hashim</t>
  </si>
  <si>
    <t xml:space="preserve">gyhg@hgfgt.cm</t>
  </si>
  <si>
    <t xml:space="preserve">Majeed Hamza Majeed</t>
  </si>
  <si>
    <t xml:space="preserve">Majeed@gmail.com</t>
  </si>
  <si>
    <t xml:space="preserve">mozammel  miah</t>
  </si>
  <si>
    <t xml:space="preserve">jajja123@gmail.com</t>
  </si>
  <si>
    <t xml:space="preserve">Naeem Matloob Hussain</t>
  </si>
  <si>
    <t xml:space="preserve">naeemmatloob0@gmail.com</t>
  </si>
  <si>
    <t xml:space="preserve">Soleman Ahmed Ahmed</t>
  </si>
  <si>
    <t xml:space="preserve">Mdtext30@gmail.com</t>
  </si>
  <si>
    <t xml:space="preserve">MD MD SAHIN</t>
  </si>
  <si>
    <t xml:space="preserve">MD MD SAHIN SAHIN</t>
  </si>
  <si>
    <t xml:space="preserve">Fani.oman56789@gmail.com</t>
  </si>
  <si>
    <t xml:space="preserve">SHAHNAWAZ SHUJA KHAN</t>
  </si>
  <si>
    <t xml:space="preserve">MOHAMAD DEEB AL AHMAD</t>
  </si>
  <si>
    <t xml:space="preserve">jamsheer  kannikry</t>
  </si>
  <si>
    <t xml:space="preserve">oman7130@gmail.com</t>
  </si>
  <si>
    <t xml:space="preserve">UMAR  SABHAPATHY</t>
  </si>
  <si>
    <t xml:space="preserve">umar_struct@yahoo.co.in</t>
  </si>
  <si>
    <t xml:space="preserve">KASSIM YOUSEF RIDA</t>
  </si>
  <si>
    <t xml:space="preserve">kasem@gmail.com</t>
  </si>
  <si>
    <t xml:space="preserve">eniyavan  kunchidapa</t>
  </si>
  <si>
    <t xml:space="preserve">eniyavan.k@gmail.com</t>
  </si>
  <si>
    <t xml:space="preserve">FARHAN HASSAN AHMED</t>
  </si>
  <si>
    <t xml:space="preserve">¿¿¿¿¿ ¿¿¿ ¿¿¿¿¿ ¿¿¿¿</t>
  </si>
  <si>
    <t xml:space="preserve">farhan@omantel.com</t>
  </si>
  <si>
    <t xml:space="preserve">AHMED MOHAMED ABUELMAGD</t>
  </si>
  <si>
    <t xml:space="preserve">ahmed@panoramamailoman.com</t>
  </si>
  <si>
    <t xml:space="preserve">padmavathi konada padmavathi</t>
  </si>
  <si>
    <t xml:space="preserve">padmavathi konada konada padmavathi</t>
  </si>
  <si>
    <t xml:space="preserve">wasim  mohammed</t>
  </si>
  <si>
    <t xml:space="preserve">wasim.rkl@gmail.com</t>
  </si>
  <si>
    <t xml:space="preserve">saif mutlaq al harthi</t>
  </si>
  <si>
    <t xml:space="preserve">Saudi Arabia</t>
  </si>
  <si>
    <t xml:space="preserve">SHAHZAD AHMED BASHIR</t>
  </si>
  <si>
    <t xml:space="preserve">abdul rehman   ameen</t>
  </si>
  <si>
    <t xml:space="preserve">oman@mmm.cm</t>
  </si>
  <si>
    <t xml:space="preserve">MUSTAFA TAHA AL-AZEB</t>
  </si>
  <si>
    <t xml:space="preserve">¿¿¿¿¿ ¿¿ ¿¿¿¿ ¿¿¿¿¿</t>
  </si>
  <si>
    <t xml:space="preserve">Muhammed  Jaseel</t>
  </si>
  <si>
    <t xml:space="preserve">RIAZ JUMA ASHI</t>
  </si>
  <si>
    <t xml:space="preserve">rashid  mehmood</t>
  </si>
  <si>
    <t xml:space="preserve">rashid  </t>
  </si>
  <si>
    <t xml:space="preserve">malikwahab528@yahoo.com</t>
  </si>
  <si>
    <t xml:space="preserve">ELSAYED MOHAMMED ALI EL SHATER</t>
  </si>
  <si>
    <t xml:space="preserve">Elsayed Mohammed Ali</t>
  </si>
  <si>
    <t xml:space="preserve">Faiz Farooqi Farooqi</t>
  </si>
  <si>
    <t xml:space="preserve">mohammed  islam</t>
  </si>
  <si>
    <t xml:space="preserve">shahedul13@yahoo.com</t>
  </si>
  <si>
    <t xml:space="preserve">MUHAMMAD SHAHID MAHMOOD</t>
  </si>
  <si>
    <t xml:space="preserve">WASEEM SHAHZAD A</t>
  </si>
  <si>
    <t xml:space="preserve">WASEEM SHAHZAD SALEEM A</t>
  </si>
  <si>
    <t xml:space="preserve">example@omantel.om</t>
  </si>
  <si>
    <t xml:space="preserve">BENSON NALLATHU PHILIP</t>
  </si>
  <si>
    <t xml:space="preserve">bensonnphilip@gmail.com</t>
  </si>
  <si>
    <t xml:space="preserve">Ebrahim Khalil Khalil</t>
  </si>
  <si>
    <t xml:space="preserve">Ebrahim Khalil ebrahim Khalil</t>
  </si>
  <si>
    <t xml:space="preserve">VIJAY  KUMAR VADIYA</t>
  </si>
  <si>
    <t xml:space="preserve">VIJAY KUMAR VADIYA</t>
  </si>
  <si>
    <t xml:space="preserve">sujit kumar kumar</t>
  </si>
  <si>
    <t xml:space="preserve">suj@omantel.om</t>
  </si>
  <si>
    <t xml:space="preserve">souhaiel  hedi nakbi</t>
  </si>
  <si>
    <t xml:space="preserve">souhaiel hedi nakbi</t>
  </si>
  <si>
    <t xml:space="preserve">nseem  gorrg</t>
  </si>
  <si>
    <t xml:space="preserve">Omantel@Omantel.cm</t>
  </si>
  <si>
    <t xml:space="preserve">muhammad inam inam</t>
  </si>
  <si>
    <t xml:space="preserve">MUHAMMAD inam inam</t>
  </si>
  <si>
    <t xml:space="preserve">SHAHUL HAMEED KODANAD</t>
  </si>
  <si>
    <t xml:space="preserve">anwar  muhamad</t>
  </si>
  <si>
    <t xml:space="preserve">oman@oman.com</t>
  </si>
  <si>
    <t xml:space="preserve">mohammad omar faruk</t>
  </si>
  <si>
    <t xml:space="preserve">AUGUSTY nil OUSEPH</t>
  </si>
  <si>
    <t xml:space="preserve">AUGUSTY nil nil OUSEPH</t>
  </si>
  <si>
    <t xml:space="preserve">NHGY@JUM.COM</t>
  </si>
  <si>
    <t xml:space="preserve">mona bonni bani</t>
  </si>
  <si>
    <t xml:space="preserve">mona bonni mohamnad bani</t>
  </si>
  <si>
    <t xml:space="preserve">monabonni@gmail.com</t>
  </si>
  <si>
    <t xml:space="preserve">ravi  kathamuthu</t>
  </si>
  <si>
    <t xml:space="preserve">MOHAMMED MOHAMMED SIRAJUL</t>
  </si>
  <si>
    <t xml:space="preserve">MOHAMMED  SIRAJULISLAM</t>
  </si>
  <si>
    <t xml:space="preserve">abu.shihab.90@gmail.com</t>
  </si>
  <si>
    <t xml:space="preserve">kamal md hossen</t>
  </si>
  <si>
    <t xml:space="preserve">tgfhgtf@jhgfj.om</t>
  </si>
  <si>
    <t xml:space="preserve">MOHAMMAD MOHAMMAD ABDUL</t>
  </si>
  <si>
    <t xml:space="preserve">MOHAMMAD  ABDUR NOUR</t>
  </si>
  <si>
    <t xml:space="preserve">mahmoud  aziz</t>
  </si>
  <si>
    <t xml:space="preserve">Mohammed  Ehsan Mohammed </t>
  </si>
  <si>
    <t xml:space="preserve">toyabali mollikmd sirajulislam</t>
  </si>
  <si>
    <t xml:space="preserve">toyabali mollikmd islam sirajulislam</t>
  </si>
  <si>
    <t xml:space="preserve">SHARIF  SARKER</t>
  </si>
  <si>
    <t xml:space="preserve">rasel molla BABUL</t>
  </si>
  <si>
    <t xml:space="preserve">rasel molla babul BABUL</t>
  </si>
  <si>
    <t xml:space="preserve">raselmo@gmail.com</t>
  </si>
  <si>
    <t xml:space="preserve">ABHISHEK  MOHAPATRA</t>
  </si>
  <si>
    <t xml:space="preserve">DODO  KHAN</t>
  </si>
  <si>
    <t xml:space="preserve">ktagar16@gmail.com</t>
  </si>
  <si>
    <t xml:space="preserve">MUHAMMAD NAWAZ DIN</t>
  </si>
  <si>
    <t xml:space="preserve">MUHAMMAD NAWAZ ROSHAN DIN</t>
  </si>
  <si>
    <t xml:space="preserve">IBRAHIM MOHAMMED KHALIFA</t>
  </si>
  <si>
    <t xml:space="preserve">ooo@hotamil.com</t>
  </si>
  <si>
    <t xml:space="preserve">mohammed non arab</t>
  </si>
  <si>
    <t xml:space="preserve">MARASARI SANKARAN VASU</t>
  </si>
  <si>
    <t xml:space="preserve">MARASARI SANKARAN KUTTY VASU</t>
  </si>
  <si>
    <t xml:space="preserve">abdulmuneer  muhhammed</t>
  </si>
  <si>
    <t xml:space="preserve">muhhammed8@hotmail.com</t>
  </si>
  <si>
    <t xml:space="preserve">noushad  challiyil</t>
  </si>
  <si>
    <t xml:space="preserve">noushad7@hotmaol.com</t>
  </si>
  <si>
    <t xml:space="preserve">MOHAMMED KHADHAR ALI</t>
  </si>
  <si>
    <t xml:space="preserve">¿¿¿¿ ¿¿¿ ¿¿¿</t>
  </si>
  <si>
    <t xml:space="preserve">MOHAMMED90165718@gmail.com</t>
  </si>
  <si>
    <t xml:space="preserve">GHOLAM  REZA</t>
  </si>
  <si>
    <t xml:space="preserve">DOUAE  KHATTAB</t>
  </si>
  <si>
    <t xml:space="preserve">elmaa.980@gmail.com</t>
  </si>
  <si>
    <t xml:space="preserve">MOHAMMED TABISH SHAIKH</t>
  </si>
  <si>
    <t xml:space="preserve">tabishshaikh119@gmail.com</t>
  </si>
  <si>
    <t xml:space="preserve">MUSTAFA MOHAMMED SUBHAN</t>
  </si>
  <si>
    <t xml:space="preserve">irfan  muhammad</t>
  </si>
  <si>
    <t xml:space="preserve">HESHAM SALEH AL-GAFRI</t>
  </si>
  <si>
    <t xml:space="preserve">HESHAM SALEH HUSSEIN AL-GAFRI</t>
  </si>
  <si>
    <t xml:space="preserve">MOHAMED HUSEEN MAHAMOUD</t>
  </si>
  <si>
    <t xml:space="preserve">mohmm2001@gmail.com</t>
  </si>
  <si>
    <t xml:space="preserve">NONDON KUMAR GHOS</t>
  </si>
  <si>
    <t xml:space="preserve">shafakr007@gmail.com</t>
  </si>
  <si>
    <t xml:space="preserve">AHMED  HUSSAIN</t>
  </si>
  <si>
    <t xml:space="preserve">daneesh  wiragoda</t>
  </si>
  <si>
    <t xml:space="preserve">¿¿¿¿  ¿¿¿¿¿¿¿¿</t>
  </si>
  <si>
    <t xml:space="preserve">dishawer@gmail.com</t>
  </si>
  <si>
    <t xml:space="preserve">Muhammad  Sabith</t>
  </si>
  <si>
    <t xml:space="preserve">ceo@almiskmedicalgroup.com</t>
  </si>
  <si>
    <t xml:space="preserve">rajesh raie nran</t>
  </si>
  <si>
    <t xml:space="preserve">omnatel@oman.om</t>
  </si>
  <si>
    <t xml:space="preserve">WASEEM IQBAL MUHAMMAD</t>
  </si>
  <si>
    <t xml:space="preserve">WASEEM IQBAL ASHRAF MUHAMMAD</t>
  </si>
  <si>
    <t xml:space="preserve">wasem14@gmail.com</t>
  </si>
  <si>
    <t xml:space="preserve">shahidul  aziz</t>
  </si>
  <si>
    <t xml:space="preserve">RUBEL MIAH MIAH</t>
  </si>
  <si>
    <t xml:space="preserve">'ALIA MOHAMMAD AL-MUHTASEB</t>
  </si>
  <si>
    <t xml:space="preserve">'ALIA MOHAMMAD MOHAMMAD AL-MUHTASEB</t>
  </si>
  <si>
    <t xml:space="preserve">joaniy  soraj</t>
  </si>
  <si>
    <t xml:space="preserve">joaniy@gmail.com</t>
  </si>
  <si>
    <t xml:space="preserve">AHMED AHMED SHEISHA</t>
  </si>
  <si>
    <t xml:space="preserve">¿¿¿¿ ¿¿¿¿ ABOU ¿¿¿¿¿</t>
  </si>
  <si>
    <t xml:space="preserve">00000@gmial.com</t>
  </si>
  <si>
    <t xml:space="preserve">OMNIA MOHAMMED YOUSSEF</t>
  </si>
  <si>
    <t xml:space="preserve">¿¿¿¿¿ ¿¿¿¿ ¿¿¿¿¿¿¿¿¿ ¿¿¿¿</t>
  </si>
  <si>
    <t xml:space="preserve">ahmedyehia245@hotmail.com</t>
  </si>
  <si>
    <t xml:space="preserve">Noor  Mohammed</t>
  </si>
  <si>
    <t xml:space="preserve">Chintu  Yelamala</t>
  </si>
  <si>
    <t xml:space="preserve">Yellamalachintu@gmail.com</t>
  </si>
  <si>
    <t xml:space="preserve">SATHEESH KUMAR RAO</t>
  </si>
  <si>
    <t xml:space="preserve">skumarchry@gmail.com</t>
  </si>
  <si>
    <t xml:space="preserve">ahsan  ahmed</t>
  </si>
  <si>
    <t xml:space="preserve">AMANATULLIA RIYASATULLA AMANA</t>
  </si>
  <si>
    <t xml:space="preserve">kabar ahamed hamed</t>
  </si>
  <si>
    <t xml:space="preserve">SINGARAJ  SUBRAMANIAN</t>
  </si>
  <si>
    <t xml:space="preserve">mukila143@gmail.com</t>
  </si>
  <si>
    <t xml:space="preserve">SALAH KHALAF HASSAN</t>
  </si>
  <si>
    <t xml:space="preserve">¿¿¿¿ ¿¿¿ ¿¿¿ ¿¿¿</t>
  </si>
  <si>
    <t xml:space="preserve">damon  beattie</t>
  </si>
  <si>
    <t xml:space="preserve">MOHAMMED MOHAMMED NUROL</t>
  </si>
  <si>
    <t xml:space="preserve">MOHAMMED MOHAMMED NUROL NUROL</t>
  </si>
  <si>
    <t xml:space="preserve">AMIR  HOSSEN</t>
  </si>
  <si>
    <t xml:space="preserve">hgjh@fghg.om</t>
  </si>
  <si>
    <t xml:space="preserve">nasser  alkatheeri</t>
  </si>
  <si>
    <t xml:space="preserve">¿¿¿¿ ¿¿¿¿¿¿¿ ¿¿¿¿¿¿¿</t>
  </si>
  <si>
    <t xml:space="preserve">john weslie angeles</t>
  </si>
  <si>
    <t xml:space="preserve">234johnwrg@gmail.con</t>
  </si>
  <si>
    <t xml:space="preserve">abadoon mohammed abadoon</t>
  </si>
  <si>
    <t xml:space="preserve">¿¿¿¿¿ ¿¿¿¿ ¿¿¿¿¿</t>
  </si>
  <si>
    <t xml:space="preserve">Mohammad Saidul Haque</t>
  </si>
  <si>
    <t xml:space="preserve">YASIR IBRAHIM AHMED</t>
  </si>
  <si>
    <t xml:space="preserve">YASIR IBRAHIM ELTOUM AHMED</t>
  </si>
  <si>
    <t xml:space="preserve">nfhbg@om.om</t>
  </si>
  <si>
    <t xml:space="preserve">james  david</t>
  </si>
  <si>
    <t xml:space="preserve">jamesmdu8@gmail.com</t>
  </si>
  <si>
    <t xml:space="preserve">DA  SOM HWANG</t>
  </si>
  <si>
    <t xml:space="preserve">DA SOM HWANG</t>
  </si>
  <si>
    <t xml:space="preserve">Korea</t>
  </si>
  <si>
    <t xml:space="preserve">ZINEB  BENDARI</t>
  </si>
  <si>
    <t xml:space="preserve">¿¿¿¿  ¿¿¿¿¿¿</t>
  </si>
  <si>
    <t xml:space="preserve">Soel  Dey</t>
  </si>
  <si>
    <t xml:space="preserve">gjm@gmail.com</t>
  </si>
  <si>
    <t xml:space="preserve">STEFANO  CRIBER</t>
  </si>
  <si>
    <t xml:space="preserve">Italy</t>
  </si>
  <si>
    <t xml:space="preserve">Rakib Hossain Nurun Nabi</t>
  </si>
  <si>
    <t xml:space="preserve">rakkiiibhosnnurunnabi452@gmail.com</t>
  </si>
  <si>
    <t xml:space="preserve">ROSIE REYES ONIA</t>
  </si>
  <si>
    <t xml:space="preserve">kdhvbk@gmail.com</t>
  </si>
  <si>
    <t xml:space="preserve">MEHEDI HASAN NALEM</t>
  </si>
  <si>
    <t xml:space="preserve">¿¿¿¿ ¿¿¿ ¿¿¿¿</t>
  </si>
  <si>
    <t xml:space="preserve">OMANTEL@OMANTEL.COM</t>
  </si>
  <si>
    <t xml:space="preserve">Mozamal Hussain Hayat</t>
  </si>
  <si>
    <t xml:space="preserve">mohd  nuzan</t>
  </si>
  <si>
    <t xml:space="preserve">SAJID ALI YOUNAS</t>
  </si>
  <si>
    <t xml:space="preserve">ANVAR SADATH  KANDI KARIMBIL</t>
  </si>
  <si>
    <t xml:space="preserve">zeeshan  Khadim</t>
  </si>
  <si>
    <t xml:space="preserve">fathy mohammed fathy elsaid khalil</t>
  </si>
  <si>
    <t xml:space="preserve">¿¿¿¿ ¿¿¿¿ ¿¿¿¿ ¿¿¿¿¿¿ ¿¿¿¿</t>
  </si>
  <si>
    <t xml:space="preserve">fathy956956@gmail.com</t>
  </si>
  <si>
    <t xml:space="preserve">GALAL galal ELHOSSINY</t>
  </si>
  <si>
    <t xml:space="preserve">GALAL galal galal ELHOSSINY</t>
  </si>
  <si>
    <t xml:space="preserve">MAZHAR ALI MUHAMMED</t>
  </si>
  <si>
    <t xml:space="preserve">jhgfjhgf@jhgf.om</t>
  </si>
  <si>
    <t xml:space="preserve">Kashif Iqbal Abdul aziz</t>
  </si>
  <si>
    <t xml:space="preserve">WASIM wasim AKRAM</t>
  </si>
  <si>
    <t xml:space="preserve">WASIM wasim akram AKRAM</t>
  </si>
  <si>
    <t xml:space="preserve">wsmqbl948@gmail.com</t>
  </si>
  <si>
    <t xml:space="preserve">md beuil hussan</t>
  </si>
  <si>
    <t xml:space="preserve">jjsj@oman.om</t>
  </si>
  <si>
    <t xml:space="preserve">SOHAIL  SHOUKAT</t>
  </si>
  <si>
    <t xml:space="preserve">shakin raj selvaraj</t>
  </si>
  <si>
    <t xml:space="preserve">Iceland</t>
  </si>
  <si>
    <t xml:space="preserve">Waseem Ali Naseer</t>
  </si>
  <si>
    <t xml:space="preserve">JAGADEESAN  PILLAI</t>
  </si>
  <si>
    <t xml:space="preserve">JAGADEE@GMAIL.COM</t>
  </si>
  <si>
    <t xml:space="preserve">PREETHA  RAMASAMY</t>
  </si>
  <si>
    <t xml:space="preserve">Badal Tajul Miah</t>
  </si>
  <si>
    <t xml:space="preserve">GOPALAKRISHNAN  IYYADURAI</t>
  </si>
  <si>
    <t xml:space="preserve">HODA EL ELSAYED EL SHAFEY</t>
  </si>
  <si>
    <t xml:space="preserve">hhhwww@hotmail.com</t>
  </si>
  <si>
    <t xml:space="preserve">ROLINA  DOLUERAS</t>
  </si>
  <si>
    <t xml:space="preserve">DEEPAK KUMAR SINGH</t>
  </si>
  <si>
    <t xml:space="preserve">nmj52@gmail.com</t>
  </si>
  <si>
    <t xml:space="preserve">ZAFAR  HUSSAIN</t>
  </si>
  <si>
    <t xml:space="preserve">zaf120@yahoo.om</t>
  </si>
  <si>
    <t xml:space="preserve">aomar  faroa</t>
  </si>
  <si>
    <t xml:space="preserve">farooq92@gmail.com</t>
  </si>
  <si>
    <t xml:space="preserve">SUJITH  SUPRASANNAN</t>
  </si>
  <si>
    <t xml:space="preserve">sss7@gmail.com</t>
  </si>
  <si>
    <t xml:space="preserve">PRAVEEN NANDYALI PRAKASAN</t>
  </si>
  <si>
    <t xml:space="preserve">Asad  ali</t>
  </si>
  <si>
    <t xml:space="preserve">asadali22@gmail.com</t>
  </si>
  <si>
    <t xml:space="preserve">CHANDAN CHOWDHURY CHOWDHURY</t>
  </si>
  <si>
    <t xml:space="preserve">CHANDAN CHOWDHURY KAMASH CHOWDHURY</t>
  </si>
  <si>
    <t xml:space="preserve">chan00@gmail.com</t>
  </si>
  <si>
    <t xml:space="preserve">chayan chouwdary chouwdary</t>
  </si>
  <si>
    <t xml:space="preserve">chayan987@yahoo.com</t>
  </si>
  <si>
    <t xml:space="preserve">sadik  abdulnasser</t>
  </si>
  <si>
    <t xml:space="preserve">sdsd@gmail.om</t>
  </si>
  <si>
    <t xml:space="preserve">MOHAMMAD PARVAS HOSSAN</t>
  </si>
  <si>
    <t xml:space="preserve">SHAKEEL KHAN BOOTA</t>
  </si>
  <si>
    <t xml:space="preserve">SHAKEEL KHAN MUHAMMAD BOOTA</t>
  </si>
  <si>
    <t xml:space="preserve">kjagjh@gmail.com</t>
  </si>
  <si>
    <t xml:space="preserve">muhammad ilyas ilyas</t>
  </si>
  <si>
    <t xml:space="preserve">muhammad ilyas mohammad ilyas</t>
  </si>
  <si>
    <t xml:space="preserve">mohammedalyaas@gmail.com</t>
  </si>
  <si>
    <t xml:space="preserve">DILIP BISWAS  ROY MOHAN</t>
  </si>
  <si>
    <t xml:space="preserve">roy352@yahoo.om</t>
  </si>
  <si>
    <t xml:space="preserve">HARIS  RIAZ</t>
  </si>
  <si>
    <t xml:space="preserve">hamzaghuman1998@gmail.com</t>
  </si>
  <si>
    <t xml:space="preserve">khalifa  nasser</t>
  </si>
  <si>
    <t xml:space="preserve">Qatar</t>
  </si>
  <si>
    <t xml:space="preserve">ali  al hasmi</t>
  </si>
  <si>
    <t xml:space="preserve">¿¿¿  al hasmi</t>
  </si>
  <si>
    <t xml:space="preserve">Ghani Rahman Gulay</t>
  </si>
  <si>
    <t xml:space="preserve">MUHAMMAD ADNAN BOOTA</t>
  </si>
  <si>
    <t xml:space="preserve">¿¿¿¿ ¿¿¿¿¿ ¿¿¿¿ ¿¿¿¿</t>
  </si>
  <si>
    <t xml:space="preserve">JRMOWDY JRMOWDY test</t>
  </si>
  <si>
    <t xml:space="preserve">mahmoud mohamed wasfy</t>
  </si>
  <si>
    <t xml:space="preserve">¿¿¿¿¿ mohamed wasfy</t>
  </si>
  <si>
    <t xml:space="preserve">MUHAMMAD  NAWAZ</t>
  </si>
  <si>
    <t xml:space="preserve">PRAMOD  KUMAR</t>
  </si>
  <si>
    <t xml:space="preserve">HHH@GMAIL.COM</t>
  </si>
  <si>
    <t xml:space="preserve">bhanuteja  burigari</t>
  </si>
  <si>
    <t xml:space="preserve">.  .</t>
  </si>
  <si>
    <t xml:space="preserve">muhammad  ramzan</t>
  </si>
  <si>
    <t xml:space="preserve">ALI MOHAMMED ABDUL BARI</t>
  </si>
  <si>
    <t xml:space="preserve">¿¿¿ ¿¿¿¿ ¿¿¿ ¿¿¿¿¿¿¿¿¿</t>
  </si>
  <si>
    <t xml:space="preserve">ALI@gmail.com</t>
  </si>
  <si>
    <t xml:space="preserve">FREDERICK LACUESTA BALEVA</t>
  </si>
  <si>
    <t xml:space="preserve">darylkyut0828@yahoo.com</t>
  </si>
  <si>
    <t xml:space="preserve">Naveed  Noor  Muhammad</t>
  </si>
  <si>
    <t xml:space="preserve">Naveed Noor Muhammad</t>
  </si>
  <si>
    <t xml:space="preserve">SAHIB ZADA KHAIRATI</t>
  </si>
  <si>
    <t xml:space="preserve">sahib.z@gmail.com</t>
  </si>
  <si>
    <t xml:space="preserve">Mohammad Ali Mohammed  Jamil</t>
  </si>
  <si>
    <t xml:space="preserve">Mohammad Ali Mohammed Jamil</t>
  </si>
  <si>
    <t xml:space="preserve">Ishaq77@gmail.com</t>
  </si>
  <si>
    <t xml:space="preserve">FARIDADIN MOHAMMAD MAINUDIN</t>
  </si>
  <si>
    <t xml:space="preserve">pplojhggf@gm.co</t>
  </si>
  <si>
    <t xml:space="preserve">KISHORE KUMARA SHERIGAR</t>
  </si>
  <si>
    <t xml:space="preserve">HAFIZA MOHAMED AHMED ELSHARKAWI</t>
  </si>
  <si>
    <t xml:space="preserve">¿¿¿¿¿ ¿¿¿¿ ¿¿¿¿ ¿¿¿¿ ¿¿¿¿¿¿¿¿</t>
  </si>
  <si>
    <t xml:space="preserve">hafiza96932284@gmail.com</t>
  </si>
  <si>
    <t xml:space="preserve">WALID AL-HABEIB HAMOUDA</t>
  </si>
  <si>
    <t xml:space="preserve">WALID AL-HABEIB ¿¿¿¿¿</t>
  </si>
  <si>
    <t xml:space="preserve">Raju Bishwakarma Raju</t>
  </si>
  <si>
    <t xml:space="preserve">raju_wakium@gmail.com</t>
  </si>
  <si>
    <t xml:space="preserve">Shahzad Rashid Rashid</t>
  </si>
  <si>
    <t xml:space="preserve">ZUBIR  abbas ISHAQ</t>
  </si>
  <si>
    <t xml:space="preserve">ZUBIR  ISHAQ</t>
  </si>
  <si>
    <t xml:space="preserve">rr2@gmail.com</t>
  </si>
  <si>
    <t xml:space="preserve">RAMAN KUMAR DAULAT RAM</t>
  </si>
  <si>
    <t xml:space="preserve">Rajkumar  nagaiah</t>
  </si>
  <si>
    <t xml:space="preserve">DILEEP  SHIVARAMA</t>
  </si>
  <si>
    <t xml:space="preserve">deepu.kotian9@gmail.com</t>
  </si>
  <si>
    <t xml:space="preserve">Mohammad Shohag Abdul barek</t>
  </si>
  <si>
    <t xml:space="preserve">hnkfjnk@gamil.com</t>
  </si>
  <si>
    <t xml:space="preserve">KRISNA  RAM</t>
  </si>
  <si>
    <t xml:space="preserve">0.00@omantel.com</t>
  </si>
  <si>
    <t xml:space="preserve">MIRZA Test ABDUR</t>
  </si>
  <si>
    <t xml:space="preserve">MIRZA Test test ABDUR</t>
  </si>
  <si>
    <t xml:space="preserve">miraz1@gmail.com</t>
  </si>
  <si>
    <t xml:space="preserve">EID ABDUL MOHAMMED MOHAMMED</t>
  </si>
  <si>
    <t xml:space="preserve">¿¿¿ ¿¿¿¿¿¿¿¿¿ ¿¿¿¿ ¿¿¿¿</t>
  </si>
  <si>
    <t xml:space="preserve">zekozeko998@gmail.com</t>
  </si>
  <si>
    <t xml:space="preserve">AKTER Test MOMTAZ</t>
  </si>
  <si>
    <t xml:space="preserve">AKTER Test test MOMTAZ</t>
  </si>
  <si>
    <t xml:space="preserve">sdxfv564562@gmail.com</t>
  </si>
  <si>
    <t xml:space="preserve">MUZAMMIL MUZAMMIL HUSSAIN</t>
  </si>
  <si>
    <t xml:space="preserve">MUZAMMIL  HUSSAIN</t>
  </si>
  <si>
    <t xml:space="preserve">Mohammed  Hameed</t>
  </si>
  <si>
    <t xml:space="preserve">SHOUKAT  USMAN</t>
  </si>
  <si>
    <t xml:space="preserve">NABEEL  CHALIL</t>
  </si>
  <si>
    <t xml:space="preserve">NABEELCHALIL@GMAIL.COM</t>
  </si>
  <si>
    <t xml:space="preserve">TAIMOOR KHALID MASIH</t>
  </si>
  <si>
    <t xml:space="preserve">foysal joynal foysal</t>
  </si>
  <si>
    <t xml:space="preserve">VISHNU RADHAKRISHNAN NAIR</t>
  </si>
  <si>
    <t xml:space="preserve">vishnu@gmail.com</t>
  </si>
  <si>
    <t xml:space="preserve">Md taraq  Md ibrahim</t>
  </si>
  <si>
    <t xml:space="preserve">Mohammed salah salah</t>
  </si>
  <si>
    <t xml:space="preserve">MOHAMMED gehan ALAM</t>
  </si>
  <si>
    <t xml:space="preserve">Vinoy Joseph Chaluvelil</t>
  </si>
  <si>
    <t xml:space="preserve">vinoyjosephchlil@gmail.com</t>
  </si>
  <si>
    <t xml:space="preserve">mahmoud ramadan hassan</t>
  </si>
  <si>
    <t xml:space="preserve">¿¿¿¿¿ ramadan elsherbini ¿¿¿</t>
  </si>
  <si>
    <t xml:space="preserve">MOHAMED NAGEIB ABDELMENEM</t>
  </si>
  <si>
    <t xml:space="preserve">Mohammed Nageib Abdelmenem</t>
  </si>
  <si>
    <t xml:space="preserve">IJij@hotmail.com</t>
  </si>
  <si>
    <t xml:space="preserve">MOUNA AL-TAYIB AL HANACHI</t>
  </si>
  <si>
    <t xml:space="preserve">MOUNA AL-TAYIB AL-TAYIB AL HANACHI</t>
  </si>
  <si>
    <t xml:space="preserve">stgafri@moi.gov.om</t>
  </si>
  <si>
    <t xml:space="preserve">Arif Monir Hossain</t>
  </si>
  <si>
    <t xml:space="preserve">Gopinathan  Sandeep  </t>
  </si>
  <si>
    <t xml:space="preserve">Gopinathan  Sandeep</t>
  </si>
  <si>
    <t xml:space="preserve">MUHAMMAD ARSLAN NADEEM</t>
  </si>
  <si>
    <t xml:space="preserve">¿¿¿¿ ¿¿¿¿¿¿ ¿¿¿¿</t>
  </si>
  <si>
    <t xml:space="preserve">Leon  Akram</t>
  </si>
  <si>
    <t xml:space="preserve">leon.akram1@gmail.com</t>
  </si>
  <si>
    <t xml:space="preserve">Australia</t>
  </si>
  <si>
    <t xml:space="preserve">hatem  alyazidy</t>
  </si>
  <si>
    <t xml:space="preserve">l.o@i.om</t>
  </si>
  <si>
    <t xml:space="preserve">naveed  It rehman</t>
  </si>
  <si>
    <t xml:space="preserve">ngvio@gamil.com</t>
  </si>
  <si>
    <t xml:space="preserve">ahmmed hossin hossin</t>
  </si>
  <si>
    <t xml:space="preserve">Mayank  Yadav</t>
  </si>
  <si>
    <t xml:space="preserve">mayankrules007@gmail.com</t>
  </si>
  <si>
    <t xml:space="preserve">sadam hussain mohammed</t>
  </si>
  <si>
    <t xml:space="preserve">Asad  Mohammed</t>
  </si>
  <si>
    <t xml:space="preserve">Robiul Hasain Abdul haque</t>
  </si>
  <si>
    <t xml:space="preserve">MUHAMMAD QAISER SALEEM</t>
  </si>
  <si>
    <t xml:space="preserve">muhammad nawaz monda</t>
  </si>
  <si>
    <t xml:space="preserve">Mohammad Foysal Miah</t>
  </si>
  <si>
    <t xml:space="preserve">Mdfhoysol71@gmail.com</t>
  </si>
  <si>
    <t xml:space="preserve">Mohammed  Abdul basit</t>
  </si>
  <si>
    <t xml:space="preserve">TARIQ MAHMOOD ANJUM ABDUL</t>
  </si>
  <si>
    <t xml:space="preserve">tareq1254@gmail.com</t>
  </si>
  <si>
    <t xml:space="preserve">seyedhossein  Hosseinisarani</t>
  </si>
  <si>
    <t xml:space="preserve">MUHAMMAD SHAHBAZ MUHAMMAD</t>
  </si>
  <si>
    <t xml:space="preserve">MUHAMMAD SHAHBAZ AKHTAR MUHAMMAD</t>
  </si>
  <si>
    <t xml:space="preserve">nonono@mm.com</t>
  </si>
  <si>
    <t xml:space="preserve">Mercy  Muiru</t>
  </si>
  <si>
    <t xml:space="preserve">aldiano.cherelyn@yahoo.com</t>
  </si>
  <si>
    <t xml:space="preserve">Kenya</t>
  </si>
  <si>
    <t xml:space="preserve">HABIBA  JAMMAR</t>
  </si>
  <si>
    <t xml:space="preserve">¿¿¿¿¿  ¿¿¿¿</t>
  </si>
  <si>
    <t xml:space="preserve">habibajmmar6@gmail.com</t>
  </si>
  <si>
    <t xml:space="preserve">NAZIM UD  DIN</t>
  </si>
  <si>
    <t xml:space="preserve">NAZIM UD DIN</t>
  </si>
  <si>
    <t xml:space="preserve">NILA NASER ZADEH</t>
  </si>
  <si>
    <t xml:space="preserve">¿¿¿¿ ¿¿¿¿ RASOUL ¿¿¿¿</t>
  </si>
  <si>
    <t xml:space="preserve">non@mm.com</t>
  </si>
  <si>
    <t xml:space="preserve">MOHAMMED AMMAR ALTARYREH</t>
  </si>
  <si>
    <t xml:space="preserve">¿¿¿¿ ¿¿¿¿ ¿¿¿¿ ¿¿¿¿¿¿¿¿</t>
  </si>
  <si>
    <t xml:space="preserve">mohammad.taryra@hotmail.com</t>
  </si>
  <si>
    <t xml:space="preserve">basheer  pankka</t>
  </si>
  <si>
    <t xml:space="preserve">dasheer4@hotmail.com</t>
  </si>
  <si>
    <t xml:space="preserve">MIR  HOSSAIN</t>
  </si>
  <si>
    <t xml:space="preserve">SHALI  JOY</t>
  </si>
  <si>
    <t xml:space="preserve">shali@hotmail.com</t>
  </si>
  <si>
    <t xml:space="preserve">Hamza Arshad Khan</t>
  </si>
  <si>
    <t xml:space="preserve">BINEESH BALAN RAZIYA</t>
  </si>
  <si>
    <t xml:space="preserve">¿¿¿¿¿ ¿¿¿¿¿ ¿¿¿¿¿</t>
  </si>
  <si>
    <t xml:space="preserve">BALACHANDRAN  PILLAI</t>
  </si>
  <si>
    <t xml:space="preserve">BALACHANDRAN  ¿¿¿¿¿</t>
  </si>
  <si>
    <t xml:space="preserve">balantvla@gmail.com</t>
  </si>
  <si>
    <t xml:space="preserve">Samah  Farh</t>
  </si>
  <si>
    <t xml:space="preserve">o.o@o.om</t>
  </si>
  <si>
    <t xml:space="preserve">jagdev  singh</t>
  </si>
  <si>
    <t xml:space="preserve">sadakat ali ali</t>
  </si>
  <si>
    <t xml:space="preserve">ali65@yahoo.om</t>
  </si>
  <si>
    <t xml:space="preserve">MOHAMMED ABU HAINIFA</t>
  </si>
  <si>
    <t xml:space="preserve">ADNAN SALEEM MOHAMMAD</t>
  </si>
  <si>
    <t xml:space="preserve">Adnanqureshi407@gmail.com</t>
  </si>
  <si>
    <t xml:space="preserve">mohammad jashim jashim</t>
  </si>
  <si>
    <t xml:space="preserve">mohammed78jashim@gmail.com</t>
  </si>
  <si>
    <t xml:space="preserve">MAIADA FATEHELRHMAN ELBASHIR</t>
  </si>
  <si>
    <t xml:space="preserve">MAIADA FATEHELRHMAN ELSHIK ELBASHIR</t>
  </si>
  <si>
    <t xml:space="preserve">erhan turker turker</t>
  </si>
  <si>
    <t xml:space="preserve">MUSLH MUSLH ALI</t>
  </si>
  <si>
    <t xml:space="preserve">MUSLH MUSLH ALI ALI</t>
  </si>
  <si>
    <t xml:space="preserve">ABDLLAH  AL-SAKKAF</t>
  </si>
  <si>
    <t xml:space="preserve">HANAD MOHAMMED AMMAR</t>
  </si>
  <si>
    <t xml:space="preserve">HANAD ¿¿¿¿ ¿¿¿¿</t>
  </si>
  <si>
    <t xml:space="preserve">hind125@gmail.com</t>
  </si>
  <si>
    <t xml:space="preserve">MOHAMMED Korshed Alm</t>
  </si>
  <si>
    <t xml:space="preserve">MUNAWAR ALI ALI</t>
  </si>
  <si>
    <t xml:space="preserve">MUNAWAR ALI MUNAWAR ALI</t>
  </si>
  <si>
    <t xml:space="preserve">MOHAMMAD TORKE MOHAMMAD AL ABABNH</t>
  </si>
  <si>
    <t xml:space="preserve">UMAIR MAQBOOL AHMAD</t>
  </si>
  <si>
    <t xml:space="preserve">ijoed@hotmail.com</t>
  </si>
  <si>
    <t xml:space="preserve">KHALIL KHALIL AHMAD</t>
  </si>
  <si>
    <t xml:space="preserve">KHALIL KHALIL AHMAD AHMAD</t>
  </si>
  <si>
    <t xml:space="preserve">hg4@gamil.com</t>
  </si>
  <si>
    <t xml:space="preserve">SAIFUL ALAM ALAM</t>
  </si>
  <si>
    <t xml:space="preserve">SAIFUL ALAM MORSHED ALAM</t>
  </si>
  <si>
    <t xml:space="preserve">saifulalam1112@gmail.com</t>
  </si>
  <si>
    <t xml:space="preserve">NAEEM   AKHTAR </t>
  </si>
  <si>
    <t xml:space="preserve">NAEEM  AKHTAR</t>
  </si>
  <si>
    <t xml:space="preserve">ygf@hotmail.com</t>
  </si>
  <si>
    <t xml:space="preserve">ZOHAIB ZOHAIB ALI</t>
  </si>
  <si>
    <t xml:space="preserve">ZOHAIB ZOHAIB ALI ALI</t>
  </si>
  <si>
    <t xml:space="preserve">LAMIA ALI IBRAHIM ELSAYED</t>
  </si>
  <si>
    <t xml:space="preserve">¿¿¿¿¿ ¿¿¿ ¿¿¿¿¿¿¿ ¿¿¿¿¿¿</t>
  </si>
  <si>
    <t xml:space="preserve">raedaljamri1@gmail.com</t>
  </si>
  <si>
    <t xml:space="preserve">JACOB ANTONY KOCHUKAROTTU</t>
  </si>
  <si>
    <t xml:space="preserve">CHAO  LV</t>
  </si>
  <si>
    <t xml:space="preserve">SHAN FARED  GHULAM FARED</t>
  </si>
  <si>
    <t xml:space="preserve">ahmed zaki mohammed</t>
  </si>
  <si>
    <t xml:space="preserve">¿¿¿¿ ¿¿¿ ¿¿¿¿ ¿¿¿¿</t>
  </si>
  <si>
    <t xml:space="preserve">Jacqueline Sindy Martel</t>
  </si>
  <si>
    <t xml:space="preserve">WAQAS AHMAD AHMED</t>
  </si>
  <si>
    <t xml:space="preserve">waqasahmed9285@yahoo.com</t>
  </si>
  <si>
    <t xml:space="preserve">uamar farooq hussain</t>
  </si>
  <si>
    <t xml:space="preserve">SUNEER  VADAKKE</t>
  </si>
  <si>
    <t xml:space="preserve">¿¿¿¿¿  ¿¿¿¿¿</t>
  </si>
  <si>
    <t xml:space="preserve">riyash perumbilly abdul rahman</t>
  </si>
  <si>
    <t xml:space="preserve">riyash  </t>
  </si>
  <si>
    <t xml:space="preserve">yashrahim0@gmail.com</t>
  </si>
  <si>
    <t xml:space="preserve">OMAR AHMED QABEL</t>
  </si>
  <si>
    <t xml:space="preserve">OMAR AHMED OMAR QABEL</t>
  </si>
  <si>
    <t xml:space="preserve">manoj ravi kumar</t>
  </si>
  <si>
    <t xml:space="preserve">afsar hasen balet</t>
  </si>
  <si>
    <t xml:space="preserve">afsar@gamil.com</t>
  </si>
  <si>
    <t xml:space="preserve">SAID FAHMI TOLBA</t>
  </si>
  <si>
    <t xml:space="preserve">SAID  </t>
  </si>
  <si>
    <t xml:space="preserve">fahmysaad8@gmail.com</t>
  </si>
  <si>
    <t xml:space="preserve">marimuthu kumar ganesan</t>
  </si>
  <si>
    <t xml:space="preserve">maricivilgce@gmail.com</t>
  </si>
  <si>
    <t xml:space="preserve">SAJID  ALI</t>
  </si>
  <si>
    <t xml:space="preserve">sajid@gmail.com</t>
  </si>
  <si>
    <t xml:space="preserve">NASIR JAVAID ABDUL RAUAF</t>
  </si>
  <si>
    <t xml:space="preserve">karthikeyan palanivel palanivel</t>
  </si>
  <si>
    <t xml:space="preserve">karthikeyanhani@gmail.com</t>
  </si>
  <si>
    <t xml:space="preserve">ESLAM SAAD MOHAMED</t>
  </si>
  <si>
    <t xml:space="preserve">ESLAM ¿¿¿ MOHAMED</t>
  </si>
  <si>
    <t xml:space="preserve">ahtsham  sarwar</t>
  </si>
  <si>
    <t xml:space="preserve">ahtshamsarwar54@gmail.com</t>
  </si>
  <si>
    <t xml:space="preserve">MOHAMMED IBRAHIM AHMED</t>
  </si>
  <si>
    <t xml:space="preserve">Amall.ghafri@omantel.om</t>
  </si>
  <si>
    <t xml:space="preserve">REHAN  MOQSOOD</t>
  </si>
  <si>
    <t xml:space="preserve">mianrehan.mrmr@gmail.com</t>
  </si>
  <si>
    <t xml:space="preserve">Mohammed  Islam</t>
  </si>
  <si>
    <t xml:space="preserve">MILLAT  HOSSAIN</t>
  </si>
  <si>
    <t xml:space="preserve">0.0@gamil.com</t>
  </si>
  <si>
    <t xml:space="preserve">mohammad askandar ahamad</t>
  </si>
  <si>
    <t xml:space="preserve">thyi56@gmail.com</t>
  </si>
  <si>
    <t xml:space="preserve">najma jasil hussain</t>
  </si>
  <si>
    <t xml:space="preserve">najmahusain@gmail.com</t>
  </si>
  <si>
    <t xml:space="preserve">mohammed  usman</t>
  </si>
  <si>
    <t xml:space="preserve">ASARA  AAMIR</t>
  </si>
  <si>
    <t xml:space="preserve">miss.esrss2510@yahoo.com</t>
  </si>
  <si>
    <t xml:space="preserve">MSHMOUD ABDELMONEIM ELBADAWY</t>
  </si>
  <si>
    <t xml:space="preserve">mahmoud.shamsy@gmail.com</t>
  </si>
  <si>
    <t xml:space="preserve">Selvaraj Nagarajan Nagarajan</t>
  </si>
  <si>
    <t xml:space="preserve">aisa   ali </t>
  </si>
  <si>
    <t xml:space="preserve">aisa.ali@gmil.com</t>
  </si>
  <si>
    <t xml:space="preserve">ALFONSO BAUTISTA GOMEZ</t>
  </si>
  <si>
    <t xml:space="preserve">Colombia</t>
  </si>
  <si>
    <t xml:space="preserve">SHAHIN MIAH MIAH</t>
  </si>
  <si>
    <t xml:space="preserve">SHAHIN MIAH BAZID MIAH</t>
  </si>
  <si>
    <t xml:space="preserve">sdlkj@jh.sdsdfsdf</t>
  </si>
  <si>
    <t xml:space="preserve">HAJIR PONNAMBATH KOLLANKANDY</t>
  </si>
  <si>
    <t xml:space="preserve">hajirpk777@gmail.com</t>
  </si>
  <si>
    <t xml:space="preserve">SALEH AL-RASSAS AL-RASSAS</t>
  </si>
  <si>
    <t xml:space="preserve">¿¿¿¿ AL-RASSAS HUSSEIN AL-RASSAS</t>
  </si>
  <si>
    <t xml:space="preserve">salehalrassas@gmail.com</t>
  </si>
  <si>
    <t xml:space="preserve">LUQMAN ZAMAN ZAMAN</t>
  </si>
  <si>
    <t xml:space="preserve">makaram khalil younis</t>
  </si>
  <si>
    <t xml:space="preserve">makaram ¿¿¿¿ makram younis</t>
  </si>
  <si>
    <t xml:space="preserve">ELEAS ELEAS HANIF</t>
  </si>
  <si>
    <t xml:space="preserve">eleas haneef haneef</t>
  </si>
  <si>
    <t xml:space="preserve">AHMED ABDUL JABBAR JASIM</t>
  </si>
  <si>
    <t xml:space="preserve">¿¿¿¿ ABDUL JABBAR JASIM</t>
  </si>
  <si>
    <t xml:space="preserve">Iraq</t>
  </si>
  <si>
    <t xml:space="preserve">IMAD ELDEIN ELMONEIM ABUZAID SADIG</t>
  </si>
  <si>
    <t xml:space="preserve">IMAD ELDEIN ¿¿¿ ELMONEIM ABUZAID SADIG</t>
  </si>
  <si>
    <t xml:space="preserve">AHMAD SAMIR ELSAYED MARJAN</t>
  </si>
  <si>
    <t xml:space="preserve">¿¿¿¿ ¿¿¿¿ ¿¿¿¿¿¿¿ ¿¿¿¿¿ ¿¿¿¿¿</t>
  </si>
  <si>
    <t xml:space="preserve">me_200590@yahoo.com</t>
  </si>
  <si>
    <t xml:space="preserve">ali  al garadi</t>
  </si>
  <si>
    <t xml:space="preserve">BADSHA ALAM KASAM</t>
  </si>
  <si>
    <t xml:space="preserve">BADSHA ALAM ABUL KASAM</t>
  </si>
  <si>
    <t xml:space="preserve">90415744@90415744.com</t>
  </si>
  <si>
    <t xml:space="preserve">SAFWAT MAHMOUD SALEM IBRAHIM</t>
  </si>
  <si>
    <t xml:space="preserve">SAFWAT ¿¿¿¿¿ SALEM IBRAHIM</t>
  </si>
  <si>
    <t xml:space="preserve">YOUSSEF NOURI JUMAA</t>
  </si>
  <si>
    <t xml:space="preserve">youssef nourl jumaa jumaa</t>
  </si>
  <si>
    <t xml:space="preserve">alim jeer ali</t>
  </si>
  <si>
    <t xml:space="preserve">omna@oman.com</t>
  </si>
  <si>
    <t xml:space="preserve">MOHAMMAD KUDDUS MIAH</t>
  </si>
  <si>
    <t xml:space="preserve">0897@gmail.com</t>
  </si>
  <si>
    <t xml:space="preserve">ABDUR abdul ROUFE</t>
  </si>
  <si>
    <t xml:space="preserve">ABDUR abdul roufe ROUFE</t>
  </si>
  <si>
    <t xml:space="preserve">abdur@gmail.com</t>
  </si>
  <si>
    <t xml:space="preserve">AHMED OMER ALLAH</t>
  </si>
  <si>
    <t xml:space="preserve">¿¿¿¿ OMER DAFAA ¿¿¿¿</t>
  </si>
  <si>
    <t xml:space="preserve">ABDALLAH BEN ABDULRAHMAN</t>
  </si>
  <si>
    <t xml:space="preserve">¿¿¿¿¿¿¿ ¿¿ ¿¿¿¿¿¿¿¿¿¿</t>
  </si>
  <si>
    <t xml:space="preserve">tarch.abdallah40@gmail.com</t>
  </si>
  <si>
    <t xml:space="preserve">FARAZ AHMAD MALIK</t>
  </si>
  <si>
    <t xml:space="preserve">FARAZ AHMAD ¿¿¿¿ ¿¿¿¿</t>
  </si>
  <si>
    <t xml:space="preserve">Mohammad  Juwel</t>
  </si>
  <si>
    <t xml:space="preserve">MOHAMMAD AKRAM DIN</t>
  </si>
  <si>
    <t xml:space="preserve">MOHAMMAD AKRAM BEER DIN</t>
  </si>
  <si>
    <t xml:space="preserve">hgll@gmail.com</t>
  </si>
  <si>
    <t xml:space="preserve">Mohammad Lqbal Hossain</t>
  </si>
  <si>
    <t xml:space="preserve">Lqbal9123@gmail.com</t>
  </si>
  <si>
    <t xml:space="preserve">Mohammed  Rehman</t>
  </si>
  <si>
    <t xml:space="preserve">HASSAN  ABBAS</t>
  </si>
  <si>
    <t xml:space="preserve">hassan@omanfasteners.com</t>
  </si>
  <si>
    <t xml:space="preserve">Mohammed  Hossain</t>
  </si>
  <si>
    <t xml:space="preserve">RATHEESH NARAYANA THODI</t>
  </si>
  <si>
    <t xml:space="preserve">thodi2002332456@gmail.com</t>
  </si>
  <si>
    <t xml:space="preserve">tareq  mohammed</t>
  </si>
  <si>
    <t xml:space="preserve">mohammed rafiqul forazi</t>
  </si>
  <si>
    <t xml:space="preserve">mohammed rafiqul islam forazi</t>
  </si>
  <si>
    <t xml:space="preserve">rafiqul@GMAIL.COM</t>
  </si>
  <si>
    <t xml:space="preserve">BIJU  EASO</t>
  </si>
  <si>
    <t xml:space="preserve">biju.easo@yahoo.com</t>
  </si>
  <si>
    <t xml:space="preserve">RIAZ UD DIN</t>
  </si>
  <si>
    <t xml:space="preserve">riaz@hotmail.com</t>
  </si>
  <si>
    <t xml:space="preserve">GURUSAMY  THANGAVEL</t>
  </si>
  <si>
    <t xml:space="preserve">GURUSAMY@gmail.com</t>
  </si>
  <si>
    <t xml:space="preserve">SAIDALI ABDUL SALAM</t>
  </si>
  <si>
    <t xml:space="preserve">mjnhgf@hjgf.om</t>
  </si>
  <si>
    <t xml:space="preserve">SANJEEVA KUMAR GAJIPUR</t>
  </si>
  <si>
    <t xml:space="preserve">gotagodig@gmail.com</t>
  </si>
  <si>
    <t xml:space="preserve">GEOFREY  REYES  </t>
  </si>
  <si>
    <t xml:space="preserve">GEOFREY  REYES</t>
  </si>
  <si>
    <t xml:space="preserve">MEHMET  HANECIOGLU</t>
  </si>
  <si>
    <t xml:space="preserve">mehmet.hanecioglu@fnss.com.tr</t>
  </si>
  <si>
    <t xml:space="preserve">MOHAMMAD SHAH ALAM</t>
  </si>
  <si>
    <t xml:space="preserve">shahalam8904@gmail.com</t>
  </si>
  <si>
    <t xml:space="preserve">Eslam Ragab Ali EL Dahshan</t>
  </si>
  <si>
    <t xml:space="preserve">kosho  mathyo</t>
  </si>
  <si>
    <t xml:space="preserve">NOFIZUL ISLAM MOLLA</t>
  </si>
  <si>
    <t xml:space="preserve">nofizul@gmail.com</t>
  </si>
  <si>
    <t xml:space="preserve">Iftikhar  Ahmed</t>
  </si>
  <si>
    <t xml:space="preserve">Sfdfdfd@Sfdfdfd.cm</t>
  </si>
  <si>
    <t xml:space="preserve">DEVARAJAN  CHANDRASEKAR</t>
  </si>
  <si>
    <t xml:space="preserve">AYLENE  MERCADO</t>
  </si>
  <si>
    <t xml:space="preserve">BO KTHIER BOKS</t>
  </si>
  <si>
    <t xml:space="preserve">boks@gami.co</t>
  </si>
  <si>
    <t xml:space="preserve">tariq ahmed boubakr</t>
  </si>
  <si>
    <t xml:space="preserve">hbfsd@hot.com</t>
  </si>
  <si>
    <t xml:space="preserve">SHOAIB AHMED AKBAR</t>
  </si>
  <si>
    <t xml:space="preserve">¿¿¿¿ ¿¿¿¿ ¿¿¿ ¿¿¿¿</t>
  </si>
  <si>
    <t xml:space="preserve">dgjl@jkl.com</t>
  </si>
  <si>
    <t xml:space="preserve">Sunny  Mani</t>
  </si>
  <si>
    <t xml:space="preserve">YOUSIF OSMAN FADLELMOLA</t>
  </si>
  <si>
    <t xml:space="preserve">yousif123167@gmail.com</t>
  </si>
  <si>
    <t xml:space="preserve">QASIM SOHAIL MUSHTAQ</t>
  </si>
  <si>
    <t xml:space="preserve">QASIM SOHAIL AHMED MUSHTAQ</t>
  </si>
  <si>
    <t xml:space="preserve">qasimmalik24@gmail.com</t>
  </si>
  <si>
    <t xml:space="preserve">MD SADDAM HOSSAIN</t>
  </si>
  <si>
    <t xml:space="preserve">PRASANTH  THOTTATHIL</t>
  </si>
  <si>
    <t xml:space="preserve">saiful islam joynal</t>
  </si>
  <si>
    <t xml:space="preserve">si417951@gmail.com</t>
  </si>
  <si>
    <t xml:space="preserve">DAOUD SALEH MSSIKH</t>
  </si>
  <si>
    <t xml:space="preserve">DAOUD ¿¿¿¿ MSSIKH</t>
  </si>
  <si>
    <t xml:space="preserve">MOHAMMED LOTFI AALA AHMED</t>
  </si>
  <si>
    <t xml:space="preserve">¿¿¿¿ LOTFI ABDUL AALA AHMED</t>
  </si>
  <si>
    <t xml:space="preserve">MOHAMMED SABBIR HOSSAIN</t>
  </si>
  <si>
    <t xml:space="preserve">0000@gmail.com</t>
  </si>
  <si>
    <t xml:space="preserve">NINA RACHELLE ALIAGAN</t>
  </si>
  <si>
    <t xml:space="preserve">NINA RACHELLE SUBIA ALIAGAN</t>
  </si>
  <si>
    <t xml:space="preserve">GURURAJ ANANDA SHETTY</t>
  </si>
  <si>
    <t xml:space="preserve">AHMED HAMDY MOHAMED OSMAN</t>
  </si>
  <si>
    <t xml:space="preserve">¿¿¿¿ ¿¿¿¿ ABDELGHANY ¿¿¿¿¿¿¿¿¿</t>
  </si>
  <si>
    <t xml:space="preserve">BALGIS BEHAM JINNAH</t>
  </si>
  <si>
    <t xml:space="preserve">BALGIS BEHAM MOHAMED JINNAH</t>
  </si>
  <si>
    <t xml:space="preserve">YASIR ABBAS HUSSAIN SHAH</t>
  </si>
  <si>
    <t xml:space="preserve">YASIR ABBAS RIAZ HUSSAIN SHAH</t>
  </si>
  <si>
    <t xml:space="preserve">AMANI ALBASHIR ALAMIN</t>
  </si>
  <si>
    <t xml:space="preserve">Makhan Singh Dhian singh</t>
  </si>
  <si>
    <t xml:space="preserve">HAMDY MAHMOUD GABRALLA</t>
  </si>
  <si>
    <t xml:space="preserve">hamdy179@gmail.com</t>
  </si>
  <si>
    <t xml:space="preserve">ELSAYED ABDALLA ABDELWAHAB</t>
  </si>
  <si>
    <t xml:space="preserve">¿¿¿¿¿ ¿¿¿¿¿¿¿ ¿¿¿¿¿ ¿¿¿ ¿¿¿¿¿¿</t>
  </si>
  <si>
    <t xml:space="preserve">Muhammad  Farhan abid</t>
  </si>
  <si>
    <t xml:space="preserve">IRSHAD AHMED MOHAMMED</t>
  </si>
  <si>
    <t xml:space="preserve">¿¿¿¿¿ ¿¿¿¿ ¿¿¿¿</t>
  </si>
  <si>
    <t xml:space="preserve">irshad.khatri007@gmail.com</t>
  </si>
  <si>
    <t xml:space="preserve">rabie magdy gamal</t>
  </si>
  <si>
    <t xml:space="preserve">CASALA JOELITO JOELITO</t>
  </si>
  <si>
    <t xml:space="preserve">CASALA JOELITO JOELITO JOELITO</t>
  </si>
  <si>
    <t xml:space="preserve">AHMED MOHAMMED IBRAHIM</t>
  </si>
  <si>
    <t xml:space="preserve">¿¿¿¿ ¿¿¿¿ ATAIYA ¿¿¿¿¿¿¿</t>
  </si>
  <si>
    <t xml:space="preserve">ahmedatiya65@yahoo.com</t>
  </si>
  <si>
    <t xml:space="preserve">KARIM BIN AL-NASIR</t>
  </si>
  <si>
    <t xml:space="preserve">¿¿¿¿ ¿¿ ¿¿¿¿ AL-NASIR</t>
  </si>
  <si>
    <t xml:space="preserve">guessoumikm@gmail.com</t>
  </si>
  <si>
    <t xml:space="preserve">NIGHAT  ANBREN</t>
  </si>
  <si>
    <t xml:space="preserve">HILAL UDDIN  RASAL</t>
  </si>
  <si>
    <t xml:space="preserve">HILAL@GMAIL.COM</t>
  </si>
  <si>
    <t xml:space="preserve">ABOOBACKER  SIDHIK PODUVACHOLAYIL</t>
  </si>
  <si>
    <t xml:space="preserve">MOHAMMED  ISLAM</t>
  </si>
  <si>
    <t xml:space="preserve">94073360@94073360.com</t>
  </si>
  <si>
    <t xml:space="preserve">SHARIAR SHARIAR HOSSAIN</t>
  </si>
  <si>
    <t xml:space="preserve">SHARIAR SHARIAR HOSSAIN HOSSAIN</t>
  </si>
  <si>
    <t xml:space="preserve">jmhg@gmail.com</t>
  </si>
  <si>
    <t xml:space="preserve">Abdul Rob Razzak</t>
  </si>
  <si>
    <t xml:space="preserve">Mohammed Ali Akbar</t>
  </si>
  <si>
    <t xml:space="preserve">rahees kottaparamba kottaparamba kottaparamba</t>
  </si>
  <si>
    <t xml:space="preserve">mohammedsiahb@gmail.com</t>
  </si>
  <si>
    <t xml:space="preserve">HENDRIK PETRUS COETZER</t>
  </si>
  <si>
    <t xml:space="preserve">hencoehp@gmail.com</t>
  </si>
  <si>
    <t xml:space="preserve">Rafah    Mohammed</t>
  </si>
  <si>
    <t xml:space="preserve">Rafah  Mohammed</t>
  </si>
  <si>
    <t xml:space="preserve">RIZEL LAMADRID LIBUANGEN</t>
  </si>
  <si>
    <t xml:space="preserve">KHALED  AHMED ABDULLAH AL SAKKAF</t>
  </si>
  <si>
    <t xml:space="preserve">KHALED ¿¿¿¿ ABDULLAH AL SAKKAF</t>
  </si>
  <si>
    <t xml:space="preserve">ZAHEER  ABBAS</t>
  </si>
  <si>
    <t xml:space="preserve">KADRY KAMEL EL-MESIRY</t>
  </si>
  <si>
    <t xml:space="preserve">KADRY KAMEL ABDEL-MONEIM EL-MESIRY</t>
  </si>
  <si>
    <t xml:space="preserve">global.higher.edu@gmail.com</t>
  </si>
  <si>
    <t xml:space="preserve">SAJJAD ALI ISHAQ</t>
  </si>
  <si>
    <t xml:space="preserve">SAJJAD ALI MUHAMMAD ISHAQ</t>
  </si>
  <si>
    <t xml:space="preserve">95270953@gmail.com</t>
  </si>
  <si>
    <t xml:space="preserve">SHARAFODHEEN Test KAOAPARAMBIL</t>
  </si>
  <si>
    <t xml:space="preserve">SHARAFODHEEN Test test KAOAPARAMBIL</t>
  </si>
  <si>
    <t xml:space="preserve">91600504@GAMIL.COM</t>
  </si>
  <si>
    <t xml:space="preserve">SWARN SINGH SINGH</t>
  </si>
  <si>
    <t xml:space="preserve">Yahyasur009@gmail.com</t>
  </si>
  <si>
    <t xml:space="preserve">Ayan Bashir Mohammed</t>
  </si>
  <si>
    <t xml:space="preserve">ABDO THABIT ALGAMAL</t>
  </si>
  <si>
    <t xml:space="preserve">ABDO  ALGAMAL</t>
  </si>
  <si>
    <t xml:space="preserve">abd@gmail.com</t>
  </si>
  <si>
    <t xml:space="preserve">ALI AWAD ALHMID</t>
  </si>
  <si>
    <t xml:space="preserve">¿¿¿ ¿¿¿¿ ¿¿¿¿¿¿</t>
  </si>
  <si>
    <t xml:space="preserve">ghju@gmail.com</t>
  </si>
  <si>
    <t xml:space="preserve">JEWEL RANA SALIM</t>
  </si>
  <si>
    <t xml:space="preserve">AHMED GAMAL AHMED OUF</t>
  </si>
  <si>
    <t xml:space="preserve">¿¿¿¿ ¿¿¿¿ ¿¿¿¿ ¿¿¿</t>
  </si>
  <si>
    <t xml:space="preserve">gmallahmed399@gmail.com</t>
  </si>
  <si>
    <t xml:space="preserve">joyel hossain abdul</t>
  </si>
  <si>
    <t xml:space="preserve">MUHAMMAD  YASIN</t>
  </si>
  <si>
    <t xml:space="preserve">WESAM ALI ABUSHEHAB</t>
  </si>
  <si>
    <t xml:space="preserve">¿¿¿¿ ¿¿¿ YASEEN ¿¿¿¿¿¿¿</t>
  </si>
  <si>
    <t xml:space="preserve">NAEEM  ULLAH</t>
  </si>
  <si>
    <t xml:space="preserve">naeem@omantel.om</t>
  </si>
  <si>
    <t xml:space="preserve">MUHAMMAD AKMAL AKBAR</t>
  </si>
  <si>
    <t xml:space="preserve">muhammad akmal Akbar</t>
  </si>
  <si>
    <t xml:space="preserve">Akbar981@gmail.com</t>
  </si>
  <si>
    <t xml:space="preserve">MAYETTE FLORES QUIMPAN</t>
  </si>
  <si>
    <t xml:space="preserve">flores.maya12@yahoo.com</t>
  </si>
  <si>
    <t xml:space="preserve">OZGE  HANECIOGLU</t>
  </si>
  <si>
    <t xml:space="preserve">JAMAL OMER BENHAMAD</t>
  </si>
  <si>
    <t xml:space="preserve">¿¿¿¿ OMER AL-HADI BENHAMAD</t>
  </si>
  <si>
    <t xml:space="preserve">jamal526@omantel.om</t>
  </si>
  <si>
    <t xml:space="preserve">LAILA ABDUL ADAM</t>
  </si>
  <si>
    <t xml:space="preserve">¿¿¿¿ ABDUL ¿¿¿¿ ¿¿¿</t>
  </si>
  <si>
    <t xml:space="preserve">kkk@jamil.co</t>
  </si>
  <si>
    <t xml:space="preserve">Mohammad Shakan Dar</t>
  </si>
  <si>
    <t xml:space="preserve">Shakandaralijgghg@Gmail.com</t>
  </si>
  <si>
    <t xml:space="preserve">KODIKARA NANDANA OUSHPAJUMAR</t>
  </si>
  <si>
    <t xml:space="preserve">nandanaodikara49@gmail.com</t>
  </si>
  <si>
    <t xml:space="preserve">shibu s rajan</t>
  </si>
  <si>
    <t xml:space="preserve">SAIF  ULLAH</t>
  </si>
  <si>
    <t xml:space="preserve">MOHAMMED  SHEHZAD</t>
  </si>
  <si>
    <t xml:space="preserve">momo@oman.om</t>
  </si>
  <si>
    <t xml:space="preserve">mehran mehaboob mehaboob mehaboob</t>
  </si>
  <si>
    <t xml:space="preserve">mohammedsiahb@gmail.con</t>
  </si>
  <si>
    <t xml:space="preserve">VAHID  MOHAMMED SHEIKHISHAZAHZAD</t>
  </si>
  <si>
    <t xml:space="preserve">VAHID MOHAMMED SHEIKHISHAZAHZAD</t>
  </si>
  <si>
    <t xml:space="preserve">kjdjhgfs@hotmail.com</t>
  </si>
  <si>
    <t xml:space="preserve">MUHAMMAD  ISHQ</t>
  </si>
  <si>
    <t xml:space="preserve">Ramsharan  Ramsharan</t>
  </si>
  <si>
    <t xml:space="preserve">assamaldin aldin abdallah</t>
  </si>
  <si>
    <t xml:space="preserve">¿¿¿¿ aldin abdallah ¿¿¿¿¿</t>
  </si>
  <si>
    <t xml:space="preserve">98160335@gmail.com</t>
  </si>
  <si>
    <t xml:space="preserve">Ansar  Sekh</t>
  </si>
  <si>
    <t xml:space="preserve">ansar@gmail.com</t>
  </si>
  <si>
    <t xml:space="preserve">ZULQARNAIN ALI ZUFIQAR</t>
  </si>
  <si>
    <t xml:space="preserve">vcnbhg@gmail.com</t>
  </si>
  <si>
    <t xml:space="preserve">Mohammad Ridoy Nurul alam</t>
  </si>
  <si>
    <t xml:space="preserve">ibrahim90732829@gmail.com</t>
  </si>
  <si>
    <t xml:space="preserve">Ashiq Ali Yousaf</t>
  </si>
  <si>
    <t xml:space="preserve">mohammed  saad</t>
  </si>
  <si>
    <t xml:space="preserve">m94440807@gmail.com</t>
  </si>
  <si>
    <t xml:space="preserve">SALAK MEHMOOD CHAUDHRY</t>
  </si>
  <si>
    <t xml:space="preserve">MUHAMMAD  ZEESHAN</t>
  </si>
  <si>
    <t xml:space="preserve">dfg@gmail.com</t>
  </si>
  <si>
    <t xml:space="preserve">SHARAFAS VAZHAYIL POCKER</t>
  </si>
  <si>
    <t xml:space="preserve">Sharafas Vazhayil Pocker</t>
  </si>
  <si>
    <t xml:space="preserve">MUHAMMAD Asim ASIM</t>
  </si>
  <si>
    <t xml:space="preserve">Muhammad Asim Muhammad</t>
  </si>
  <si>
    <t xml:space="preserve">Mohammad Masud Ali</t>
  </si>
  <si>
    <t xml:space="preserve">Mohammad Masud Ahammad Ali</t>
  </si>
  <si>
    <t xml:space="preserve">SUMONSUMONAUMED999@GMAIL.COM</t>
  </si>
  <si>
    <t xml:space="preserve">priya  arakkamparambil</t>
  </si>
  <si>
    <t xml:space="preserve">sohag  hossain</t>
  </si>
  <si>
    <t xml:space="preserve">SRINIVAS  KOMIRE</t>
  </si>
  <si>
    <t xml:space="preserve">Aminur Rehman Abdul Kuddus</t>
  </si>
  <si>
    <t xml:space="preserve">Munir.ahmed997@yahoo.com</t>
  </si>
  <si>
    <t xml:space="preserve">Savin Sundar Rakendu</t>
  </si>
  <si>
    <t xml:space="preserve">savinsundarr@yahoo.com</t>
  </si>
  <si>
    <t xml:space="preserve">IKBAL HOSSAIN ELIAS</t>
  </si>
  <si>
    <t xml:space="preserve">fdfgggf@gmail.com</t>
  </si>
  <si>
    <t xml:space="preserve">JAMAL ASHRAF ASHRAF</t>
  </si>
  <si>
    <t xml:space="preserve">jamal6@gmail.com</t>
  </si>
  <si>
    <t xml:space="preserve">Karl  Khouri</t>
  </si>
  <si>
    <t xml:space="preserve">karldakhoury@gmail.com</t>
  </si>
  <si>
    <t xml:space="preserve">Greece</t>
  </si>
  <si>
    <t xml:space="preserve">Mahmood  Abdul Majeed</t>
  </si>
  <si>
    <t xml:space="preserve">Mahmood  ¿¿¿¿¿¿¿¿¿</t>
  </si>
  <si>
    <t xml:space="preserve">MOHAMMED  AIL</t>
  </si>
  <si>
    <t xml:space="preserve">JAHFAR KARUVAN KANDATHIL</t>
  </si>
  <si>
    <t xml:space="preserve">FAIZA MUHAMMAD SADDAM</t>
  </si>
  <si>
    <t xml:space="preserve">sadam.rasal5@gmail.com</t>
  </si>
  <si>
    <t xml:space="preserve">YAHYA IBRAHIM MOHAMMED</t>
  </si>
  <si>
    <t xml:space="preserve">¿¿¿¿ ¿¿¿¿¿¿¿ ¿¿¿¿</t>
  </si>
  <si>
    <t xml:space="preserve">Shahir  Binsulaiman</t>
  </si>
  <si>
    <t xml:space="preserve">shahirleman@gmail.com</t>
  </si>
  <si>
    <t xml:space="preserve">Malaysia</t>
  </si>
  <si>
    <t xml:space="preserve">ABOOBAKER  PULIKAL</t>
  </si>
  <si>
    <t xml:space="preserve">¿¿¿  ¿¿¿¿¿¿¿</t>
  </si>
  <si>
    <t xml:space="preserve">98881425@gmail.com</t>
  </si>
  <si>
    <t xml:space="preserve">SYED ALI RAZA</t>
  </si>
  <si>
    <t xml:space="preserve">SYED SYED ALI ALI</t>
  </si>
  <si>
    <t xml:space="preserve">posdtgs@omantel.om</t>
  </si>
  <si>
    <t xml:space="preserve">NAJI KAZEM SAVARI</t>
  </si>
  <si>
    <t xml:space="preserve">naji  savari</t>
  </si>
  <si>
    <t xml:space="preserve">syed attauallah mehmoodi</t>
  </si>
  <si>
    <t xml:space="preserve">¿¿¿ ¿¿¿¿¿¿¿¿ ¿¿¿¿¿¿</t>
  </si>
  <si>
    <t xml:space="preserve">syedattauallahmehmoodi@gmail.com</t>
  </si>
  <si>
    <t xml:space="preserve">JOHN MANOKARAN CHELLAPPAN</t>
  </si>
  <si>
    <t xml:space="preserve">chaudhry rehman tariq</t>
  </si>
  <si>
    <t xml:space="preserve">SAUD    MOHHAMED</t>
  </si>
  <si>
    <t xml:space="preserve">SAUD  MOHHAMED</t>
  </si>
  <si>
    <t xml:space="preserve">Ali Abaad Majeed Abdul</t>
  </si>
  <si>
    <t xml:space="preserve">aliabaaaadmajiiidabdul893@gmail.com</t>
  </si>
  <si>
    <t xml:space="preserve">samira  alireza</t>
  </si>
  <si>
    <t xml:space="preserve">fhn@gmail.cojm</t>
  </si>
  <si>
    <t xml:space="preserve">MUHAMMAD  FAISAL</t>
  </si>
  <si>
    <t xml:space="preserve">ALI MOHSIN MOHAMMAD INAYAT</t>
  </si>
  <si>
    <t xml:space="preserve">ALI MOHSIN MUHAMMAD INAYAT</t>
  </si>
  <si>
    <t xml:space="preserve">alimohsinmuhdinayat445@gmail.com</t>
  </si>
  <si>
    <t xml:space="preserve">Mohammad Amn Amn</t>
  </si>
  <si>
    <t xml:space="preserve">ZARGHAM ABBAS KHAN</t>
  </si>
  <si>
    <t xml:space="preserve">ZARGHAM ABBAS WARYAM KHAN</t>
  </si>
  <si>
    <t xml:space="preserve">MOHAMMAD  RAHMAN</t>
  </si>
  <si>
    <t xml:space="preserve">SAKHAWAT  ALI</t>
  </si>
  <si>
    <t xml:space="preserve">¿¿¿¿¿  ¿¿¿</t>
  </si>
  <si>
    <t xml:space="preserve">SAMIRA  ALZAKANI</t>
  </si>
  <si>
    <t xml:space="preserve">JGJK@KIJUH.KHJ</t>
  </si>
  <si>
    <t xml:space="preserve">Julita  Dacones</t>
  </si>
  <si>
    <t xml:space="preserve">julidg@gmail.com</t>
  </si>
  <si>
    <t xml:space="preserve">ABUL KASHEM ODUD</t>
  </si>
  <si>
    <t xml:space="preserve">¿¿¿¿¿¿¿¿¿ ¿¿¿¿ ABDUL ¿¿¿¿¿</t>
  </si>
  <si>
    <t xml:space="preserve">zaheer abbas muhammad</t>
  </si>
  <si>
    <t xml:space="preserve">fcg@hot.com</t>
  </si>
  <si>
    <t xml:space="preserve">Taymul Alam Rana</t>
  </si>
  <si>
    <t xml:space="preserve">ATIF  SAMI</t>
  </si>
  <si>
    <t xml:space="preserve">info@gmail.com</t>
  </si>
  <si>
    <t xml:space="preserve">MUSHTAQ FADHIL ALRIKABI</t>
  </si>
  <si>
    <t xml:space="preserve">¿¿¿¿¿ ¿¿¿¿ DAKHIL ¿¿¿¿¿¿¿</t>
  </si>
  <si>
    <t xml:space="preserve">MUSHTAQ4911@OUTLOOK.COM</t>
  </si>
  <si>
    <t xml:space="preserve">MOHAMMAD  SUMAN</t>
  </si>
  <si>
    <t xml:space="preserve">soman2012@gmail.com</t>
  </si>
  <si>
    <t xml:space="preserve">waleed musa musa</t>
  </si>
  <si>
    <t xml:space="preserve">¿¿¿¿ musa ¿¿¿¿¿ musa</t>
  </si>
  <si>
    <t xml:space="preserve">wmmmsg@gmail.com</t>
  </si>
  <si>
    <t xml:space="preserve">SUBHAN  MUHAMMAD</t>
  </si>
  <si>
    <t xml:space="preserve">subhan@gmail.com</t>
  </si>
  <si>
    <t xml:space="preserve">MOHAMMED IBRAHIM ABDUL GONI</t>
  </si>
  <si>
    <t xml:space="preserve">MOHAMMED ¿¿¿¿¿¿¿ ABDUL GONI</t>
  </si>
  <si>
    <t xml:space="preserve">ZAFAR IQBAL Mushtaq</t>
  </si>
  <si>
    <t xml:space="preserve">ZAFAR IQBAL Ahmed Mushtaq</t>
  </si>
  <si>
    <t xml:space="preserve">AKBOR HOSSAIN ABDUL HAI</t>
  </si>
  <si>
    <t xml:space="preserve">AKBOR HOSSAIN MD ABDUL HAI</t>
  </si>
  <si>
    <t xml:space="preserve">Sajid Asif Muhammad</t>
  </si>
  <si>
    <t xml:space="preserve">Kalponik66@gmail.com</t>
  </si>
  <si>
    <t xml:space="preserve">KACHCHAKADUGE KEERTHI RANDENIYA</t>
  </si>
  <si>
    <t xml:space="preserve">financekeerthi@yahoo.com</t>
  </si>
  <si>
    <t xml:space="preserve">maksud maksud maksud</t>
  </si>
  <si>
    <t xml:space="preserve">maksud maksud maksud maksud</t>
  </si>
  <si>
    <t xml:space="preserve">mdmaksud9268@gmail.com</t>
  </si>
  <si>
    <t xml:space="preserve">all munassar husseln</t>
  </si>
  <si>
    <t xml:space="preserve">¿¿¿ ¿¿¿¿ ¿¿¿¿¿</t>
  </si>
  <si>
    <t xml:space="preserve">nhgr@jum.com</t>
  </si>
  <si>
    <t xml:space="preserve">SADIQ SEENI ANWAR</t>
  </si>
  <si>
    <t xml:space="preserve">SADIQ SEENI PEER ANWAR</t>
  </si>
  <si>
    <t xml:space="preserve">MUSHTAQ   FADHIL DAKHIL</t>
  </si>
  <si>
    <t xml:space="preserve">MUSHTAQ  FADHIL DAKHIL</t>
  </si>
  <si>
    <t xml:space="preserve">omanbtel@omantel.om</t>
  </si>
  <si>
    <t xml:space="preserve">Shijil  Vazhappilly</t>
  </si>
  <si>
    <t xml:space="preserve">rizwan nil Mohammed</t>
  </si>
  <si>
    <t xml:space="preserve">rizwan nil nil Mohammed</t>
  </si>
  <si>
    <t xml:space="preserve">juhy@jum.com</t>
  </si>
  <si>
    <t xml:space="preserve">MOHAMMED MOHIN UDDIN</t>
  </si>
  <si>
    <t xml:space="preserve">Mahmoud  Mustafa</t>
  </si>
  <si>
    <t xml:space="preserve">IMRAN MASIH KHURSHID</t>
  </si>
  <si>
    <t xml:space="preserve">IMRAN IMRAN KHURSHID KHURSHID</t>
  </si>
  <si>
    <t xml:space="preserve">omantel@outlet.om</t>
  </si>
  <si>
    <t xml:space="preserve">yusuf abdulaziz mahmood</t>
  </si>
  <si>
    <t xml:space="preserve">yasif@moham.co</t>
  </si>
  <si>
    <t xml:space="preserve">mohammad mone uddin</t>
  </si>
  <si>
    <t xml:space="preserve">SALMAN MEHBOOB SHAIKH</t>
  </si>
  <si>
    <t xml:space="preserve">SALMAN MEHBOOB SAB SHAIKH</t>
  </si>
  <si>
    <t xml:space="preserve">NAYUM TANWAR TANWAR</t>
  </si>
  <si>
    <t xml:space="preserve">OUSMAN Test IDRISS</t>
  </si>
  <si>
    <t xml:space="preserve">OUSMAN Test test IDRISS</t>
  </si>
  <si>
    <t xml:space="preserve">Chad</t>
  </si>
  <si>
    <t xml:space="preserve">NOHAMMED  ZAHEDUL ISLAM MANIR AHMED</t>
  </si>
  <si>
    <t xml:space="preserve">NOHAMMED ZAHEDUL ISLAM MANIR AHMED</t>
  </si>
  <si>
    <t xml:space="preserve">AHMED MOHAMMED MANZLAWE</t>
  </si>
  <si>
    <t xml:space="preserve">¿¿¿¿ ¿¿¿¿ ¿¿¿ ¿¿¿¿¿¿¿</t>
  </si>
  <si>
    <t xml:space="preserve">ahmad.m@gamil.com</t>
  </si>
  <si>
    <t xml:space="preserve">gase wene abogafare</t>
  </si>
  <si>
    <t xml:space="preserve">efd55@gmail.com</t>
  </si>
  <si>
    <t xml:space="preserve">MOHAMMED  SUMSUL</t>
  </si>
  <si>
    <t xml:space="preserve">SUMSUL@gmail.com</t>
  </si>
  <si>
    <t xml:space="preserve">Saiful Islam Shakil</t>
  </si>
  <si>
    <t xml:space="preserve">saifulislamshakkkiil78@gmail.com</t>
  </si>
  <si>
    <t xml:space="preserve">WALI Test MUHAMMAD</t>
  </si>
  <si>
    <t xml:space="preserve">WALI Test test MUHAMMAD</t>
  </si>
  <si>
    <t xml:space="preserve">ygcvg@gmail.com</t>
  </si>
  <si>
    <t xml:space="preserve">Muhammad Kokkan Miah</t>
  </si>
  <si>
    <t xml:space="preserve">Kokkanmish@hotmail.com</t>
  </si>
  <si>
    <t xml:space="preserve">BALAYET  b HOSSAIN</t>
  </si>
  <si>
    <t xml:space="preserve">BALAYET b HOSSAIN</t>
  </si>
  <si>
    <t xml:space="preserve">abuu332@yahoo.om</t>
  </si>
  <si>
    <t xml:space="preserve">Mohammad Amen Amen</t>
  </si>
  <si>
    <t xml:space="preserve">AHMED MOHAMED ABDEL GAWAD</t>
  </si>
  <si>
    <t xml:space="preserve">AHMED MOHAMED MOHAMED ABDEL GAWAD</t>
  </si>
  <si>
    <t xml:space="preserve">HAFEEZ  ULLAH</t>
  </si>
  <si>
    <t xml:space="preserve">HAFEEZ HAFEEZ ULLAH ULLAH</t>
  </si>
  <si>
    <t xml:space="preserve">dsggs@jamil.com</t>
  </si>
  <si>
    <t xml:space="preserve">RAJU SARKAR PARAMB</t>
  </si>
  <si>
    <t xml:space="preserve">Mohammed  Nur</t>
  </si>
  <si>
    <t xml:space="preserve">azmiazmi365@gmail.com</t>
  </si>
  <si>
    <t xml:space="preserve">ANAND RAJ KUMAR</t>
  </si>
  <si>
    <t xml:space="preserve">ANAND RAJ ANIL KUMAR</t>
  </si>
  <si>
    <t xml:space="preserve">r4rajanand@gmail.com</t>
  </si>
  <si>
    <t xml:space="preserve">EWA LUIZA MACH</t>
  </si>
  <si>
    <t xml:space="preserve">Poland</t>
  </si>
  <si>
    <t xml:space="preserve">MOHAMMAD JHIR AHMMAD</t>
  </si>
  <si>
    <t xml:space="preserve">jahir@gmail.com</t>
  </si>
  <si>
    <t xml:space="preserve">MUHAMMAD  USMAN</t>
  </si>
  <si>
    <t xml:space="preserve">muhammad Usman Usman</t>
  </si>
  <si>
    <t xml:space="preserve">MOHAMMED AADIL OTHMAN</t>
  </si>
  <si>
    <t xml:space="preserve">¿¿¿¿ AADIL ¿¿¿¿¿</t>
  </si>
  <si>
    <t xml:space="preserve">moadel8989@gmail.com</t>
  </si>
  <si>
    <t xml:space="preserve">waseem w abbas</t>
  </si>
  <si>
    <t xml:space="preserve">omante1eedd@gmail.com</t>
  </si>
  <si>
    <t xml:space="preserve">NASER MOHAMED ABDELKAWY</t>
  </si>
  <si>
    <t xml:space="preserve">¿¿¿¿ ¿¿¿¿ ¿¿¿ ¿¿¿¿¿</t>
  </si>
  <si>
    <t xml:space="preserve">INFO@OMANTEL.OM</t>
  </si>
  <si>
    <t xml:space="preserve">OMAR BIN JABRI</t>
  </si>
  <si>
    <t xml:space="preserve">¿¿¿ ¿¿ HOSSAEN ¿¿¿¿</t>
  </si>
  <si>
    <t xml:space="preserve">oma@oman.om</t>
  </si>
  <si>
    <t xml:space="preserve">abutaher  .</t>
  </si>
  <si>
    <t xml:space="preserve">kjhg024@gmail.com</t>
  </si>
  <si>
    <t xml:space="preserve">Mohammad Momtaz Mohammad</t>
  </si>
  <si>
    <t xml:space="preserve">Mohammed  Romjan</t>
  </si>
  <si>
    <t xml:space="preserve">bdoman776655@gmail.com</t>
  </si>
  <si>
    <t xml:space="preserve">Zeeshan  Ali</t>
  </si>
  <si>
    <t xml:space="preserve">mohammad ajgar ajgar</t>
  </si>
  <si>
    <t xml:space="preserve">hhu52@gmail.com</t>
  </si>
  <si>
    <t xml:space="preserve">HISHAM SALAH MAGIED KHAFAGY ELSAFTY</t>
  </si>
  <si>
    <t xml:space="preserve">HISHAM SALAH ABDEL MAGIED KHAFAGY ELSAFTY</t>
  </si>
  <si>
    <t xml:space="preserve">hisham.elsafty@medexint.net</t>
  </si>
  <si>
    <t xml:space="preserve">AYA  CHOUIKHA</t>
  </si>
  <si>
    <t xml:space="preserve">¿¿¿  ¿¿¿¿¿</t>
  </si>
  <si>
    <t xml:space="preserve">aya.chouikha@icloud.com</t>
  </si>
  <si>
    <t xml:space="preserve">MOHAMMED  ABUL HOSSAIN</t>
  </si>
  <si>
    <t xml:space="preserve">m95525168@gmil.com</t>
  </si>
  <si>
    <t xml:space="preserve">JAMAL  MOHAMMAD</t>
  </si>
  <si>
    <t xml:space="preserve">wab@lemonplus.net</t>
  </si>
  <si>
    <t xml:space="preserve">abdus salam abdul</t>
  </si>
  <si>
    <t xml:space="preserve">abdus6206@gmail.com</t>
  </si>
  <si>
    <t xml:space="preserve">Muhammad Ashraf Ashraf</t>
  </si>
  <si>
    <t xml:space="preserve">venkata lakshmi kamadi</t>
  </si>
  <si>
    <t xml:space="preserve">omantel3322@gmail.com</t>
  </si>
  <si>
    <t xml:space="preserve">Muhammad   Afzaal</t>
  </si>
  <si>
    <t xml:space="preserve">mohammed.afral@gmil.com</t>
  </si>
  <si>
    <t xml:space="preserve">Tultul Gosh Mridul</t>
  </si>
  <si>
    <t xml:space="preserve">Gr6044317@gmail.com</t>
  </si>
  <si>
    <t xml:space="preserve">KHALED MOHAMED ELGIZAWY</t>
  </si>
  <si>
    <t xml:space="preserve">¿¿¿¿ ¿¿¿¿ ¿¿¿ ¿¿¿¿¿¿¿¿</t>
  </si>
  <si>
    <t xml:space="preserve">Ekraum  Hoque</t>
  </si>
  <si>
    <t xml:space="preserve">Anwar Hossain Hossain</t>
  </si>
  <si>
    <t xml:space="preserve">MEQDAD ABDEL AHMAD EID</t>
  </si>
  <si>
    <t xml:space="preserve">¿¿¿¿¿ ¿¿¿ ¿¿¿¿¿¿ ¿¿¿¿ ¿¿¿</t>
  </si>
  <si>
    <t xml:space="preserve">MOHAMMADSADEGH  MOHAMMADREZA</t>
  </si>
  <si>
    <t xml:space="preserve">abdul rahman monnan</t>
  </si>
  <si>
    <t xml:space="preserve">abdul rahman abdul monnan</t>
  </si>
  <si>
    <t xml:space="preserve">SHGSVFGVF@GMAIL.COM</t>
  </si>
  <si>
    <t xml:space="preserve">CRAIG ANTONY GIBSON</t>
  </si>
  <si>
    <t xml:space="preserve">craiggibson72@yahoo.co.uk</t>
  </si>
  <si>
    <t xml:space="preserve">United Kingdom</t>
  </si>
  <si>
    <t xml:space="preserve">KOUSSAY BEN OMOR</t>
  </si>
  <si>
    <t xml:space="preserve">¿¿¿ ¿¿ ¿¿¿</t>
  </si>
  <si>
    <t xml:space="preserve">koussayba@gmail.com</t>
  </si>
  <si>
    <t xml:space="preserve">Muhammad  Sohel Rana</t>
  </si>
  <si>
    <t xml:space="preserve">Muhammad Sohel Rana</t>
  </si>
  <si>
    <t xml:space="preserve">OSMAN  SIDDIQ</t>
  </si>
  <si>
    <t xml:space="preserve">DARRYL  BUTT</t>
  </si>
  <si>
    <t xml:space="preserve">¿¿¿¿¿¿  ¿¿¿</t>
  </si>
  <si>
    <t xml:space="preserve">darry@aljawanihospitality.com</t>
  </si>
  <si>
    <t xml:space="preserve">BASHEER PANIKKA VEETTIL</t>
  </si>
  <si>
    <t xml:space="preserve">niyas731@gmail.com</t>
  </si>
  <si>
    <t xml:space="preserve">Kafukuab Nar Auanan</t>
  </si>
  <si>
    <t xml:space="preserve">Passport No</t>
  </si>
  <si>
    <t xml:space="preserve">MOHAMED ABDALLA ABDELKADER</t>
  </si>
  <si>
    <t xml:space="preserve">MOHAMED ¿¿¿¿¿¿¿ ABDELKADER</t>
  </si>
  <si>
    <t xml:space="preserve">atrees29@gmail.com</t>
  </si>
  <si>
    <t xml:space="preserve">ISMAIL  HOSSAIN</t>
  </si>
  <si>
    <t xml:space="preserve">MOHAMMAD NOOR NABI</t>
  </si>
  <si>
    <t xml:space="preserve">MOHAMMAD NOOR NABI NABI</t>
  </si>
  <si>
    <t xml:space="preserve">noornabialpha@gmail.com</t>
  </si>
  <si>
    <t xml:space="preserve">Taslim Md Abu Tahar</t>
  </si>
  <si>
    <t xml:space="preserve">Taslim89@gmail.com</t>
  </si>
  <si>
    <t xml:space="preserve">Ahmad  Fareed Tahir</t>
  </si>
  <si>
    <t xml:space="preserve">Ahmad Fareed Tahir</t>
  </si>
  <si>
    <t xml:space="preserve">Ahmed69@gmail.com</t>
  </si>
  <si>
    <t xml:space="preserve">SHARMA RAMESH KUMAR</t>
  </si>
  <si>
    <t xml:space="preserve">sharman_87@gmail.com</t>
  </si>
  <si>
    <t xml:space="preserve">mohammed yasir yasir</t>
  </si>
  <si>
    <t xml:space="preserve">mohammed@gmail.com</t>
  </si>
  <si>
    <t xml:space="preserve">MD SHOEL RANA</t>
  </si>
  <si>
    <t xml:space="preserve">mashoel@gmail.com</t>
  </si>
  <si>
    <t xml:space="preserve">SAJIB  BAIDAY</t>
  </si>
  <si>
    <t xml:space="preserve">Muhammad  Chunnu</t>
  </si>
  <si>
    <t xml:space="preserve">ZUBAIR ZUBAIR AHMED</t>
  </si>
  <si>
    <t xml:space="preserve">¿¿¿¿ ¿¿¿¿ ¿¿¿¿</t>
  </si>
  <si>
    <t xml:space="preserve">zubair112@gmail.com</t>
  </si>
  <si>
    <t xml:space="preserve">Mohammed Junaid Ahmed</t>
  </si>
  <si>
    <t xml:space="preserve">BALASUBRAMANI  ESAKKIMUTHU</t>
  </si>
  <si>
    <t xml:space="preserve">ebsubramani@gmail.com</t>
  </si>
  <si>
    <t xml:space="preserve">mohammed riad mannan</t>
  </si>
  <si>
    <t xml:space="preserve">mohammed riad abdul mannan</t>
  </si>
  <si>
    <t xml:space="preserve">kkk@jamil.com</t>
  </si>
  <si>
    <t xml:space="preserve">Yaseen Sulaiman Abdulla</t>
  </si>
  <si>
    <t xml:space="preserve">Yaseen Suliman Abdullah</t>
  </si>
  <si>
    <t xml:space="preserve">eng.yaseen91@hotmail.com</t>
  </si>
  <si>
    <t xml:space="preserve">Sayam   Kumar </t>
  </si>
  <si>
    <t xml:space="preserve">Sayam  Kumar</t>
  </si>
  <si>
    <t xml:space="preserve">syamdhanapal@gmail.com</t>
  </si>
  <si>
    <t xml:space="preserve">MANOJ  MUTHATHYAN</t>
  </si>
  <si>
    <t xml:space="preserve">manumuthathyen@gmail.com</t>
  </si>
  <si>
    <t xml:space="preserve">AJI  ARIES</t>
  </si>
  <si>
    <t xml:space="preserve">aji95@gmali.com</t>
  </si>
  <si>
    <t xml:space="preserve">JACOB  BOBAN</t>
  </si>
  <si>
    <t xml:space="preserve">byju.oman@date-dxb.com</t>
  </si>
  <si>
    <t xml:space="preserve">ANIL  NISHAD</t>
  </si>
  <si>
    <t xml:space="preserve">marjorie  romero</t>
  </si>
  <si>
    <t xml:space="preserve">JOCELYN RODRIGUEZ ONTOY</t>
  </si>
  <si>
    <t xml:space="preserve">ABDUL RAZZAQ SULTAN</t>
  </si>
  <si>
    <t xml:space="preserve">ABDUL RAZZAQ AHMAD SULTAN</t>
  </si>
  <si>
    <t xml:space="preserve">mohammad  azaad hussain</t>
  </si>
  <si>
    <t xml:space="preserve">azaad02@yahoo.om</t>
  </si>
  <si>
    <t xml:space="preserve">LINTO PUNNASSERIL JOSE</t>
  </si>
  <si>
    <t xml:space="preserve">lintopjose94@gmail.com</t>
  </si>
  <si>
    <t xml:space="preserve">JAMAL ABDULGHAFOR RADIF</t>
  </si>
  <si>
    <t xml:space="preserve">JAMAL ABDULGHAFOR a RADIF</t>
  </si>
  <si>
    <t xml:space="preserve">jamalrawii1962@gmail.com</t>
  </si>
  <si>
    <t xml:space="preserve">MOHAMMED   ALI</t>
  </si>
  <si>
    <t xml:space="preserve">RAYYAN ABDULLAH HAMOOD</t>
  </si>
  <si>
    <t xml:space="preserve">abhijit krishna kunhi</t>
  </si>
  <si>
    <t xml:space="preserve">SANKARASUBRAMANIAN  JAGANNADHAN</t>
  </si>
  <si>
    <t xml:space="preserve">jssmanian2000@gmail.com</t>
  </si>
  <si>
    <t xml:space="preserve">MUSTAFA DULAL SHEIKH</t>
  </si>
  <si>
    <t xml:space="preserve">MD Sohag Sohag</t>
  </si>
  <si>
    <t xml:space="preserve">Novel Miah MD Shajan</t>
  </si>
  <si>
    <t xml:space="preserve">novlmiahmdshjn5610@gmail.com</t>
  </si>
  <si>
    <t xml:space="preserve">MUHAMMED ARIF NON</t>
  </si>
  <si>
    <t xml:space="preserve">MUHAMMED@gmail.com</t>
  </si>
  <si>
    <t xml:space="preserve">FARQUE  RAZA</t>
  </si>
  <si>
    <t xml:space="preserve">SADAQUT HUSSAIN AHMED</t>
  </si>
  <si>
    <t xml:space="preserve">SADAQUT HUSSAIN QADIR AHMED</t>
  </si>
  <si>
    <t xml:space="preserve">arif  khan</t>
  </si>
  <si>
    <t xml:space="preserve">arif990khan@gmail.com</t>
  </si>
  <si>
    <t xml:space="preserve">DAWSON CHRISTOPHER JAYAKUMAR</t>
  </si>
  <si>
    <t xml:space="preserve">SHIBU CHANDRA NARAYAN CHANDRA NATH</t>
  </si>
  <si>
    <t xml:space="preserve">SHIBU CHANDRA NATH NARAYAN CHANDRA NATH</t>
  </si>
  <si>
    <t xml:space="preserve">zxzz6566@gmail.com</t>
  </si>
  <si>
    <t xml:space="preserve">YAM BAHADUR OLI</t>
  </si>
  <si>
    <t xml:space="preserve">altabahadvr96@gmail.com</t>
  </si>
  <si>
    <t xml:space="preserve">CHRISTOPHER  COOK</t>
  </si>
  <si>
    <t xml:space="preserve">cook2303@gmail.com</t>
  </si>
  <si>
    <t xml:space="preserve">MOHANNED EL MOHAMMED KHAIR ABDALLATIF</t>
  </si>
  <si>
    <t xml:space="preserve">alprof01@yahoo.com</t>
  </si>
  <si>
    <t xml:space="preserve">AMER KHALED AWAD</t>
  </si>
  <si>
    <t xml:space="preserve">¿¿¿¿  </t>
  </si>
  <si>
    <t xml:space="preserve">fjitfd@hotmail.com</t>
  </si>
  <si>
    <t xml:space="preserve">IJAZ  RASHID</t>
  </si>
  <si>
    <t xml:space="preserve">ijaz.sayed22@gmail.com</t>
  </si>
  <si>
    <t xml:space="preserve">NASEEM HASSAN MAHMOOD</t>
  </si>
  <si>
    <t xml:space="preserve">NASEEM HASSAN HASSAN MAHMOOD</t>
  </si>
  <si>
    <t xml:space="preserve">naseemhassan@gmail.com</t>
  </si>
  <si>
    <t xml:space="preserve">HRIDOY ahmed AHMED</t>
  </si>
  <si>
    <t xml:space="preserve">ss7@gmail.com</t>
  </si>
  <si>
    <t xml:space="preserve">Qaiser Mahmood Manzoor Hussain</t>
  </si>
  <si>
    <t xml:space="preserve">mohdsarfraz789md@gmail.com</t>
  </si>
  <si>
    <t xml:space="preserve">Mohammad Kashif Dar</t>
  </si>
  <si>
    <t xml:space="preserve">mizanur  rahman</t>
  </si>
  <si>
    <t xml:space="preserve">Omantele2018@gmail.com</t>
  </si>
  <si>
    <t xml:space="preserve">LAILA YOUNIS AL-ABIDI</t>
  </si>
  <si>
    <t xml:space="preserve">¿¿¿¿ ¿¿¿¿ ¿¿¿¿¿¿¿</t>
  </si>
  <si>
    <t xml:space="preserve">asdf@gmail.com</t>
  </si>
  <si>
    <t xml:space="preserve">Mhammd Ala Adein</t>
  </si>
  <si>
    <t xml:space="preserve">Khaladar  Safik</t>
  </si>
  <si>
    <t xml:space="preserve">ALAMGIR  HUSSAIN</t>
  </si>
  <si>
    <t xml:space="preserve">MOHAMED MAHMOUD ABDEL RAOUF MOHAMED</t>
  </si>
  <si>
    <t xml:space="preserve">¿¿¿¿ ¿¿¿¿¿ ¿¿¿¿¿¿¿ ¿¿¿¿</t>
  </si>
  <si>
    <t xml:space="preserve">midoraouf888@gmail.com</t>
  </si>
  <si>
    <t xml:space="preserve">Kalleparambil  Mohanan</t>
  </si>
  <si>
    <t xml:space="preserve">AMJAD  PERVAIX</t>
  </si>
  <si>
    <t xml:space="preserve">HUSSAIN NAVEED AHMED</t>
  </si>
  <si>
    <t xml:space="preserve">hassain@hot.com</t>
  </si>
  <si>
    <t xml:space="preserve">zulfiqar   ali</t>
  </si>
  <si>
    <t xml:space="preserve">zulfiqar  ali</t>
  </si>
  <si>
    <t xml:space="preserve">zeeshanbaig99181786@gmail.com</t>
  </si>
  <si>
    <t xml:space="preserve">AYDA AHMED ABUSITA</t>
  </si>
  <si>
    <t xml:space="preserve">AYDA ¿¿¿¿ ¿¿¿¿ ABUSITA</t>
  </si>
  <si>
    <t xml:space="preserve">ayhhe@hotmail.com</t>
  </si>
  <si>
    <t xml:space="preserve">Ahammod Sarif Motalib</t>
  </si>
  <si>
    <t xml:space="preserve">masuumazgralli45@gmail.com</t>
  </si>
  <si>
    <t xml:space="preserve">mohammed  sefol eslam</t>
  </si>
  <si>
    <t xml:space="preserve">mohammed sefol eslam</t>
  </si>
  <si>
    <t xml:space="preserve">hnhhn1234ads.xzy@gmail.com</t>
  </si>
  <si>
    <t xml:space="preserve">OLI ULLAH UDDIN</t>
  </si>
  <si>
    <t xml:space="preserve">OLI ULLAH JALAL UDDIN</t>
  </si>
  <si>
    <t xml:space="preserve">MOHAMMED MIZANUR MIAH</t>
  </si>
  <si>
    <t xml:space="preserve">MOHAMMED MIZANUR JALAL MIAH</t>
  </si>
  <si>
    <t xml:space="preserve">mohammed98413591@gmail.com</t>
  </si>
  <si>
    <t xml:space="preserve">NASHWA ALI KHIR AHMED</t>
  </si>
  <si>
    <t xml:space="preserve">¿¿¿¿ ¿¿¿ MOHAMED ¿¿¿ ¿¿¿¿</t>
  </si>
  <si>
    <t xml:space="preserve">Sakib Hsain Tt</t>
  </si>
  <si>
    <t xml:space="preserve">MOHAMED ANISS ELSAYED</t>
  </si>
  <si>
    <t xml:space="preserve">midoghazy122@gmail.com</t>
  </si>
  <si>
    <t xml:space="preserve">RAGAVENDRAN  BALACHANDRAN</t>
  </si>
  <si>
    <t xml:space="preserve">bnb@gmail.com</t>
  </si>
  <si>
    <t xml:space="preserve">rayyan abdullah hamood</t>
  </si>
  <si>
    <t xml:space="preserve">MELANIE LAHAMAN ABUBAKAR</t>
  </si>
  <si>
    <t xml:space="preserve">MOHAMMAD ANAMUL HAQUE</t>
  </si>
  <si>
    <t xml:space="preserve">ahmed@omantel.com</t>
  </si>
  <si>
    <t xml:space="preserve">melath abdulkarim AL OTHMAN</t>
  </si>
  <si>
    <t xml:space="preserve">melathalothman97@gmail.com</t>
  </si>
  <si>
    <t xml:space="preserve">ABUTHAHIR PARAKKTTU KUNHIPPA</t>
  </si>
  <si>
    <t xml:space="preserve">JOMY  JOSEPH</t>
  </si>
  <si>
    <t xml:space="preserve">jomymt@mail.com</t>
  </si>
  <si>
    <t xml:space="preserve">SHAMSHAD ALI FIQAR</t>
  </si>
  <si>
    <t xml:space="preserve">kjyf@jhgf.om</t>
  </si>
  <si>
    <t xml:space="preserve">SINAN  NA nooriyamanzil nooriyamanzil</t>
  </si>
  <si>
    <t xml:space="preserve">SINAN  NA nooriyamanzil sinai nooriyamanzil</t>
  </si>
  <si>
    <t xml:space="preserve">AHMAD IBRAR IQBAL</t>
  </si>
  <si>
    <t xml:space="preserve">Ahmad Ibrar Iqbal</t>
  </si>
  <si>
    <t xml:space="preserve">ahmdibrariqbl435ai@gmail.com</t>
  </si>
  <si>
    <t xml:space="preserve">GUJAR MOHAMMED SHAFIQUE</t>
  </si>
  <si>
    <t xml:space="preserve">kalk28972@gmail.com</t>
  </si>
  <si>
    <t xml:space="preserve">BARRIGA RUFIL MANULAT</t>
  </si>
  <si>
    <t xml:space="preserve">barrig@oman.om</t>
  </si>
  <si>
    <t xml:space="preserve">MD NOIMUDDIN UDDIN</t>
  </si>
  <si>
    <t xml:space="preserve">MD NOIMUDDIN BOSIR UDDIN</t>
  </si>
  <si>
    <t xml:space="preserve">ABDUL HAFEEZ SHAKIR ABDUL AZIZ</t>
  </si>
  <si>
    <t xml:space="preserve">abdul56@gmail.com</t>
  </si>
  <si>
    <t xml:space="preserve">ALJONA  GVOZDIK</t>
  </si>
  <si>
    <t xml:space="preserve">alyona.gvozdik@gmail.com</t>
  </si>
  <si>
    <t xml:space="preserve">Estonia</t>
  </si>
  <si>
    <t xml:space="preserve">Akbar Hossain Kader</t>
  </si>
  <si>
    <t xml:space="preserve">Mohammad Aslam Kulangara</t>
  </si>
  <si>
    <t xml:space="preserve">Gurmit  Singh</t>
  </si>
  <si>
    <t xml:space="preserve">RAGESH  RADHAKRISHNAN</t>
  </si>
  <si>
    <t xml:space="preserve">hailragesh@gmail.com</t>
  </si>
  <si>
    <t xml:space="preserve">MUHAMMAD  REHAN</t>
  </si>
  <si>
    <t xml:space="preserve">AWAIS Test YOUNAS</t>
  </si>
  <si>
    <t xml:space="preserve">AWAIS Test test YOUNAS</t>
  </si>
  <si>
    <t xml:space="preserve">awes@omantel.om</t>
  </si>
  <si>
    <t xml:space="preserve">husnain ali pakistani</t>
  </si>
  <si>
    <t xml:space="preserve">husnain@hotmail.com</t>
  </si>
  <si>
    <t xml:space="preserve">ZAFAR  BOOTA</t>
  </si>
  <si>
    <t xml:space="preserve">ALI HUSAIN EBRAHIM</t>
  </si>
  <si>
    <t xml:space="preserve">ALI HUSAIN ALI EBRAHIM</t>
  </si>
  <si>
    <t xml:space="preserve">Mohammad Kabir Hosan MD Aziz Talukder</t>
  </si>
  <si>
    <t xml:space="preserve">mdkbrhosnmdaziztlkdr561@gmail.com</t>
  </si>
  <si>
    <t xml:space="preserve">SAINATH  GODKA</t>
  </si>
  <si>
    <t xml:space="preserve">AMIR  MOHIB</t>
  </si>
  <si>
    <t xml:space="preserve">Mir Hossain Momta</t>
  </si>
  <si>
    <t xml:space="preserve">KIRAN KUMAR RAJU</t>
  </si>
  <si>
    <t xml:space="preserve">kkirankraju@gmail.com</t>
  </si>
  <si>
    <t xml:space="preserve">ANAND SHANKAR MISHRA</t>
  </si>
  <si>
    <t xml:space="preserve">bnjm85@gmail.com</t>
  </si>
  <si>
    <t xml:space="preserve">ANIL GUNDU KHOT</t>
  </si>
  <si>
    <t xml:space="preserve">anil@oman.om</t>
  </si>
  <si>
    <t xml:space="preserve">RAJU  THANKAPPAN</t>
  </si>
  <si>
    <t xml:space="preserve">mohammed askor ali</t>
  </si>
  <si>
    <t xml:space="preserve">KUTUB ALI MOTLIB</t>
  </si>
  <si>
    <t xml:space="preserve">KUTUB ALI ABDUL MOTLIB</t>
  </si>
  <si>
    <t xml:space="preserve">dgfgfdg@dfhd.gds</t>
  </si>
  <si>
    <t xml:space="preserve">Kazi Tahider Rahman</t>
  </si>
  <si>
    <t xml:space="preserve">mahmoud  abdelaziz</t>
  </si>
  <si>
    <t xml:space="preserve">¿¿¿¿¿  ¿¿¿¿¿¿¿¿¿</t>
  </si>
  <si>
    <t xml:space="preserve">SUNIL  SINGH</t>
  </si>
  <si>
    <t xml:space="preserve">omantel@omantelfdg.om</t>
  </si>
  <si>
    <t xml:space="preserve">Md Alamin Lalan</t>
  </si>
  <si>
    <t xml:space="preserve">ARUN VELLAN KITHERUVIL</t>
  </si>
  <si>
    <t xml:space="preserve">Md ruhul  Amin</t>
  </si>
  <si>
    <t xml:space="preserve">RAGHVENDRA  TRIVEDI</t>
  </si>
  <si>
    <t xml:space="preserve">SANNI  KUMAR</t>
  </si>
  <si>
    <t xml:space="preserve">Chandrasekharab  Arbab</t>
  </si>
  <si>
    <t xml:space="preserve">Mohammed  Ahmed</t>
  </si>
  <si>
    <t xml:space="preserve">AZIZUL  HOQUE</t>
  </si>
  <si>
    <t xml:space="preserve">Jahid Hosen Karikar</t>
  </si>
  <si>
    <t xml:space="preserve">MOHAMMED MUNAF MIAH</t>
  </si>
  <si>
    <t xml:space="preserve">Ramees Karkodan Puthiyapurayil</t>
  </si>
  <si>
    <t xml:space="preserve">QADEER  AHMADA</t>
  </si>
  <si>
    <t xml:space="preserve">MINHAZUL KIBRIA MAHBUB</t>
  </si>
  <si>
    <t xml:space="preserve">trf@gmail.com</t>
  </si>
  <si>
    <t xml:space="preserve">ABDELSALAM AHMIDA AMSEWIT</t>
  </si>
  <si>
    <t xml:space="preserve">¿¿¿¿¿¿¿¿  ¿¿¿¿¿¿</t>
  </si>
  <si>
    <t xml:space="preserve">Libya</t>
  </si>
  <si>
    <t xml:space="preserve">BASHIR  SHARIQ</t>
  </si>
  <si>
    <t xml:space="preserve">MD Ajgar Ali Saber Ahmad</t>
  </si>
  <si>
    <t xml:space="preserve">GURMEET SINGH SINGH</t>
  </si>
  <si>
    <t xml:space="preserve">gurmeetrana366@gmail.com</t>
  </si>
  <si>
    <t xml:space="preserve">MUHAMMAD SAEED RAZZAQ</t>
  </si>
  <si>
    <t xml:space="preserve">¿¿¿¿ ¿¿¿¿ ¿¿¿¿ ¿¿¿¿</t>
  </si>
  <si>
    <t xml:space="preserve">MAZHAR MAZHAR ALI</t>
  </si>
  <si>
    <t xml:space="preserve">ali796239@gmail.com</t>
  </si>
  <si>
    <t xml:space="preserve">MUHAMMAD FARYAD ABBAS</t>
  </si>
  <si>
    <t xml:space="preserve">MUHAMMAD FARYAD GHULAM ABBAS</t>
  </si>
  <si>
    <t xml:space="preserve">RABBI MIAH MIAH</t>
  </si>
  <si>
    <t xml:space="preserve">RABBI MIAH RAJA MIAH</t>
  </si>
  <si>
    <t xml:space="preserve">vishnu parasad  pai </t>
  </si>
  <si>
    <t xml:space="preserve">RIYADH ALI AL-MEKHLAFI</t>
  </si>
  <si>
    <t xml:space="preserve">RIYADH RIYADH ALI ALI</t>
  </si>
  <si>
    <t xml:space="preserve">manal  ajluni</t>
  </si>
  <si>
    <t xml:space="preserve">MOHAMMAD ZAHID YAQOOB</t>
  </si>
  <si>
    <t xml:space="preserve">MOHAMMAD ZAHID MUHAMMAD YAQOOB</t>
  </si>
  <si>
    <t xml:space="preserve">oman975@gmail.com</t>
  </si>
  <si>
    <t xml:space="preserve">RAHUL  NADARAJAN</t>
  </si>
  <si>
    <t xml:space="preserve">Mohammed  Aslam</t>
  </si>
  <si>
    <t xml:space="preserve">ASSMEH GHOLAMHOSSEIN PARSA</t>
  </si>
  <si>
    <t xml:space="preserve">ASSMEH GHOLAMHOSSEIN FALLAH PARSA</t>
  </si>
  <si>
    <t xml:space="preserve">ggg@gmail.com</t>
  </si>
  <si>
    <t xml:space="preserve">Qasim  Shahid</t>
  </si>
  <si>
    <t xml:space="preserve">qasimshahid562md@gmail.com</t>
  </si>
  <si>
    <t xml:space="preserve">hazah nasser naseer</t>
  </si>
  <si>
    <t xml:space="preserve">RAJIB  DAS</t>
  </si>
  <si>
    <t xml:space="preserve">zafar zafar nazik</t>
  </si>
  <si>
    <t xml:space="preserve">zafar zafar ghulam nazik</t>
  </si>
  <si>
    <t xml:space="preserve">Hassan Vellichattan Kulangara</t>
  </si>
  <si>
    <t xml:space="preserve">Hassan89@gmail.com</t>
  </si>
  <si>
    <t xml:space="preserve">mohmmad Gulzar Rone</t>
  </si>
  <si>
    <t xml:space="preserve">Hkuj917@gmail.com</t>
  </si>
  <si>
    <t xml:space="preserve">Portugal</t>
  </si>
  <si>
    <t xml:space="preserve">Amira   Al kouildi</t>
  </si>
  <si>
    <t xml:space="preserve">Amira  Al kouildi</t>
  </si>
  <si>
    <t xml:space="preserve">amirakhouildiak@gmail.com</t>
  </si>
  <si>
    <t xml:space="preserve">SARA SHAHAT ELSAYED</t>
  </si>
  <si>
    <t xml:space="preserve">sarahseif244@gmail.com</t>
  </si>
  <si>
    <t xml:space="preserve">MD Abdul Ahaed</t>
  </si>
  <si>
    <t xml:space="preserve">BLESSON ANIL JOTHI</t>
  </si>
  <si>
    <t xml:space="preserve">BLESSON ANIL AMIL JOTHI</t>
  </si>
  <si>
    <t xml:space="preserve">sahidur  rahman</t>
  </si>
  <si>
    <t xml:space="preserve">SAJID ULLAH UD DIN</t>
  </si>
  <si>
    <t xml:space="preserve">¿¿¿¿ ¿¿¿¿ ¿¿ ¿¿¿</t>
  </si>
  <si>
    <t xml:space="preserve">92432112@92432112.COM</t>
  </si>
  <si>
    <t xml:space="preserve">AHMAD ABDULKADER ALJERO</t>
  </si>
  <si>
    <t xml:space="preserve">AHMAD ABDULKADER ALMOHAMMAD ALJERO</t>
  </si>
  <si>
    <t xml:space="preserve">oman@hotmail.com</t>
  </si>
  <si>
    <t xml:space="preserve">mahasin nope Mahasin</t>
  </si>
  <si>
    <t xml:space="preserve">mahasin nope robi Mahasin</t>
  </si>
  <si>
    <t xml:space="preserve">sda@gmail.com</t>
  </si>
  <si>
    <t xml:space="preserve">Hudr Ahmed Nfesi</t>
  </si>
  <si>
    <t xml:space="preserve">SHETTY S ABISHEK</t>
  </si>
  <si>
    <t xml:space="preserve">PAULA MARGARETH PEREIRA</t>
  </si>
  <si>
    <t xml:space="preserve">¿¿¿¿¿ ¿¿¿¿¿¿¿¿ ¿¿¿¿¿¿</t>
  </si>
  <si>
    <t xml:space="preserve">MOHAMMAD YAKUB SUKKUR</t>
  </si>
  <si>
    <t xml:space="preserve">mohammad yakub abdul</t>
  </si>
  <si>
    <t xml:space="preserve">gagsfsffss@gmail.com</t>
  </si>
  <si>
    <t xml:space="preserve">MADHAWA  MUDIYANSELE</t>
  </si>
  <si>
    <t xml:space="preserve">madhawah_1@hotmail.com</t>
  </si>
  <si>
    <t xml:space="preserve">mohammad  abdul motin</t>
  </si>
  <si>
    <t xml:space="preserve">mohammad abdul motin</t>
  </si>
  <si>
    <t xml:space="preserve">JAMSHAD JAMSAHD THENNADAN</t>
  </si>
  <si>
    <t xml:space="preserve">Shahulmppadi@gail.com</t>
  </si>
  <si>
    <t xml:space="preserve">NAZIM  UDDIN JASIM UDDIN</t>
  </si>
  <si>
    <t xml:space="preserve">NAZIM UDDIN JASIM UDDIN</t>
  </si>
  <si>
    <t xml:space="preserve">MOHAMMED ABDUL SIDIQUE AHMED</t>
  </si>
  <si>
    <t xml:space="preserve">MOHAMMED ABDUL KARIM SIDIQUE AHMED</t>
  </si>
  <si>
    <t xml:space="preserve">bcvfasxz@bnvhfgbc.ncvbc</t>
  </si>
  <si>
    <t xml:space="preserve">MUHAMMAD AQEEL ALI</t>
  </si>
  <si>
    <t xml:space="preserve">¿¿¿¿ ¿¿¿¿ SHAMSHAD ¿¿¿</t>
  </si>
  <si>
    <t xml:space="preserve">vjhf@yahoo.com</t>
  </si>
  <si>
    <t xml:space="preserve">Alam Abdulmunaf Alam</t>
  </si>
  <si>
    <t xml:space="preserve">Nixon  Simon</t>
  </si>
  <si>
    <t xml:space="preserve">suresh sudaran nadar</t>
  </si>
  <si>
    <t xml:space="preserve">MUHAMMAD  FAIZAN</t>
  </si>
  <si>
    <t xml:space="preserve">Mohammed  Alyas Ali</t>
  </si>
  <si>
    <t xml:space="preserve">Fahad Ali Ahmed</t>
  </si>
  <si>
    <t xml:space="preserve">fahdaliahmd5651@gmail.com</t>
  </si>
  <si>
    <t xml:space="preserve">roy cosmiano cosmiano</t>
  </si>
  <si>
    <t xml:space="preserve">SAMIR AHMED HASSAN</t>
  </si>
  <si>
    <t xml:space="preserve">¿¿¿¿ ¿¿¿¿ ABDELNDHIR ¿¿¿¿¿¿ ¿¿¿</t>
  </si>
  <si>
    <t xml:space="preserve">sameer96532090@gmail.com</t>
  </si>
  <si>
    <t xml:space="preserve">MANOJ  PURUSHOTHAMAN</t>
  </si>
  <si>
    <t xml:space="preserve">manojbb00@gmial.com</t>
  </si>
  <si>
    <t xml:space="preserve">KARUZZA MAN NURU</t>
  </si>
  <si>
    <t xml:space="preserve">kamurl945195@gmail.com</t>
  </si>
  <si>
    <t xml:space="preserve">haydar  alimollah</t>
  </si>
  <si>
    <t xml:space="preserve">alimollah@hotmail.com</t>
  </si>
  <si>
    <t xml:space="preserve">naeem gias uddin</t>
  </si>
  <si>
    <t xml:space="preserve">naeemgiasuddin98@gmail.com</t>
  </si>
  <si>
    <t xml:space="preserve">ELAIS MIAH ALI</t>
  </si>
  <si>
    <t xml:space="preserve">ELAIS MIAH INTAZ ALI</t>
  </si>
  <si>
    <t xml:space="preserve">elais@gmail.com</t>
  </si>
  <si>
    <t xml:space="preserve">ABDUL FAWAZ  BATHERI</t>
  </si>
  <si>
    <t xml:space="preserve">IOANA CRISTINA GIRBAN</t>
  </si>
  <si>
    <t xml:space="preserve">loana@hotmail.com</t>
  </si>
  <si>
    <t xml:space="preserve">Romania</t>
  </si>
  <si>
    <t xml:space="preserve">MD ISMAIL HOSSAIN</t>
  </si>
  <si>
    <t xml:space="preserve">rehman ali mahmood</t>
  </si>
  <si>
    <t xml:space="preserve">rehmanaly11@gmail.com</t>
  </si>
  <si>
    <t xml:space="preserve">Mohsin  Mohammed</t>
  </si>
  <si>
    <t xml:space="preserve">MUHAMMAD RAMZAN ISMAIL</t>
  </si>
  <si>
    <t xml:space="preserve">muhammad  shafiq  sabir ali </t>
  </si>
  <si>
    <t xml:space="preserve">Mohmad Ryu Tyy</t>
  </si>
  <si>
    <t xml:space="preserve">harish   bhupala</t>
  </si>
  <si>
    <t xml:space="preserve">harish  bhupala</t>
  </si>
  <si>
    <t xml:space="preserve">Mohmad gyh rhu</t>
  </si>
  <si>
    <t xml:space="preserve">Sudeb Baidya Baidya</t>
  </si>
  <si>
    <t xml:space="preserve">ABDUR RAHMAN UDDIN</t>
  </si>
  <si>
    <t xml:space="preserve">ABDUR RAHMAN MAIN UDDIN</t>
  </si>
  <si>
    <t xml:space="preserve">abd887@gmail.com</t>
  </si>
  <si>
    <t xml:space="preserve">Abul basa  Ali</t>
  </si>
  <si>
    <t xml:space="preserve">ALI   REZA NADERI</t>
  </si>
  <si>
    <t xml:space="preserve">ALI  REZA NADERI</t>
  </si>
  <si>
    <t xml:space="preserve">Saint Lucia</t>
  </si>
  <si>
    <t xml:space="preserve">majid abdulkareem alhammadi</t>
  </si>
  <si>
    <t xml:space="preserve">majid abdulkareem ¿¿¿¿ alhammadi</t>
  </si>
  <si>
    <t xml:space="preserve">yaqoobalmaqhafy@gmail.com</t>
  </si>
  <si>
    <t xml:space="preserve">OMAR AHMAD JEBREEL</t>
  </si>
  <si>
    <t xml:space="preserve">omaromar162@yahoo.com</t>
  </si>
  <si>
    <t xml:space="preserve">Irfan  Azam</t>
  </si>
  <si>
    <t xml:space="preserve">M.amran94@gmail.com</t>
  </si>
  <si>
    <t xml:space="preserve">Faruk  Bapari</t>
  </si>
  <si>
    <t xml:space="preserve">Sharif.azaz@gmail.com</t>
  </si>
  <si>
    <t xml:space="preserve">fayiz faruk mohammed</t>
  </si>
  <si>
    <t xml:space="preserve">fzshkh1@gmail.com</t>
  </si>
  <si>
    <t xml:space="preserve">MAITY  SUPRIYA</t>
  </si>
  <si>
    <t xml:space="preserve">maity17@icloud.com</t>
  </si>
  <si>
    <t xml:space="preserve">Nur Alum Abdur Rashid</t>
  </si>
  <si>
    <t xml:space="preserve">SAJJAD  VADAKKE</t>
  </si>
  <si>
    <t xml:space="preserve">SAJJAD  </t>
  </si>
  <si>
    <t xml:space="preserve">sajjadveecee@gmail.com</t>
  </si>
  <si>
    <t xml:space="preserve">MOHAMED  RGUIBI</t>
  </si>
  <si>
    <t xml:space="preserve">mrguibi@skyproproducts.com</t>
  </si>
  <si>
    <t xml:space="preserve">Mohammad Arif Hossain</t>
  </si>
  <si>
    <t xml:space="preserve">Sllah.khan89@gmail.com</t>
  </si>
  <si>
    <t xml:space="preserve">Qamar  shahzad muhammad</t>
  </si>
  <si>
    <t xml:space="preserve">BEENA  RASHEED</t>
  </si>
  <si>
    <t xml:space="preserve">BEENA9747@gmail.com</t>
  </si>
  <si>
    <t xml:space="preserve">ARUN KUMAR SWAMY</t>
  </si>
  <si>
    <t xml:space="preserve">ARUN KUMAR KRISHNA SWAMY</t>
  </si>
  <si>
    <t xml:space="preserve">TOARUNKUMAR24@GMAIL.COM</t>
  </si>
  <si>
    <t xml:space="preserve">HASSAN  ALJABER</t>
  </si>
  <si>
    <t xml:space="preserve">alkbeer10@gmail.com</t>
  </si>
  <si>
    <t xml:space="preserve">Shakil Abdul Kasem Bepari</t>
  </si>
  <si>
    <t xml:space="preserve">MOHAMMED DIDARUL ALAM</t>
  </si>
  <si>
    <t xml:space="preserve">didarul3@gmail.com</t>
  </si>
  <si>
    <t xml:space="preserve">ZAHID PARVEZ ALI</t>
  </si>
  <si>
    <t xml:space="preserve">ZAHID PARVEZ RIASAT ALI</t>
  </si>
  <si>
    <t xml:space="preserve">99039143@gmail.com</t>
  </si>
  <si>
    <t xml:space="preserve">Simon md  Ayob</t>
  </si>
  <si>
    <t xml:space="preserve">mohammed  ijaz</t>
  </si>
  <si>
    <t xml:space="preserve">ESLAM AL AHMED MAHMOUD RADWAN</t>
  </si>
  <si>
    <t xml:space="preserve">¿¿¿¿¿ ¿¿¿¿¿¿ HUSSEIN ¿¿¿¿¿ ¿¿¿¿¿</t>
  </si>
  <si>
    <t xml:space="preserve">eslam_338@yahoo.com</t>
  </si>
  <si>
    <t xml:space="preserve">mohd  haroon</t>
  </si>
  <si>
    <t xml:space="preserve">Akbar Sayed Akbar</t>
  </si>
  <si>
    <t xml:space="preserve">92987934@gmail.com</t>
  </si>
  <si>
    <t xml:space="preserve">Jahid Hsain Yu</t>
  </si>
  <si>
    <t xml:space="preserve">Chaudhry Mohammed Zahid</t>
  </si>
  <si>
    <t xml:space="preserve">mahfod mla mla</t>
  </si>
  <si>
    <t xml:space="preserve">abdala mohamed elshekh</t>
  </si>
  <si>
    <t xml:space="preserve">¿¿¿¿¿¿¿ ¿¿¿¿ ¿¿¿¿¿ ¿¿¿¿¿</t>
  </si>
  <si>
    <t xml:space="preserve">oii@gmail.com</t>
  </si>
  <si>
    <t xml:space="preserve">RIYAS PAROL BASHEER</t>
  </si>
  <si>
    <t xml:space="preserve">RIYAS  PAROL</t>
  </si>
  <si>
    <t xml:space="preserve">DHINAGAR PARAMANANDAM SAMBATH</t>
  </si>
  <si>
    <t xml:space="preserve">oman@oman.om</t>
  </si>
  <si>
    <t xml:space="preserve">selvi  sivaji</t>
  </si>
  <si>
    <t xml:space="preserve">selvinduraidce@gmail.com</t>
  </si>
  <si>
    <t xml:space="preserve">DIL SHAR MUHAMMAD IQBAL</t>
  </si>
  <si>
    <t xml:space="preserve">DIL SHAR ALI MUHAMMAD IQBAL</t>
  </si>
  <si>
    <t xml:space="preserve">dilsharsqt@gmail.com</t>
  </si>
  <si>
    <t xml:space="preserve">KUNNUMPARAMBATH KARIMPAYIL RINESH</t>
  </si>
  <si>
    <t xml:space="preserve">MUHAMMAD WAQAR WAQAR</t>
  </si>
  <si>
    <t xml:space="preserve">FEROZUL  ALAM</t>
  </si>
  <si>
    <t xml:space="preserve">MUHAMMED MANSOOR MANZIL</t>
  </si>
  <si>
    <t xml:space="preserve">MUHAMMED MANSOOR MUBARAK MANZIL</t>
  </si>
  <si>
    <t xml:space="preserve">mohd1@gmail.com</t>
  </si>
  <si>
    <t xml:space="preserve">gopi nathous gopal</t>
  </si>
  <si>
    <t xml:space="preserve">alamalpilot@gmail.com</t>
  </si>
  <si>
    <t xml:space="preserve">PARAMARAJ  KALAIPANDIAN</t>
  </si>
  <si>
    <t xml:space="preserve">SARAVANAN KARUPPIAH KARUPPIAH</t>
  </si>
  <si>
    <t xml:space="preserve">Jamshid Ali Akkal</t>
  </si>
  <si>
    <t xml:space="preserve">Gaurav Khandelwal Khandelwal</t>
  </si>
  <si>
    <t xml:space="preserve">paulraj nesamony paulraj</t>
  </si>
  <si>
    <t xml:space="preserve">THAHIR  KUNINGARATH</t>
  </si>
  <si>
    <t xml:space="preserve">thahirk786@gmail.com</t>
  </si>
  <si>
    <t xml:space="preserve">Mosharaf  Hoossain</t>
  </si>
  <si>
    <t xml:space="preserve">MIRZA  ALI BAIG</t>
  </si>
  <si>
    <t xml:space="preserve">m.baig9342@gmail.com</t>
  </si>
  <si>
    <t xml:space="preserve">Santhosh Chackolath Chackolath</t>
  </si>
  <si>
    <t xml:space="preserve">Aban Baroo T</t>
  </si>
  <si>
    <t xml:space="preserve">NADHMI HUMAID MASTU</t>
  </si>
  <si>
    <t xml:space="preserve">MUHAMMAD ANWAR MUHAMMAD</t>
  </si>
  <si>
    <t xml:space="preserve">MUHAMMAD ANWAR SARDAR MUHAMMAD</t>
  </si>
  <si>
    <t xml:space="preserve">mahfoozkml@gmail.com</t>
  </si>
  <si>
    <t xml:space="preserve">BADIA  CHAHINE</t>
  </si>
  <si>
    <t xml:space="preserve">mohan  sankran</t>
  </si>
  <si>
    <t xml:space="preserve">madf123@hotamll.com</t>
  </si>
  <si>
    <t xml:space="preserve">robin  mathews</t>
  </si>
  <si>
    <t xml:space="preserve">robinjmathews@gmail.com</t>
  </si>
  <si>
    <t xml:space="preserve">MOHAMMAD MOHIN UDDIN</t>
  </si>
  <si>
    <t xml:space="preserve">Rubel  Molla</t>
  </si>
  <si>
    <t xml:space="preserve">¿¿¿¿  ¿¿¿¿</t>
  </si>
  <si>
    <t xml:space="preserve">rth@gmail.com</t>
  </si>
  <si>
    <t xml:space="preserve">Alamin Abu Taher</t>
  </si>
  <si>
    <t xml:space="preserve">NOREEN  TABASSUM</t>
  </si>
  <si>
    <t xml:space="preserve">no_@gmail.com</t>
  </si>
  <si>
    <t xml:space="preserve">MUHAMMAD  ASLAM</t>
  </si>
  <si>
    <t xml:space="preserve">aslumoncv66169@gmail.com</t>
  </si>
  <si>
    <t xml:space="preserve">NIKHIL CHANDRA SHIL</t>
  </si>
  <si>
    <t xml:space="preserve">MUHAMMAD AMIN HUSSAIN</t>
  </si>
  <si>
    <t xml:space="preserve">MOHAMMED IRSHAD PALLIYALI</t>
  </si>
  <si>
    <t xml:space="preserve">MOHAMMED IRSHAD KOZHINCHU PALLIYALI</t>
  </si>
  <si>
    <t xml:space="preserve">mohali_95@gmail.com</t>
  </si>
  <si>
    <t xml:space="preserve">manik  manik</t>
  </si>
  <si>
    <t xml:space="preserve">manik@gmail.com</t>
  </si>
  <si>
    <t xml:space="preserve">Arif Lal Shah</t>
  </si>
  <si>
    <t xml:space="preserve">Arif57@gmail.com</t>
  </si>
  <si>
    <t xml:space="preserve">Alaa Aldin Ffh</t>
  </si>
  <si>
    <t xml:space="preserve">LUQMAN UD BURHAN UD DIN</t>
  </si>
  <si>
    <t xml:space="preserve">¿¿¿¿¿ ¿¿¿¿¿ DIN ¿¿ ¿¿¿</t>
  </si>
  <si>
    <t xml:space="preserve">79730402@GMAIL.COM</t>
  </si>
  <si>
    <t xml:space="preserve">Rahesh  Kannan</t>
  </si>
  <si>
    <t xml:space="preserve">Mohammad Sayesta Khan</t>
  </si>
  <si>
    <t xml:space="preserve">ANIL KUMAR SREENIVASAN</t>
  </si>
  <si>
    <t xml:space="preserve">anil kumar kumar sreeni</t>
  </si>
  <si>
    <t xml:space="preserve">mohammad  hanan</t>
  </si>
  <si>
    <t xml:space="preserve">khan25@yahoo.om</t>
  </si>
  <si>
    <t xml:space="preserve">Chan Mia Motaleb</t>
  </si>
  <si>
    <t xml:space="preserve">Christina Christiansen Christiansen</t>
  </si>
  <si>
    <t xml:space="preserve">christina.83.c@gmail.com</t>
  </si>
  <si>
    <t xml:space="preserve">Canada</t>
  </si>
  <si>
    <t xml:space="preserve">Michael  Parico</t>
  </si>
  <si>
    <t xml:space="preserve">MISS NAYADA PHETNUTHAI</t>
  </si>
  <si>
    <t xml:space="preserve">gth@hotmail.com</t>
  </si>
  <si>
    <t xml:space="preserve">sajan beig sajan mizra</t>
  </si>
  <si>
    <t xml:space="preserve">sajan beig mirza sajan mizra</t>
  </si>
  <si>
    <t xml:space="preserve">sajan55245@gmail.com</t>
  </si>
  <si>
    <t xml:space="preserve">neebon  kalya</t>
  </si>
  <si>
    <t xml:space="preserve">abdullah  fatehi</t>
  </si>
  <si>
    <t xml:space="preserve">¿¿¿¿¿¿¿  fatehi</t>
  </si>
  <si>
    <t xml:space="preserve">abdulsodi@gmail.com</t>
  </si>
  <si>
    <t xml:space="preserve">WILLIAM TITUS SAMUEL</t>
  </si>
  <si>
    <t xml:space="preserve">antony francis raul</t>
  </si>
  <si>
    <t xml:space="preserve">antony francis paul raul</t>
  </si>
  <si>
    <t xml:space="preserve">ANTONY@GMAIL.COM</t>
  </si>
  <si>
    <t xml:space="preserve">MUHAMMAD ZOHAIB  MUHAMMAD</t>
  </si>
  <si>
    <t xml:space="preserve">MUHAMMAD ZOHAIB MUHAMMAD</t>
  </si>
  <si>
    <t xml:space="preserve">MOJAMEL ABDULQADER MOJAMML</t>
  </si>
  <si>
    <t xml:space="preserve">Mongala Dafadar Dafadar</t>
  </si>
  <si>
    <t xml:space="preserve">Jonda Shindar P</t>
  </si>
  <si>
    <t xml:space="preserve">APPAIAH  MALLU</t>
  </si>
  <si>
    <t xml:space="preserve">PEEYUSH ARADHANA GOPINATHAN</t>
  </si>
  <si>
    <t xml:space="preserve">peeyush@umsoman.com</t>
  </si>
  <si>
    <t xml:space="preserve">AARON STEPHAN PAUL</t>
  </si>
  <si>
    <t xml:space="preserve">aarin79856521@gmail.com</t>
  </si>
  <si>
    <t xml:space="preserve">awadh ali bazabidi</t>
  </si>
  <si>
    <t xml:space="preserve">¿¿¿ ¿¿¿ saeed ¿¿¿¿¿¿¿</t>
  </si>
  <si>
    <t xml:space="preserve">awadh@GMAIL.COM</t>
  </si>
  <si>
    <t xml:space="preserve">Nepal  Nath</t>
  </si>
  <si>
    <t xml:space="preserve">Akshaykumar Suresh Vadakkumuri</t>
  </si>
  <si>
    <t xml:space="preserve">Mohammed  Hassan</t>
  </si>
  <si>
    <t xml:space="preserve">FIRDAOUSSE  TOUTOUHE</t>
  </si>
  <si>
    <t xml:space="preserve">firdaus  toutouhe</t>
  </si>
  <si>
    <t xml:space="preserve">Mohammad Javed Javed</t>
  </si>
  <si>
    <t xml:space="preserve">EDGAR SUDI NSHIMYE</t>
  </si>
  <si>
    <t xml:space="preserve">edgarsidi@gmail.com</t>
  </si>
  <si>
    <t xml:space="preserve">Rwanda</t>
  </si>
  <si>
    <t xml:space="preserve">NONIE LEE BUENAFE ELLO</t>
  </si>
  <si>
    <t xml:space="preserve">noni.ello77@gmail.com</t>
  </si>
  <si>
    <t xml:space="preserve">Najmul Hasan Saimon</t>
  </si>
  <si>
    <t xml:space="preserve">njmulhasansaimon66@gmail.com</t>
  </si>
  <si>
    <t xml:space="preserve">MOHAMMAD  RUBEL</t>
  </si>
  <si>
    <t xml:space="preserve">ahanfrubel55@gmail.com</t>
  </si>
  <si>
    <t xml:space="preserve">RAVI CHINNA BABU</t>
  </si>
  <si>
    <t xml:space="preserve">deepu4info@gmail.com</t>
  </si>
  <si>
    <t xml:space="preserve">MUHAMMAD FAISAL SAEED</t>
  </si>
  <si>
    <t xml:space="preserve">MUHAMMAD FAISAL MUHAMMAD SAEED</t>
  </si>
  <si>
    <t xml:space="preserve">muhammad@hotmail.com</t>
  </si>
  <si>
    <t xml:space="preserve">AZHARUL  ISLAM</t>
  </si>
  <si>
    <t xml:space="preserve">26748700@gmail.com</t>
  </si>
  <si>
    <t xml:space="preserve">ABBASHER MAMOUN MUSTAFA</t>
  </si>
  <si>
    <t xml:space="preserve">aziz1700@gmail.com</t>
  </si>
  <si>
    <t xml:space="preserve">NASIR  MIAH</t>
  </si>
  <si>
    <t xml:space="preserve">MIAH@gmail.com</t>
  </si>
  <si>
    <t xml:space="preserve">ISHAK PATINHARE VAISYATH</t>
  </si>
  <si>
    <t xml:space="preserve">¿¿¿¿¿ ¿¿¿¿¿¿¿¿ ¿¿¿¿¿¿¿</t>
  </si>
  <si>
    <t xml:space="preserve">OMAN@JAMAL.OM</t>
  </si>
  <si>
    <t xml:space="preserve">Mohammed  Jashed</t>
  </si>
  <si>
    <t xml:space="preserve">SANTHOSH  POOJARY</t>
  </si>
  <si>
    <t xml:space="preserve">santhosh  poojary</t>
  </si>
  <si>
    <t xml:space="preserve">s91958307@gamil.com</t>
  </si>
  <si>
    <t xml:space="preserve">md monsur monsur alam</t>
  </si>
  <si>
    <t xml:space="preserve">md monsur monsur ali alam</t>
  </si>
  <si>
    <t xml:space="preserve">asqq11243@hotmail.com</t>
  </si>
  <si>
    <t xml:space="preserve">ABDULLAH MOBARAK HOSSAIN</t>
  </si>
  <si>
    <t xml:space="preserve">juyvghjv@gmail.com</t>
  </si>
  <si>
    <t xml:space="preserve">PRAJWAL JAISUN COELHO</t>
  </si>
  <si>
    <t xml:space="preserve">prajwal@jmtoman.com</t>
  </si>
  <si>
    <t xml:space="preserve">PEER  MOHAMED</t>
  </si>
  <si>
    <t xml:space="preserve">mohammad manik miah</t>
  </si>
  <si>
    <t xml:space="preserve">manikmiah992@gmail.com</t>
  </si>
  <si>
    <t xml:space="preserve">RANEEF r JABBAR</t>
  </si>
  <si>
    <t xml:space="preserve">vinosmj87@gmail.com</t>
  </si>
  <si>
    <t xml:space="preserve">HAROON  SHAKOOR</t>
  </si>
  <si>
    <t xml:space="preserve">mohammed nazimmohd nazim</t>
  </si>
  <si>
    <t xml:space="preserve">BHAGOTRA CHANDER KUMAR</t>
  </si>
  <si>
    <t xml:space="preserve">ghadachkondaLI@yahoo.com</t>
  </si>
  <si>
    <t xml:space="preserve">ISMAIL IBRAHIM RABIA</t>
  </si>
  <si>
    <t xml:space="preserve">ISMAIL IBRAHIM GHONIM RABIA</t>
  </si>
  <si>
    <t xml:space="preserve">ISMAIL@hotmail.com</t>
  </si>
  <si>
    <t xml:space="preserve">Rubel  Khokan</t>
  </si>
  <si>
    <t xml:space="preserve">roblkhokan45mhd@gmail.com</t>
  </si>
  <si>
    <t xml:space="preserve">Sikandar  Hayat</t>
  </si>
  <si>
    <t xml:space="preserve">sikndrhyt45moh@gmail.com</t>
  </si>
  <si>
    <t xml:space="preserve">umasankar visvalinagam visvalinagam</t>
  </si>
  <si>
    <t xml:space="preserve">njhk98@gmail.com</t>
  </si>
  <si>
    <t xml:space="preserve">md saleh ahmed</t>
  </si>
  <si>
    <t xml:space="preserve">gias  Uddin</t>
  </si>
  <si>
    <t xml:space="preserve">mumuakter71@gmail.com</t>
  </si>
  <si>
    <t xml:space="preserve">ZAKIR HOSSAIN HOSSAIN</t>
  </si>
  <si>
    <t xml:space="preserve">ZAKIR HOSSAIN ALI HOSSAIN</t>
  </si>
  <si>
    <t xml:space="preserve">Saeed Asghar Asghar Muhammad</t>
  </si>
  <si>
    <t xml:space="preserve">saiiidasghrmd@gmail.com</t>
  </si>
  <si>
    <t xml:space="preserve">Jony Chandra Shil</t>
  </si>
  <si>
    <t xml:space="preserve">MAHESH  VELLANKI</t>
  </si>
  <si>
    <t xml:space="preserve">RAKIBUL ISLAM KHAN</t>
  </si>
  <si>
    <t xml:space="preserve">rakibulislamkhan53@gmail.com</t>
  </si>
  <si>
    <t xml:space="preserve">anwarul azim miah</t>
  </si>
  <si>
    <t xml:space="preserve">Azim222@gmail.com</t>
  </si>
  <si>
    <t xml:space="preserve">NITHIN  NITHYANANDAN</t>
  </si>
  <si>
    <t xml:space="preserve">NITHIN@GMAIL.COM</t>
  </si>
  <si>
    <t xml:space="preserve">majid  fayyaz mohammad</t>
  </si>
  <si>
    <t xml:space="preserve">majid69@yahoo.om</t>
  </si>
  <si>
    <t xml:space="preserve">Haris Aringalot Kannummal</t>
  </si>
  <si>
    <t xml:space="preserve">hrsargnotknnum34@gmail.com</t>
  </si>
  <si>
    <t xml:space="preserve">saiful mohammad islam</t>
  </si>
  <si>
    <t xml:space="preserve">WAJID NAEEM KHAN</t>
  </si>
  <si>
    <t xml:space="preserve">wajidnaeem88@gmail.com</t>
  </si>
  <si>
    <t xml:space="preserve">ABDUL  PANAKKIL</t>
  </si>
  <si>
    <t xml:space="preserve">RASHID  MUKKATH</t>
  </si>
  <si>
    <t xml:space="preserve">rashidkasco@gmail.com</t>
  </si>
  <si>
    <t xml:space="preserve">REDWANUL  KARIM</t>
  </si>
  <si>
    <t xml:space="preserve">Md abu Sufian Non</t>
  </si>
  <si>
    <t xml:space="preserve">Mohammad Ali Mohammad</t>
  </si>
  <si>
    <t xml:space="preserve">Suefun  Golam</t>
  </si>
</sst>
</file>

<file path=xl/styles.xml><?xml version="1.0" encoding="utf-8"?>
<styleSheet xmlns="http://schemas.openxmlformats.org/spreadsheetml/2006/main">
  <numFmts count="3">
    <numFmt numFmtId="164" formatCode="General"/>
    <numFmt numFmtId="165" formatCode="m/d/yyyy"/>
    <numFmt numFmtId="166" formatCode="0.00E+00"/>
  </numFmts>
  <fonts count="18">
    <font>
      <sz val="12"/>
      <color theme="1"/>
      <name val="Calibri"/>
      <family val="2"/>
      <charset val="1"/>
    </font>
    <font>
      <sz val="10"/>
      <name val="Arial"/>
      <family val="0"/>
    </font>
    <font>
      <sz val="10"/>
      <name val="Arial"/>
      <family val="0"/>
    </font>
    <font>
      <sz val="10"/>
      <name val="Arial"/>
      <family val="0"/>
    </font>
    <font>
      <sz val="11"/>
      <color theme="1"/>
      <name val="Calibri"/>
      <family val="2"/>
      <charset val="1"/>
    </font>
    <font>
      <sz val="11"/>
      <color rgb="FF333333"/>
      <name val="Calibri"/>
      <family val="2"/>
      <charset val="1"/>
    </font>
    <font>
      <sz val="12"/>
      <color rgb="FF3F3F76"/>
      <name val="Calibri"/>
      <family val="2"/>
      <charset val="1"/>
    </font>
    <font>
      <sz val="11"/>
      <name val="Calibri"/>
      <family val="2"/>
      <charset val="1"/>
    </font>
    <font>
      <b val="true"/>
      <sz val="11"/>
      <color theme="1"/>
      <name val="Calibri"/>
      <family val="2"/>
      <charset val="178"/>
    </font>
    <font>
      <sz val="12"/>
      <color rgb="FF9C5700"/>
      <name val="Calibri"/>
      <family val="2"/>
      <charset val="1"/>
    </font>
    <font>
      <sz val="11"/>
      <name val="Calibri"/>
      <family val="2"/>
      <charset val="178"/>
    </font>
    <font>
      <b val="true"/>
      <sz val="11"/>
      <name val="Calibri"/>
      <family val="2"/>
      <charset val="178"/>
    </font>
    <font>
      <sz val="12"/>
      <color rgb="FF006100"/>
      <name val="Calibri"/>
      <family val="2"/>
      <charset val="1"/>
    </font>
    <font>
      <b val="true"/>
      <sz val="12"/>
      <name val="Calibri"/>
      <family val="2"/>
      <charset val="1"/>
    </font>
    <font>
      <b val="true"/>
      <sz val="12"/>
      <color theme="1"/>
      <name val="Calibri"/>
      <family val="2"/>
      <charset val="1"/>
    </font>
    <font>
      <b val="true"/>
      <sz val="12"/>
      <color theme="1"/>
      <name val="Calibri Light"/>
      <family val="2"/>
      <charset val="1"/>
    </font>
    <font>
      <b val="true"/>
      <sz val="11"/>
      <color theme="1"/>
      <name val="Calibri"/>
      <family val="2"/>
      <charset val="1"/>
    </font>
    <font>
      <b val="true"/>
      <sz val="11"/>
      <name val="Calibri"/>
      <family val="2"/>
      <charset val="1"/>
    </font>
  </fonts>
  <fills count="13">
    <fill>
      <patternFill patternType="none"/>
    </fill>
    <fill>
      <patternFill patternType="gray125"/>
    </fill>
    <fill>
      <patternFill patternType="solid">
        <fgColor rgb="FFFFCC99"/>
        <bgColor rgb="FFFFC7CE"/>
      </patternFill>
    </fill>
    <fill>
      <patternFill patternType="solid">
        <fgColor theme="7" tint="0.5999"/>
        <bgColor rgb="FFFFEB9C"/>
      </patternFill>
    </fill>
    <fill>
      <patternFill patternType="solid">
        <fgColor rgb="FFFFEB9C"/>
        <bgColor rgb="FFFFE699"/>
      </patternFill>
    </fill>
    <fill>
      <patternFill patternType="solid">
        <fgColor theme="6" tint="0.3999"/>
        <bgColor rgb="FFC6EFCE"/>
      </patternFill>
    </fill>
    <fill>
      <patternFill patternType="solid">
        <fgColor rgb="FFC6EFCE"/>
        <bgColor rgb="FFE2F0D9"/>
      </patternFill>
    </fill>
    <fill>
      <patternFill patternType="solid">
        <fgColor theme="0"/>
        <bgColor rgb="FFE2F0D9"/>
      </patternFill>
    </fill>
    <fill>
      <patternFill patternType="solid">
        <fgColor rgb="FF00B0F0"/>
        <bgColor rgb="FF33CCCC"/>
      </patternFill>
    </fill>
    <fill>
      <patternFill patternType="solid">
        <fgColor rgb="FFFFFF00"/>
        <bgColor rgb="FFFFFF00"/>
      </patternFill>
    </fill>
    <fill>
      <patternFill patternType="solid">
        <fgColor theme="9" tint="-0.25"/>
        <bgColor rgb="FF339966"/>
      </patternFill>
    </fill>
    <fill>
      <patternFill patternType="solid">
        <fgColor theme="5" tint="0.7999"/>
        <bgColor rgb="FFE2F0D9"/>
      </patternFill>
    </fill>
    <fill>
      <patternFill patternType="solid">
        <fgColor theme="9" tint="0.7999"/>
        <bgColor rgb="FFC6EFCE"/>
      </patternFill>
    </fill>
  </fills>
  <borders count="3">
    <border diagonalUp="false" diagonalDown="false">
      <left/>
      <right/>
      <top/>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thin"/>
      <right style="thin"/>
      <top style="thin"/>
      <bottom style="thin"/>
      <diagonal/>
    </border>
  </borders>
  <cellStyleXfs count="2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6" fillId="2" borderId="1" applyFont="true" applyBorder="tru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9"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1" xfId="21" applyFont="true" applyBorder="true" applyAlignment="true" applyProtection="true">
      <alignment horizontal="center" vertical="bottom" textRotation="0" wrapText="fals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7" borderId="2" xfId="0" applyFont="false" applyBorder="true" applyAlignment="true" applyProtection="false">
      <alignment horizontal="center" vertical="bottom" textRotation="0" wrapText="false" indent="0" shrinkToFit="false"/>
      <protection locked="true" hidden="false"/>
    </xf>
    <xf numFmtId="165" fontId="0" fillId="0" borderId="2" xfId="0" applyFont="false" applyBorder="true" applyAlignment="true" applyProtection="false">
      <alignment horizontal="center" vertical="bottom" textRotation="0" wrapText="false" indent="0" shrinkToFit="false"/>
      <protection locked="true" hidden="false"/>
    </xf>
    <xf numFmtId="164" fontId="6" fillId="2" borderId="1" xfId="21" applyFont="true" applyBorder="true" applyAlignment="true" applyProtection="true">
      <alignment horizontal="center" vertical="bottom" textRotation="0" wrapText="true" indent="0" shrinkToFit="false"/>
      <protection locked="true" hidden="false"/>
    </xf>
    <xf numFmtId="164" fontId="7" fillId="7" borderId="0" xfId="0" applyFont="true" applyBorder="false" applyAlignment="true" applyProtection="false">
      <alignment horizontal="center" vertical="bottom" textRotation="0" wrapText="false" indent="0" shrinkToFit="false"/>
      <protection locked="true" hidden="false"/>
    </xf>
    <xf numFmtId="164" fontId="7" fillId="7" borderId="1" xfId="22" applyFont="true" applyBorder="true" applyAlignment="true" applyProtection="true">
      <alignment horizontal="center" vertical="center" textRotation="0" wrapText="false" indent="0" shrinkToFit="false"/>
      <protection locked="true" hidden="false"/>
    </xf>
    <xf numFmtId="164" fontId="7" fillId="7" borderId="0" xfId="22" applyFont="true" applyBorder="true" applyAlignment="true" applyProtection="true">
      <alignment horizontal="center" vertical="bottom" textRotation="0" wrapText="false" indent="0" shrinkToFit="false"/>
      <protection locked="true" hidden="false"/>
    </xf>
    <xf numFmtId="164" fontId="7" fillId="7" borderId="0" xfId="22" applyFont="true" applyBorder="true" applyAlignment="true" applyProtection="true">
      <alignment horizontal="center" vertical="center" textRotation="0" wrapText="false" indent="0" shrinkToFit="false"/>
      <protection locked="true" hidden="false"/>
    </xf>
    <xf numFmtId="164" fontId="8" fillId="7" borderId="1" xfId="0" applyFont="true" applyBorder="true" applyAlignment="true" applyProtection="false">
      <alignment horizontal="center" vertical="center" textRotation="0" wrapText="false" indent="0" shrinkToFit="false"/>
      <protection locked="true" hidden="false"/>
    </xf>
    <xf numFmtId="164" fontId="8" fillId="7" borderId="0" xfId="0" applyFont="true" applyBorder="false" applyAlignment="true" applyProtection="false">
      <alignment horizontal="center" vertical="bottom" textRotation="0" wrapText="false" indent="0" shrinkToFit="false"/>
      <protection locked="true" hidden="false"/>
    </xf>
    <xf numFmtId="164" fontId="8" fillId="7" borderId="0" xfId="0" applyFont="true" applyBorder="false" applyAlignment="true" applyProtection="false">
      <alignment horizontal="center" vertical="center" textRotation="0" wrapText="false" indent="0" shrinkToFit="false"/>
      <protection locked="true" hidden="false"/>
    </xf>
    <xf numFmtId="164" fontId="8" fillId="8" borderId="1" xfId="0" applyFont="true" applyBorder="true" applyAlignment="true" applyProtection="false">
      <alignment horizontal="center" vertical="center" textRotation="0" wrapText="false" indent="0" shrinkToFit="false"/>
      <protection locked="true" hidden="false"/>
    </xf>
    <xf numFmtId="164" fontId="8" fillId="8" borderId="0" xfId="0" applyFont="true" applyBorder="false" applyAlignment="true" applyProtection="false">
      <alignment horizontal="center" vertical="bottom" textRotation="0" wrapText="false" indent="0" shrinkToFit="false"/>
      <protection locked="true" hidden="false"/>
    </xf>
    <xf numFmtId="164" fontId="6" fillId="7" borderId="1" xfId="21" applyFont="true" applyBorder="true" applyAlignment="true" applyProtection="true">
      <alignment horizontal="center" vertical="bottom" textRotation="0" wrapText="false" indent="0" shrinkToFit="false"/>
      <protection locked="true" hidden="false"/>
    </xf>
    <xf numFmtId="164" fontId="10" fillId="7" borderId="1" xfId="23" applyFont="true" applyBorder="true" applyAlignment="true" applyProtection="true">
      <alignment horizontal="center" vertical="center" textRotation="0" wrapText="false" indent="0" shrinkToFit="false"/>
      <protection locked="true" hidden="false"/>
    </xf>
    <xf numFmtId="164" fontId="10" fillId="7" borderId="0" xfId="23" applyFont="true" applyBorder="true" applyAlignment="true" applyProtection="true">
      <alignment horizontal="center" vertical="bottom" textRotation="0" wrapText="false" indent="0" shrinkToFit="false"/>
      <protection locked="true" hidden="false"/>
    </xf>
    <xf numFmtId="164" fontId="10" fillId="7" borderId="0" xfId="23" applyFont="true" applyBorder="true" applyAlignment="true" applyProtection="true">
      <alignment horizontal="center" vertical="center" textRotation="0" wrapText="false" indent="0" shrinkToFit="false"/>
      <protection locked="true" hidden="false"/>
    </xf>
    <xf numFmtId="164" fontId="7" fillId="7" borderId="1" xfId="24" applyFont="true" applyBorder="true" applyAlignment="true" applyProtection="true">
      <alignment horizontal="center" vertical="center" textRotation="0" wrapText="false" indent="0" shrinkToFit="false"/>
      <protection locked="true" hidden="false"/>
    </xf>
    <xf numFmtId="164" fontId="7" fillId="7" borderId="0" xfId="24" applyFont="true" applyBorder="true" applyAlignment="true" applyProtection="true">
      <alignment horizontal="center" vertical="bottom" textRotation="0" wrapText="false" indent="0" shrinkToFit="false"/>
      <protection locked="true" hidden="false"/>
    </xf>
    <xf numFmtId="164" fontId="7" fillId="7" borderId="0" xfId="24" applyFont="true" applyBorder="true" applyAlignment="true" applyProtection="true">
      <alignment horizontal="center" vertical="center" textRotation="0" wrapText="false" indent="0" shrinkToFit="false"/>
      <protection locked="true" hidden="false"/>
    </xf>
    <xf numFmtId="164" fontId="10" fillId="7" borderId="2" xfId="23" applyFont="true" applyBorder="true" applyAlignment="true" applyProtection="true">
      <alignment horizontal="center" vertical="bottom" textRotation="0" wrapText="false" indent="0" shrinkToFit="false"/>
      <protection locked="true" hidden="false"/>
    </xf>
    <xf numFmtId="164" fontId="10" fillId="7" borderId="2" xfId="23" applyFont="true" applyBorder="true" applyAlignment="true" applyProtection="true">
      <alignment horizontal="center" vertical="center" textRotation="0" wrapText="false" indent="0" shrinkToFit="false"/>
      <protection locked="true" hidden="false"/>
    </xf>
    <xf numFmtId="164" fontId="8" fillId="9" borderId="1" xfId="0" applyFont="true" applyBorder="true" applyAlignment="true" applyProtection="false">
      <alignment horizontal="center" vertical="center" textRotation="0" wrapText="false" indent="0" shrinkToFit="false"/>
      <protection locked="true" hidden="false"/>
    </xf>
    <xf numFmtId="164" fontId="8" fillId="9" borderId="0" xfId="0" applyFont="true" applyBorder="false" applyAlignment="true" applyProtection="false">
      <alignment horizontal="center" vertical="bottom" textRotation="0" wrapText="false" indent="0" shrinkToFit="false"/>
      <protection locked="true" hidden="false"/>
    </xf>
    <xf numFmtId="164" fontId="11" fillId="7" borderId="1" xfId="0" applyFont="true" applyBorder="true" applyAlignment="true" applyProtection="false">
      <alignment horizontal="center" vertical="center" textRotation="0" wrapText="false" indent="0" shrinkToFit="false"/>
      <protection locked="true" hidden="false"/>
    </xf>
    <xf numFmtId="164" fontId="11" fillId="7" borderId="0" xfId="0" applyFont="true" applyBorder="false" applyAlignment="true" applyProtection="false">
      <alignment horizontal="center" vertical="bottom" textRotation="0" wrapText="false" indent="0" shrinkToFit="false"/>
      <protection locked="true" hidden="false"/>
    </xf>
    <xf numFmtId="164" fontId="11" fillId="7" borderId="0" xfId="0" applyFont="true" applyBorder="false" applyAlignment="true" applyProtection="false">
      <alignment horizontal="center" vertical="center" textRotation="0" wrapText="false" indent="0" shrinkToFit="false"/>
      <protection locked="true" hidden="false"/>
    </xf>
    <xf numFmtId="164" fontId="8" fillId="10" borderId="1" xfId="0" applyFont="true" applyBorder="true" applyAlignment="true" applyProtection="false">
      <alignment horizontal="center" vertical="center" textRotation="0" wrapText="false" indent="0" shrinkToFit="false"/>
      <protection locked="true" hidden="false"/>
    </xf>
    <xf numFmtId="164" fontId="8" fillId="10" borderId="0" xfId="0" applyFont="true" applyBorder="false" applyAlignment="true" applyProtection="false">
      <alignment horizontal="center" vertical="bottom" textRotation="0" wrapText="false" indent="0" shrinkToFit="false"/>
      <protection locked="true" hidden="false"/>
    </xf>
    <xf numFmtId="164" fontId="7" fillId="7" borderId="0" xfId="0" applyFont="true" applyBorder="false" applyAlignment="true" applyProtection="false">
      <alignment horizontal="center" vertical="center" textRotation="0" wrapText="false" indent="0" shrinkToFit="false"/>
      <protection locked="true" hidden="false"/>
    </xf>
    <xf numFmtId="164" fontId="7" fillId="7" borderId="2" xfId="0" applyFont="true" applyBorder="true" applyAlignment="true" applyProtection="false">
      <alignment horizontal="center"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7" fillId="7" borderId="1" xfId="25" applyFont="true" applyBorder="true" applyAlignment="true" applyProtection="true">
      <alignment horizontal="center" vertical="center" textRotation="0" wrapText="false" indent="0" shrinkToFit="false"/>
      <protection locked="true" hidden="false"/>
    </xf>
    <xf numFmtId="164" fontId="13" fillId="7" borderId="0" xfId="0" applyFont="true" applyBorder="false" applyAlignment="true" applyProtection="false">
      <alignment horizontal="center" vertical="bottom" textRotation="0" wrapText="false" indent="0" shrinkToFit="false"/>
      <protection locked="true" hidden="false"/>
    </xf>
    <xf numFmtId="164" fontId="8" fillId="9" borderId="2"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7" fillId="7" borderId="2" xfId="22" applyFont="true" applyBorder="true" applyAlignment="true" applyProtection="true">
      <alignment horizontal="center" vertical="bottom" textRotation="0" wrapText="false" indent="0" shrinkToFit="false"/>
      <protection locked="true" hidden="false"/>
    </xf>
    <xf numFmtId="164" fontId="7" fillId="7" borderId="2" xfId="22" applyFont="true" applyBorder="true" applyAlignment="true" applyProtection="true">
      <alignment horizontal="center" vertical="center" textRotation="0" wrapText="false" indent="0" shrinkToFit="false"/>
      <protection locked="true" hidden="false"/>
    </xf>
    <xf numFmtId="164" fontId="8" fillId="8" borderId="2" xfId="0" applyFont="true" applyBorder="true" applyAlignment="true" applyProtection="false">
      <alignment horizontal="center" vertical="bottom" textRotation="0" wrapText="false" indent="0" shrinkToFit="false"/>
      <protection locked="true" hidden="false"/>
    </xf>
    <xf numFmtId="164" fontId="0" fillId="7" borderId="1" xfId="0" applyFont="false" applyBorder="true" applyAlignment="true" applyProtection="false">
      <alignment horizontal="center" vertical="center" textRotation="0" wrapText="false" indent="0" shrinkToFit="false"/>
      <protection locked="true" hidden="false"/>
    </xf>
    <xf numFmtId="164" fontId="7" fillId="7" borderId="0" xfId="25" applyFont="true" applyBorder="true" applyAlignment="true" applyProtection="true">
      <alignment horizontal="center" vertical="bottom" textRotation="0" wrapText="false" indent="0" shrinkToFit="false"/>
      <protection locked="true" hidden="false"/>
    </xf>
    <xf numFmtId="164" fontId="7" fillId="7" borderId="0" xfId="25" applyFont="true" applyBorder="true" applyAlignment="true" applyProtection="true">
      <alignment horizontal="center" vertical="center" textRotation="0" wrapText="false" indent="0" shrinkToFit="false"/>
      <protection locked="true" hidden="false"/>
    </xf>
    <xf numFmtId="164" fontId="14" fillId="7" borderId="0" xfId="0" applyFont="true" applyBorder="false" applyAlignment="true" applyProtection="false">
      <alignment horizontal="center" vertical="center" textRotation="0" wrapText="false" indent="0" shrinkToFit="false"/>
      <protection locked="true" hidden="false"/>
    </xf>
    <xf numFmtId="164" fontId="8" fillId="7" borderId="2" xfId="0" applyFont="true" applyBorder="true" applyAlignment="true" applyProtection="false">
      <alignment horizontal="center" vertical="bottom" textRotation="0" wrapText="false" indent="0" shrinkToFit="false"/>
      <protection locked="true" hidden="false"/>
    </xf>
    <xf numFmtId="164" fontId="8" fillId="7" borderId="2" xfId="0" applyFont="true" applyBorder="true" applyAlignment="true" applyProtection="false">
      <alignment horizontal="center" vertical="center" textRotation="0" wrapText="false" indent="0" shrinkToFit="false"/>
      <protection locked="true" hidden="false"/>
    </xf>
    <xf numFmtId="164" fontId="7" fillId="7" borderId="1" xfId="23" applyFont="true" applyBorder="true" applyAlignment="true" applyProtection="true">
      <alignment horizontal="center" vertical="center" textRotation="0" wrapText="false" indent="0" shrinkToFit="false"/>
      <protection locked="true" hidden="false"/>
    </xf>
    <xf numFmtId="164" fontId="0" fillId="7" borderId="0" xfId="0" applyFont="false" applyBorder="false" applyAlignment="true" applyProtection="false">
      <alignment horizontal="center" vertical="bottom" textRotation="0" wrapText="false" indent="0" shrinkToFit="false"/>
      <protection locked="true" hidden="false"/>
    </xf>
    <xf numFmtId="164" fontId="0" fillId="7" borderId="0" xfId="0" applyFont="false" applyBorder="false" applyAlignment="true" applyProtection="false">
      <alignment horizontal="center" vertical="center" textRotation="0" wrapText="false" indent="0" shrinkToFit="false"/>
      <protection locked="true" hidden="false"/>
    </xf>
    <xf numFmtId="164" fontId="7" fillId="7" borderId="0" xfId="23" applyFont="true" applyBorder="true" applyAlignment="true" applyProtection="true">
      <alignment horizontal="center" vertical="bottom" textRotation="0" wrapText="false" indent="0" shrinkToFit="false"/>
      <protection locked="true" hidden="false"/>
    </xf>
    <xf numFmtId="164" fontId="7" fillId="7" borderId="0" xfId="23" applyFont="true" applyBorder="true" applyAlignment="true" applyProtection="true">
      <alignment horizontal="center" vertical="center" textRotation="0" wrapText="false" indent="0" shrinkToFit="false"/>
      <protection locked="true" hidden="false"/>
    </xf>
    <xf numFmtId="164" fontId="13" fillId="7" borderId="1" xfId="0" applyFont="true" applyBorder="true" applyAlignment="true" applyProtection="false">
      <alignment horizontal="center" vertical="center" textRotation="0" wrapText="false" indent="0" shrinkToFit="false"/>
      <protection locked="true" hidden="false"/>
    </xf>
    <xf numFmtId="164" fontId="13" fillId="7" borderId="0" xfId="0" applyFont="true" applyBorder="false" applyAlignment="true" applyProtection="false">
      <alignment horizontal="center" vertical="center" textRotation="0" wrapText="false" indent="0" shrinkToFit="false"/>
      <protection locked="true" hidden="false"/>
    </xf>
    <xf numFmtId="164" fontId="10" fillId="7" borderId="1" xfId="23" applyFont="true" applyBorder="true" applyAlignment="true" applyProtection="true">
      <alignment horizontal="left" vertical="top" textRotation="0" wrapText="false" indent="0" shrinkToFit="false"/>
      <protection locked="true" hidden="false"/>
    </xf>
    <xf numFmtId="164" fontId="11" fillId="7" borderId="2" xfId="0" applyFont="true" applyBorder="true" applyAlignment="true" applyProtection="false">
      <alignment horizontal="center" vertical="bottom" textRotation="0" wrapText="false" indent="0" shrinkToFit="false"/>
      <protection locked="true" hidden="false"/>
    </xf>
    <xf numFmtId="164" fontId="11" fillId="7" borderId="2" xfId="0" applyFont="true" applyBorder="true" applyAlignment="true" applyProtection="false">
      <alignment horizontal="center" vertical="center" textRotation="0" wrapText="false" indent="0" shrinkToFit="false"/>
      <protection locked="true" hidden="false"/>
    </xf>
    <xf numFmtId="164" fontId="8" fillId="10" borderId="2" xfId="0" applyFont="true" applyBorder="true" applyAlignment="true" applyProtection="false">
      <alignment horizontal="center" vertical="bottom" textRotation="0" wrapText="false" indent="0" shrinkToFit="false"/>
      <protection locked="true" hidden="false"/>
    </xf>
    <xf numFmtId="164" fontId="7" fillId="7" borderId="1" xfId="0" applyFont="true" applyBorder="true" applyAlignment="true" applyProtection="false">
      <alignment horizontal="center" vertical="center"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15" fillId="7" borderId="1" xfId="0" applyFont="true" applyBorder="true" applyAlignment="true" applyProtection="false">
      <alignment horizontal="center" vertical="center" textRotation="0" wrapText="false" indent="0" shrinkToFit="false"/>
      <protection locked="true" hidden="false"/>
    </xf>
    <xf numFmtId="164" fontId="15" fillId="7" borderId="0" xfId="0" applyFont="true" applyBorder="false" applyAlignment="true" applyProtection="false">
      <alignment horizontal="center" vertical="center" textRotation="0" wrapText="false" indent="0" shrinkToFit="false"/>
      <protection locked="true" hidden="false"/>
    </xf>
    <xf numFmtId="164" fontId="8" fillId="11" borderId="1" xfId="0" applyFont="true" applyBorder="true" applyAlignment="true" applyProtection="false">
      <alignment horizontal="center" vertical="center" textRotation="0" wrapText="false" indent="0" shrinkToFit="false"/>
      <protection locked="true" hidden="false"/>
    </xf>
    <xf numFmtId="164" fontId="8" fillId="11" borderId="0" xfId="0" applyFont="true" applyBorder="false" applyAlignment="true" applyProtection="false">
      <alignment horizontal="center" vertical="bottom" textRotation="0" wrapText="false" indent="0" shrinkToFit="false"/>
      <protection locked="true" hidden="false"/>
    </xf>
    <xf numFmtId="164" fontId="11" fillId="7" borderId="1" xfId="0" applyFont="true" applyBorder="true" applyAlignment="true" applyProtection="false">
      <alignment horizontal="left" vertical="top" textRotation="0" wrapText="false" indent="0" shrinkToFit="false"/>
      <protection locked="true" hidden="false"/>
    </xf>
    <xf numFmtId="164" fontId="7" fillId="7" borderId="1" xfId="21" applyFont="true" applyBorder="true" applyAlignment="true" applyProtection="true">
      <alignment horizontal="center" vertical="bottom" textRotation="0" wrapText="false" indent="0" shrinkToFit="false"/>
      <protection locked="true" hidden="false"/>
    </xf>
    <xf numFmtId="164" fontId="7" fillId="7" borderId="2" xfId="25" applyFont="true" applyBorder="true" applyAlignment="true" applyProtection="true">
      <alignment horizontal="center" vertical="bottom" textRotation="0" wrapText="false" indent="0" shrinkToFit="false"/>
      <protection locked="true" hidden="false"/>
    </xf>
    <xf numFmtId="164" fontId="7" fillId="7" borderId="2" xfId="25" applyFont="true" applyBorder="true" applyAlignment="true" applyProtection="true">
      <alignment horizontal="center" vertical="center" textRotation="0" wrapText="false" indent="0" shrinkToFit="false"/>
      <protection locked="true" hidden="false"/>
    </xf>
    <xf numFmtId="164" fontId="16" fillId="7" borderId="1" xfId="0" applyFont="true" applyBorder="true" applyAlignment="true" applyProtection="false">
      <alignment horizontal="center" vertical="bottom" textRotation="0" wrapText="false" indent="0" shrinkToFit="false"/>
      <protection locked="true" hidden="false"/>
    </xf>
    <xf numFmtId="164" fontId="16" fillId="0" borderId="0" xfId="0" applyFont="true" applyBorder="false" applyAlignment="true" applyProtection="false">
      <alignment horizontal="center" vertical="bottom"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4" fontId="0" fillId="0" borderId="1" xfId="0" applyFont="false" applyBorder="true" applyAlignment="true" applyProtection="false">
      <alignment horizontal="general" vertical="bottom" textRotation="0" wrapText="false" indent="0" shrinkToFit="false"/>
      <protection locked="true" hidden="false"/>
    </xf>
    <xf numFmtId="164" fontId="8" fillId="9" borderId="2" xfId="0" applyFont="true" applyBorder="true" applyAlignment="true" applyProtection="false">
      <alignment horizontal="center"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14" fillId="7" borderId="0" xfId="0" applyFont="true" applyBorder="false" applyAlignment="true" applyProtection="false">
      <alignment horizontal="center" vertical="bottom" textRotation="0" wrapText="false" indent="0" shrinkToFit="false"/>
      <protection locked="true" hidden="false"/>
    </xf>
    <xf numFmtId="164" fontId="8" fillId="12" borderId="1" xfId="0" applyFont="true" applyBorder="true" applyAlignment="true" applyProtection="false">
      <alignment horizontal="center" vertical="center" textRotation="0" wrapText="false" indent="0" shrinkToFit="false"/>
      <protection locked="true" hidden="false"/>
    </xf>
    <xf numFmtId="164" fontId="8" fillId="12" borderId="0" xfId="0" applyFont="true" applyBorder="false" applyAlignment="true" applyProtection="false">
      <alignment horizontal="center" vertical="bottom" textRotation="0" wrapText="false" indent="0" shrinkToFit="false"/>
      <protection locked="true" hidden="false"/>
    </xf>
    <xf numFmtId="164" fontId="7" fillId="7" borderId="2" xfId="24" applyFont="true" applyBorder="true" applyAlignment="true" applyProtection="true">
      <alignment horizontal="center" vertical="center" textRotation="0" wrapText="false" indent="0" shrinkToFit="false"/>
      <protection locked="true" hidden="false"/>
    </xf>
    <xf numFmtId="164" fontId="17" fillId="7" borderId="0" xfId="0" applyFont="true" applyBorder="false" applyAlignment="true" applyProtection="false">
      <alignment horizontal="center" vertical="center" textRotation="0" wrapText="false" indent="0" shrinkToFit="false"/>
      <protection locked="true" hidden="false"/>
    </xf>
  </cellXfs>
  <cellStyles count="12">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Excel Built-in Input" xfId="21"/>
    <cellStyle name="Excel Built-in 40% - Accent4" xfId="22"/>
    <cellStyle name="Excel Built-in Neutral" xfId="23"/>
    <cellStyle name="Excel Built-in 60% - Accent3" xfId="24"/>
    <cellStyle name="Excel Built-in Good" xfId="25"/>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6100"/>
      <rgbColor rgb="FF000080"/>
      <rgbColor rgb="FF548235"/>
      <rgbColor rgb="FF800080"/>
      <rgbColor rgb="FF008080"/>
      <rgbColor rgb="FFC9C9C9"/>
      <rgbColor rgb="FF7F7F7F"/>
      <rgbColor rgb="FF9999FF"/>
      <rgbColor rgb="FF993366"/>
      <rgbColor rgb="FFE2F0D9"/>
      <rgbColor rgb="FFFBE5D6"/>
      <rgbColor rgb="FF660066"/>
      <rgbColor rgb="FFFF8080"/>
      <rgbColor rgb="FF0066CC"/>
      <rgbColor rgb="FFFFC7CE"/>
      <rgbColor rgb="FF000080"/>
      <rgbColor rgb="FFFF00FF"/>
      <rgbColor rgb="FFFFFF00"/>
      <rgbColor rgb="FF00FFFF"/>
      <rgbColor rgb="FF800080"/>
      <rgbColor rgb="FF800000"/>
      <rgbColor rgb="FF008080"/>
      <rgbColor rgb="FF0000FF"/>
      <rgbColor rgb="FF00B0F0"/>
      <rgbColor rgb="FFFFE699"/>
      <rgbColor rgb="FFC6EFCE"/>
      <rgbColor rgb="FFFFEB9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F3F76"/>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A1048576"/>
  <sheetViews>
    <sheetView showFormulas="false" showGridLines="true" showRowColHeaders="true" showZeros="true" rightToLeft="false" tabSelected="true" showOutlineSymbols="true" defaultGridColor="true" view="normal" topLeftCell="A1541" colorId="64" zoomScale="100" zoomScaleNormal="100" zoomScalePageLayoutView="100" workbookViewId="0">
      <selection pane="topLeft" activeCell="A1" activeCellId="0" sqref="A1"/>
    </sheetView>
  </sheetViews>
  <sheetFormatPr defaultColWidth="10.55078125" defaultRowHeight="15.75" zeroHeight="false" outlineLevelRow="0" outlineLevelCol="0"/>
  <sheetData>
    <row r="1" customFormat="false" ht="50.7" hidden="false" customHeight="false" outlineLevel="0" collapsed="false">
      <c r="A1" s="1" t="n">
        <v>641252</v>
      </c>
      <c r="B1" s="2" t="n">
        <v>111999169</v>
      </c>
      <c r="C1" s="3" t="s">
        <v>0</v>
      </c>
      <c r="D1" s="4" t="s">
        <v>0</v>
      </c>
      <c r="F1" s="5" t="s">
        <v>1</v>
      </c>
      <c r="I1" s="0" t="n">
        <v>24833545</v>
      </c>
      <c r="K1" s="5" t="s">
        <v>2</v>
      </c>
      <c r="L1" s="0" t="n">
        <v>114942249</v>
      </c>
      <c r="M1" s="5" t="s">
        <v>3</v>
      </c>
      <c r="N1" s="5" t="s">
        <v>4</v>
      </c>
      <c r="O1" s="5" t="s">
        <v>5</v>
      </c>
      <c r="P1" s="5" t="s">
        <v>6</v>
      </c>
      <c r="Q1" s="6" t="n">
        <v>43433</v>
      </c>
      <c r="R1" s="7" t="n">
        <v>44345</v>
      </c>
      <c r="S1" s="8" t="s">
        <v>7</v>
      </c>
      <c r="T1" s="1" t="n">
        <v>640794</v>
      </c>
      <c r="U1" s="1" t="n">
        <v>640795</v>
      </c>
      <c r="W1" s="9" t="n">
        <v>555027</v>
      </c>
      <c r="X1" s="0" t="n">
        <v>6167</v>
      </c>
      <c r="Y1" s="5" t="s">
        <v>8</v>
      </c>
      <c r="AA1" s="0" t="n">
        <v>77.54</v>
      </c>
    </row>
    <row r="2" customFormat="false" ht="50.7" hidden="false" customHeight="false" outlineLevel="0" collapsed="false">
      <c r="A2" s="1" t="n">
        <v>641252</v>
      </c>
      <c r="B2" s="10" t="n">
        <v>111999080</v>
      </c>
      <c r="C2" s="3" t="s">
        <v>9</v>
      </c>
      <c r="D2" s="4" t="s">
        <v>9</v>
      </c>
      <c r="F2" s="5" t="s">
        <v>10</v>
      </c>
      <c r="I2" s="0" t="n">
        <v>26876041</v>
      </c>
      <c r="K2" s="5" t="s">
        <v>2</v>
      </c>
      <c r="L2" s="0" t="n">
        <v>72707501</v>
      </c>
      <c r="M2" s="5" t="s">
        <v>11</v>
      </c>
      <c r="N2" s="5" t="s">
        <v>4</v>
      </c>
      <c r="O2" s="5" t="s">
        <v>5</v>
      </c>
      <c r="P2" s="5" t="s">
        <v>6</v>
      </c>
      <c r="Q2" s="6" t="n">
        <v>43436</v>
      </c>
      <c r="R2" s="7" t="n">
        <v>44466</v>
      </c>
      <c r="S2" s="8" t="s">
        <v>7</v>
      </c>
      <c r="T2" s="1" t="n">
        <v>640794</v>
      </c>
      <c r="U2" s="1" t="n">
        <v>640795</v>
      </c>
      <c r="W2" s="11" t="n">
        <v>6154</v>
      </c>
      <c r="X2" s="12" t="n">
        <v>640751</v>
      </c>
      <c r="Y2" s="5" t="s">
        <v>8</v>
      </c>
      <c r="AA2" s="0" t="n">
        <v>20.919</v>
      </c>
    </row>
    <row r="3" customFormat="false" ht="50.7" hidden="false" customHeight="false" outlineLevel="0" collapsed="false">
      <c r="A3" s="1" t="n">
        <v>641252</v>
      </c>
      <c r="B3" s="2" t="n">
        <v>111998359</v>
      </c>
      <c r="C3" s="3" t="s">
        <v>12</v>
      </c>
      <c r="D3" s="4" t="s">
        <v>12</v>
      </c>
      <c r="F3" s="5" t="s">
        <v>13</v>
      </c>
      <c r="I3" s="0" t="n">
        <v>24871395</v>
      </c>
      <c r="K3" s="5" t="s">
        <v>2</v>
      </c>
      <c r="L3" s="0" t="n">
        <v>115481677</v>
      </c>
      <c r="M3" s="5" t="s">
        <v>14</v>
      </c>
      <c r="N3" s="5" t="s">
        <v>4</v>
      </c>
      <c r="O3" s="5" t="s">
        <v>5</v>
      </c>
      <c r="P3" s="5" t="s">
        <v>6</v>
      </c>
      <c r="Q3" s="6" t="n">
        <v>43432</v>
      </c>
      <c r="R3" s="7" t="n">
        <v>44466</v>
      </c>
      <c r="S3" s="8" t="s">
        <v>7</v>
      </c>
      <c r="T3" s="1" t="n">
        <v>640794</v>
      </c>
      <c r="U3" s="1" t="n">
        <v>640795</v>
      </c>
      <c r="W3" s="9" t="n">
        <v>555027</v>
      </c>
      <c r="X3" s="0" t="n">
        <v>6167</v>
      </c>
      <c r="Y3" s="5" t="s">
        <v>8</v>
      </c>
      <c r="AA3" s="0" t="n">
        <v>107.5</v>
      </c>
    </row>
    <row r="4" customFormat="false" ht="50.7" hidden="false" customHeight="false" outlineLevel="0" collapsed="false">
      <c r="A4" s="1" t="n">
        <v>641252</v>
      </c>
      <c r="B4" s="2" t="n">
        <v>111998293</v>
      </c>
      <c r="C4" s="3" t="s">
        <v>15</v>
      </c>
      <c r="D4" s="4" t="n">
        <v>0</v>
      </c>
      <c r="F4" s="5" t="s">
        <v>16</v>
      </c>
      <c r="I4" s="0" t="n">
        <v>22185334</v>
      </c>
      <c r="K4" s="5" t="s">
        <v>2</v>
      </c>
      <c r="L4" s="0" t="n">
        <v>121074883</v>
      </c>
      <c r="M4" s="5" t="s">
        <v>11</v>
      </c>
      <c r="N4" s="5" t="s">
        <v>4</v>
      </c>
      <c r="O4" s="5" t="s">
        <v>5</v>
      </c>
      <c r="P4" s="5" t="s">
        <v>6</v>
      </c>
      <c r="Q4" s="6" t="e">
        <f aca="false">#N/A</f>
        <v>#N/A</v>
      </c>
      <c r="R4" s="7" t="n">
        <v>44252</v>
      </c>
      <c r="S4" s="8" t="s">
        <v>7</v>
      </c>
      <c r="T4" s="1" t="n">
        <v>640794</v>
      </c>
      <c r="U4" s="1" t="n">
        <v>640795</v>
      </c>
      <c r="W4" s="9" t="n">
        <v>555027</v>
      </c>
      <c r="X4" s="0" t="n">
        <v>6167</v>
      </c>
      <c r="Y4" s="5" t="s">
        <v>8</v>
      </c>
      <c r="AA4" s="0" t="n">
        <v>181.175</v>
      </c>
    </row>
    <row r="5" customFormat="false" ht="50.7" hidden="false" customHeight="false" outlineLevel="0" collapsed="false">
      <c r="A5" s="1" t="n">
        <v>641252</v>
      </c>
      <c r="B5" s="2" t="n">
        <v>111998165</v>
      </c>
      <c r="C5" s="3" t="s">
        <v>17</v>
      </c>
      <c r="D5" s="4" t="s">
        <v>17</v>
      </c>
      <c r="F5" s="5" t="s">
        <v>18</v>
      </c>
      <c r="I5" s="0" t="n">
        <v>25740791</v>
      </c>
      <c r="K5" s="5" t="s">
        <v>2</v>
      </c>
      <c r="L5" s="0" t="n">
        <v>85357683</v>
      </c>
      <c r="M5" s="5" t="s">
        <v>19</v>
      </c>
      <c r="N5" s="5" t="s">
        <v>4</v>
      </c>
      <c r="O5" s="5" t="s">
        <v>5</v>
      </c>
      <c r="P5" s="5" t="s">
        <v>6</v>
      </c>
      <c r="Q5" s="6" t="n">
        <v>43384</v>
      </c>
      <c r="R5" s="7" t="n">
        <v>44252</v>
      </c>
      <c r="S5" s="8" t="s">
        <v>7</v>
      </c>
      <c r="T5" s="1" t="n">
        <v>640794</v>
      </c>
      <c r="U5" s="1" t="n">
        <v>640795</v>
      </c>
      <c r="W5" s="9" t="n">
        <v>555027</v>
      </c>
      <c r="X5" s="0" t="n">
        <v>6167</v>
      </c>
      <c r="Y5" s="5" t="s">
        <v>8</v>
      </c>
      <c r="AA5" s="0" t="n">
        <v>89.81</v>
      </c>
    </row>
    <row r="6" customFormat="false" ht="83.55" hidden="false" customHeight="false" outlineLevel="0" collapsed="false">
      <c r="A6" s="1" t="n">
        <v>641252</v>
      </c>
      <c r="B6" s="13" t="n">
        <v>111997732</v>
      </c>
      <c r="C6" s="3" t="s">
        <v>20</v>
      </c>
      <c r="D6" s="4" t="s">
        <v>21</v>
      </c>
      <c r="F6" s="5" t="s">
        <v>22</v>
      </c>
      <c r="I6" s="0" t="n">
        <v>99563811</v>
      </c>
      <c r="K6" s="5" t="s">
        <v>2</v>
      </c>
      <c r="L6" s="0" t="n">
        <v>99999998</v>
      </c>
      <c r="M6" s="5" t="s">
        <v>23</v>
      </c>
      <c r="N6" s="5" t="s">
        <v>4</v>
      </c>
      <c r="O6" s="5" t="s">
        <v>24</v>
      </c>
      <c r="P6" s="5" t="s">
        <v>25</v>
      </c>
      <c r="Q6" s="6" t="n">
        <v>43437</v>
      </c>
      <c r="R6" s="7" t="n">
        <v>44192</v>
      </c>
      <c r="S6" s="8" t="s">
        <v>7</v>
      </c>
      <c r="T6" s="1" t="n">
        <v>640794</v>
      </c>
      <c r="U6" s="1" t="n">
        <v>640795</v>
      </c>
      <c r="W6" s="14" t="n">
        <v>6155</v>
      </c>
      <c r="X6" s="15" t="n">
        <v>7126</v>
      </c>
      <c r="Y6" s="5" t="s">
        <v>8</v>
      </c>
      <c r="AA6" s="0" t="n">
        <v>30.775</v>
      </c>
    </row>
    <row r="7" customFormat="false" ht="83.55" hidden="false" customHeight="false" outlineLevel="0" collapsed="false">
      <c r="A7" s="1" t="n">
        <v>641252</v>
      </c>
      <c r="B7" s="13" t="n">
        <v>111997720</v>
      </c>
      <c r="C7" s="3" t="s">
        <v>20</v>
      </c>
      <c r="D7" s="4" t="s">
        <v>21</v>
      </c>
      <c r="F7" s="5" t="s">
        <v>22</v>
      </c>
      <c r="I7" s="0" t="n">
        <v>93805329</v>
      </c>
      <c r="K7" s="5" t="s">
        <v>2</v>
      </c>
      <c r="L7" s="0" t="n">
        <v>99999998</v>
      </c>
      <c r="M7" s="5" t="s">
        <v>23</v>
      </c>
      <c r="N7" s="5" t="s">
        <v>4</v>
      </c>
      <c r="O7" s="5" t="s">
        <v>24</v>
      </c>
      <c r="P7" s="5" t="s">
        <v>25</v>
      </c>
      <c r="Q7" s="6" t="n">
        <v>43437</v>
      </c>
      <c r="R7" s="7" t="n">
        <v>44192</v>
      </c>
      <c r="S7" s="8" t="s">
        <v>7</v>
      </c>
      <c r="T7" s="1" t="n">
        <v>640794</v>
      </c>
      <c r="U7" s="1" t="n">
        <v>640795</v>
      </c>
      <c r="W7" s="14" t="n">
        <v>6155</v>
      </c>
      <c r="X7" s="15" t="n">
        <v>7126</v>
      </c>
      <c r="Y7" s="5" t="s">
        <v>8</v>
      </c>
      <c r="AA7" s="0" t="n">
        <v>76.04</v>
      </c>
    </row>
    <row r="8" customFormat="false" ht="83.55" hidden="false" customHeight="false" outlineLevel="0" collapsed="false">
      <c r="A8" s="1" t="n">
        <v>641252</v>
      </c>
      <c r="B8" s="13" t="n">
        <v>111996612</v>
      </c>
      <c r="C8" s="3" t="s">
        <v>20</v>
      </c>
      <c r="D8" s="4" t="s">
        <v>21</v>
      </c>
      <c r="F8" s="5" t="s">
        <v>22</v>
      </c>
      <c r="I8" s="0" t="n">
        <v>91209375</v>
      </c>
      <c r="K8" s="5" t="s">
        <v>2</v>
      </c>
      <c r="L8" s="0" t="n">
        <v>99999998</v>
      </c>
      <c r="M8" s="5" t="s">
        <v>23</v>
      </c>
      <c r="N8" s="5" t="s">
        <v>4</v>
      </c>
      <c r="O8" s="5" t="s">
        <v>24</v>
      </c>
      <c r="P8" s="5" t="s">
        <v>25</v>
      </c>
      <c r="Q8" s="6" t="n">
        <v>43430</v>
      </c>
      <c r="R8" s="7" t="n">
        <v>44164</v>
      </c>
      <c r="S8" s="8" t="s">
        <v>7</v>
      </c>
      <c r="T8" s="1" t="n">
        <v>640794</v>
      </c>
      <c r="U8" s="1" t="n">
        <v>640795</v>
      </c>
      <c r="W8" s="14" t="n">
        <v>6155</v>
      </c>
      <c r="X8" s="15" t="n">
        <v>7126</v>
      </c>
      <c r="Y8" s="5" t="s">
        <v>8</v>
      </c>
      <c r="AA8" s="0" t="n">
        <v>150.725</v>
      </c>
    </row>
    <row r="9" customFormat="false" ht="83.55" hidden="false" customHeight="false" outlineLevel="0" collapsed="false">
      <c r="A9" s="1" t="n">
        <v>641252</v>
      </c>
      <c r="B9" s="13" t="n">
        <v>111996570</v>
      </c>
      <c r="C9" s="3" t="s">
        <v>20</v>
      </c>
      <c r="D9" s="4" t="s">
        <v>21</v>
      </c>
      <c r="F9" s="5" t="s">
        <v>22</v>
      </c>
      <c r="I9" s="0" t="n">
        <v>98258536</v>
      </c>
      <c r="K9" s="5" t="s">
        <v>2</v>
      </c>
      <c r="L9" s="0" t="n">
        <v>99999998</v>
      </c>
      <c r="M9" s="5" t="s">
        <v>23</v>
      </c>
      <c r="N9" s="5" t="s">
        <v>4</v>
      </c>
      <c r="O9" s="5" t="s">
        <v>24</v>
      </c>
      <c r="P9" s="5" t="s">
        <v>25</v>
      </c>
      <c r="Q9" s="6" t="n">
        <v>43436</v>
      </c>
      <c r="R9" s="7" t="n">
        <v>44192</v>
      </c>
      <c r="S9" s="8" t="s">
        <v>7</v>
      </c>
      <c r="T9" s="1" t="n">
        <v>640794</v>
      </c>
      <c r="U9" s="1" t="n">
        <v>640795</v>
      </c>
      <c r="W9" s="14" t="n">
        <v>6155</v>
      </c>
      <c r="X9" s="15" t="n">
        <v>7126</v>
      </c>
      <c r="Y9" s="5" t="s">
        <v>8</v>
      </c>
      <c r="AA9" s="0" t="n">
        <v>33.165</v>
      </c>
    </row>
    <row r="10" customFormat="false" ht="50.7" hidden="false" customHeight="false" outlineLevel="0" collapsed="false">
      <c r="A10" s="1" t="n">
        <v>641252</v>
      </c>
      <c r="B10" s="16" t="n">
        <v>111995851</v>
      </c>
      <c r="C10" s="3" t="s">
        <v>26</v>
      </c>
      <c r="D10" s="4" t="n">
        <v>0</v>
      </c>
      <c r="F10" s="5" t="s">
        <v>27</v>
      </c>
      <c r="I10" s="0" t="n">
        <v>22181198</v>
      </c>
      <c r="K10" s="5" t="s">
        <v>2</v>
      </c>
      <c r="L10" s="0" t="n">
        <v>107590924</v>
      </c>
      <c r="M10" s="5" t="s">
        <v>11</v>
      </c>
      <c r="N10" s="5" t="s">
        <v>4</v>
      </c>
      <c r="O10" s="5" t="s">
        <v>5</v>
      </c>
      <c r="P10" s="5" t="s">
        <v>6</v>
      </c>
      <c r="Q10" s="6" t="e">
        <f aca="false">#N/A</f>
        <v>#N/A</v>
      </c>
      <c r="R10" s="7" t="n">
        <v>44466</v>
      </c>
      <c r="S10" s="8" t="s">
        <v>7</v>
      </c>
      <c r="T10" s="1" t="n">
        <v>640794</v>
      </c>
      <c r="U10" s="1" t="n">
        <v>640795</v>
      </c>
      <c r="W10" s="17" t="n">
        <v>6154</v>
      </c>
      <c r="X10" s="17" t="n">
        <v>640751</v>
      </c>
      <c r="Y10" s="5" t="s">
        <v>8</v>
      </c>
      <c r="AA10" s="0" t="n">
        <v>123.755</v>
      </c>
    </row>
    <row r="11" customFormat="false" ht="50.7" hidden="false" customHeight="false" outlineLevel="0" collapsed="false">
      <c r="A11" s="1" t="n">
        <v>641252</v>
      </c>
      <c r="B11" s="18" t="n">
        <v>111995504</v>
      </c>
      <c r="C11" s="3" t="s">
        <v>28</v>
      </c>
      <c r="D11" s="4" t="n">
        <v>0</v>
      </c>
      <c r="F11" s="0" t="n">
        <v>0</v>
      </c>
      <c r="I11" s="0" t="n">
        <v>22103421</v>
      </c>
      <c r="K11" s="5" t="s">
        <v>2</v>
      </c>
      <c r="L11" s="0" t="n">
        <v>121385475</v>
      </c>
      <c r="M11" s="5" t="s">
        <v>29</v>
      </c>
      <c r="N11" s="5" t="s">
        <v>4</v>
      </c>
      <c r="O11" s="5" t="s">
        <v>5</v>
      </c>
      <c r="P11" s="5" t="s">
        <v>6</v>
      </c>
      <c r="Q11" s="6" t="e">
        <f aca="false">#N/A</f>
        <v>#N/A</v>
      </c>
      <c r="R11" s="7" t="n">
        <v>44557</v>
      </c>
      <c r="S11" s="8" t="s">
        <v>7</v>
      </c>
      <c r="T11" s="1" t="n">
        <v>640794</v>
      </c>
      <c r="U11" s="1" t="n">
        <v>640795</v>
      </c>
      <c r="W11" s="14" t="n">
        <v>6155</v>
      </c>
      <c r="X11" s="15" t="n">
        <v>122629</v>
      </c>
      <c r="Y11" s="5" t="s">
        <v>8</v>
      </c>
      <c r="AA11" s="0" t="n">
        <v>224.145</v>
      </c>
    </row>
    <row r="12" customFormat="false" ht="50.7" hidden="false" customHeight="false" outlineLevel="0" collapsed="false">
      <c r="A12" s="1" t="n">
        <v>641252</v>
      </c>
      <c r="B12" s="2" t="n">
        <v>111993775</v>
      </c>
      <c r="C12" s="3" t="s">
        <v>30</v>
      </c>
      <c r="D12" s="4" t="s">
        <v>30</v>
      </c>
      <c r="F12" s="5" t="s">
        <v>31</v>
      </c>
      <c r="I12" s="0" t="n">
        <v>25691787</v>
      </c>
      <c r="K12" s="5" t="s">
        <v>2</v>
      </c>
      <c r="L12" s="0" t="n">
        <v>110598646</v>
      </c>
      <c r="M12" s="5" t="s">
        <v>11</v>
      </c>
      <c r="N12" s="5" t="s">
        <v>4</v>
      </c>
      <c r="O12" s="5" t="s">
        <v>5</v>
      </c>
      <c r="P12" s="5" t="s">
        <v>6</v>
      </c>
      <c r="Q12" s="6" t="n">
        <v>43432</v>
      </c>
      <c r="R12" s="7" t="n">
        <v>44522</v>
      </c>
      <c r="S12" s="8" t="s">
        <v>7</v>
      </c>
      <c r="T12" s="1" t="n">
        <v>640794</v>
      </c>
      <c r="U12" s="1" t="n">
        <v>640795</v>
      </c>
      <c r="W12" s="14" t="n">
        <v>6155</v>
      </c>
      <c r="X12" s="14" t="n">
        <v>6374</v>
      </c>
      <c r="Y12" s="5" t="s">
        <v>8</v>
      </c>
      <c r="AA12" s="0" t="n">
        <v>101.526</v>
      </c>
    </row>
    <row r="13" customFormat="false" ht="67.15" hidden="false" customHeight="false" outlineLevel="0" collapsed="false">
      <c r="A13" s="1" t="n">
        <v>641252</v>
      </c>
      <c r="B13" s="19" t="n">
        <v>111993258</v>
      </c>
      <c r="C13" s="3" t="s">
        <v>32</v>
      </c>
      <c r="D13" s="4" t="s">
        <v>32</v>
      </c>
      <c r="F13" s="0" t="n">
        <v>0</v>
      </c>
      <c r="I13" s="0" t="n">
        <v>24128700</v>
      </c>
      <c r="K13" s="5" t="s">
        <v>2</v>
      </c>
      <c r="L13" s="0" t="n">
        <v>80839705</v>
      </c>
      <c r="M13" s="5" t="s">
        <v>33</v>
      </c>
      <c r="N13" s="5" t="s">
        <v>4</v>
      </c>
      <c r="O13" s="5" t="s">
        <v>5</v>
      </c>
      <c r="P13" s="5" t="s">
        <v>6</v>
      </c>
      <c r="Q13" s="6" t="n">
        <v>43437</v>
      </c>
      <c r="R13" s="7" t="n">
        <v>44221</v>
      </c>
      <c r="S13" s="8" t="s">
        <v>7</v>
      </c>
      <c r="T13" s="1" t="n">
        <v>640794</v>
      </c>
      <c r="U13" s="1" t="n">
        <v>640795</v>
      </c>
      <c r="W13" s="20" t="n">
        <v>6154</v>
      </c>
      <c r="X13" s="21" t="n">
        <v>640751</v>
      </c>
      <c r="Y13" s="5" t="s">
        <v>8</v>
      </c>
      <c r="AA13" s="0" t="n">
        <v>156.882</v>
      </c>
    </row>
    <row r="14" customFormat="false" ht="50.7" hidden="false" customHeight="false" outlineLevel="0" collapsed="false">
      <c r="A14" s="1" t="n">
        <v>641252</v>
      </c>
      <c r="B14" s="22" t="n">
        <v>111992680</v>
      </c>
      <c r="C14" s="3" t="s">
        <v>34</v>
      </c>
      <c r="D14" s="4" t="n">
        <v>0</v>
      </c>
      <c r="F14" s="5" t="s">
        <v>35</v>
      </c>
      <c r="I14" s="0" t="n">
        <v>22184008</v>
      </c>
      <c r="K14" s="5" t="s">
        <v>2</v>
      </c>
      <c r="L14" s="0" t="n">
        <v>85992791</v>
      </c>
      <c r="M14" s="5" t="s">
        <v>19</v>
      </c>
      <c r="N14" s="5" t="s">
        <v>4</v>
      </c>
      <c r="O14" s="5" t="s">
        <v>5</v>
      </c>
      <c r="P14" s="5" t="s">
        <v>6</v>
      </c>
      <c r="Q14" s="6" t="e">
        <f aca="false">#N/A</f>
        <v>#N/A</v>
      </c>
      <c r="R14" s="7" t="n">
        <v>44432</v>
      </c>
      <c r="S14" s="8" t="s">
        <v>7</v>
      </c>
      <c r="T14" s="1" t="n">
        <v>640794</v>
      </c>
      <c r="U14" s="1" t="n">
        <v>640795</v>
      </c>
      <c r="W14" s="23" t="n">
        <v>6154</v>
      </c>
      <c r="X14" s="24" t="n">
        <v>640751</v>
      </c>
      <c r="Y14" s="5" t="s">
        <v>8</v>
      </c>
      <c r="AA14" s="0" t="n">
        <v>48.281</v>
      </c>
    </row>
    <row r="15" customFormat="false" ht="50.7" hidden="false" customHeight="false" outlineLevel="0" collapsed="false">
      <c r="A15" s="1" t="n">
        <v>641252</v>
      </c>
      <c r="B15" s="19" t="n">
        <v>111992588</v>
      </c>
      <c r="C15" s="3" t="s">
        <v>36</v>
      </c>
      <c r="D15" s="4" t="s">
        <v>36</v>
      </c>
      <c r="F15" s="5" t="s">
        <v>37</v>
      </c>
      <c r="I15" s="0" t="n">
        <v>23258332</v>
      </c>
      <c r="K15" s="5" t="s">
        <v>2</v>
      </c>
      <c r="L15" s="0" t="n">
        <v>82372643</v>
      </c>
      <c r="M15" s="5" t="s">
        <v>11</v>
      </c>
      <c r="N15" s="5" t="s">
        <v>4</v>
      </c>
      <c r="O15" s="5" t="s">
        <v>5</v>
      </c>
      <c r="P15" s="5" t="s">
        <v>6</v>
      </c>
      <c r="Q15" s="6" t="n">
        <v>43429</v>
      </c>
      <c r="R15" s="7" t="n">
        <v>44376</v>
      </c>
      <c r="S15" s="8" t="s">
        <v>7</v>
      </c>
      <c r="T15" s="1" t="n">
        <v>640794</v>
      </c>
      <c r="U15" s="1" t="n">
        <v>640795</v>
      </c>
      <c r="W15" s="25" t="n">
        <v>6154</v>
      </c>
      <c r="X15" s="26" t="n">
        <v>640751</v>
      </c>
      <c r="Y15" s="5" t="s">
        <v>8</v>
      </c>
      <c r="AA15" s="0" t="n">
        <v>57.139</v>
      </c>
    </row>
    <row r="16" customFormat="false" ht="50.7" hidden="false" customHeight="false" outlineLevel="0" collapsed="false">
      <c r="A16" s="1" t="n">
        <v>641252</v>
      </c>
      <c r="B16" s="27" t="n">
        <v>111992436</v>
      </c>
      <c r="C16" s="3" t="s">
        <v>38</v>
      </c>
      <c r="D16" s="4" t="s">
        <v>39</v>
      </c>
      <c r="F16" s="5" t="s">
        <v>40</v>
      </c>
      <c r="I16" s="0" t="n">
        <v>26060741</v>
      </c>
      <c r="K16" s="5" t="s">
        <v>2</v>
      </c>
      <c r="L16" s="0" t="n">
        <v>113173181</v>
      </c>
      <c r="M16" s="5" t="s">
        <v>19</v>
      </c>
      <c r="N16" s="5" t="s">
        <v>4</v>
      </c>
      <c r="O16" s="5" t="s">
        <v>5</v>
      </c>
      <c r="P16" s="5" t="s">
        <v>6</v>
      </c>
      <c r="Q16" s="6" t="n">
        <v>43432</v>
      </c>
      <c r="R16" s="7" t="n">
        <v>44311</v>
      </c>
      <c r="S16" s="8" t="s">
        <v>7</v>
      </c>
      <c r="T16" s="1" t="n">
        <v>640794</v>
      </c>
      <c r="U16" s="1" t="n">
        <v>640795</v>
      </c>
      <c r="W16" s="28" t="n">
        <v>6154</v>
      </c>
      <c r="X16" s="28" t="n">
        <v>640751</v>
      </c>
      <c r="Y16" s="5" t="s">
        <v>8</v>
      </c>
      <c r="AA16" s="0" t="n">
        <v>181.901</v>
      </c>
    </row>
    <row r="17" customFormat="false" ht="50.7" hidden="false" customHeight="false" outlineLevel="0" collapsed="false">
      <c r="A17" s="1" t="n">
        <v>641252</v>
      </c>
      <c r="B17" s="29" t="n">
        <v>111991950</v>
      </c>
      <c r="C17" s="3" t="s">
        <v>41</v>
      </c>
      <c r="D17" s="4" t="s">
        <v>41</v>
      </c>
      <c r="F17" s="0" t="n">
        <v>0</v>
      </c>
      <c r="I17" s="0" t="n">
        <v>23201976</v>
      </c>
      <c r="K17" s="5" t="s">
        <v>2</v>
      </c>
      <c r="L17" s="0" t="n">
        <v>91801761</v>
      </c>
      <c r="M17" s="5" t="s">
        <v>3</v>
      </c>
      <c r="N17" s="5" t="s">
        <v>4</v>
      </c>
      <c r="O17" s="5" t="s">
        <v>5</v>
      </c>
      <c r="P17" s="5" t="s">
        <v>6</v>
      </c>
      <c r="Q17" s="6" t="n">
        <v>43411</v>
      </c>
      <c r="R17" s="7" t="n">
        <v>44392</v>
      </c>
      <c r="S17" s="8" t="s">
        <v>7</v>
      </c>
      <c r="T17" s="1" t="n">
        <v>640794</v>
      </c>
      <c r="U17" s="1" t="n">
        <v>640795</v>
      </c>
      <c r="W17" s="30" t="n">
        <v>6154</v>
      </c>
      <c r="X17" s="31" t="n">
        <v>640751</v>
      </c>
      <c r="Y17" s="5" t="s">
        <v>8</v>
      </c>
      <c r="AA17" s="0" t="n">
        <v>77.116</v>
      </c>
    </row>
    <row r="18" customFormat="false" ht="50.7" hidden="false" customHeight="false" outlineLevel="0" collapsed="false">
      <c r="A18" s="1" t="n">
        <v>641252</v>
      </c>
      <c r="B18" s="13" t="n">
        <v>111991225</v>
      </c>
      <c r="C18" s="3" t="s">
        <v>42</v>
      </c>
      <c r="D18" s="4" t="n">
        <v>0</v>
      </c>
      <c r="F18" s="0" t="n">
        <v>0</v>
      </c>
      <c r="I18" s="0" t="n">
        <v>22103894</v>
      </c>
      <c r="K18" s="5" t="s">
        <v>2</v>
      </c>
      <c r="L18" s="0" t="n">
        <v>99526087</v>
      </c>
      <c r="M18" s="5" t="s">
        <v>19</v>
      </c>
      <c r="N18" s="5" t="s">
        <v>4</v>
      </c>
      <c r="O18" s="5" t="s">
        <v>5</v>
      </c>
      <c r="P18" s="5" t="s">
        <v>6</v>
      </c>
      <c r="Q18" s="6" t="e">
        <f aca="false">#N/A</f>
        <v>#N/A</v>
      </c>
      <c r="R18" s="7" t="n">
        <v>44229</v>
      </c>
      <c r="S18" s="8" t="s">
        <v>7</v>
      </c>
      <c r="T18" s="1" t="n">
        <v>640794</v>
      </c>
      <c r="U18" s="1" t="n">
        <v>640795</v>
      </c>
      <c r="W18" s="14" t="n">
        <v>6154</v>
      </c>
      <c r="X18" s="15" t="n">
        <v>640751</v>
      </c>
      <c r="Y18" s="5" t="s">
        <v>8</v>
      </c>
      <c r="AA18" s="0" t="n">
        <v>34.26</v>
      </c>
    </row>
    <row r="19" customFormat="false" ht="50.7" hidden="false" customHeight="false" outlineLevel="0" collapsed="false">
      <c r="A19" s="1" t="n">
        <v>641252</v>
      </c>
      <c r="B19" s="2" t="n">
        <v>111990865</v>
      </c>
      <c r="C19" s="3" t="s">
        <v>43</v>
      </c>
      <c r="D19" s="4" t="s">
        <v>43</v>
      </c>
      <c r="F19" s="5" t="s">
        <v>44</v>
      </c>
      <c r="I19" s="0" t="n">
        <v>23201904</v>
      </c>
      <c r="K19" s="5" t="s">
        <v>2</v>
      </c>
      <c r="L19" s="0" t="n">
        <v>65244983</v>
      </c>
      <c r="M19" s="5" t="s">
        <v>11</v>
      </c>
      <c r="N19" s="5" t="s">
        <v>4</v>
      </c>
      <c r="O19" s="5" t="s">
        <v>5</v>
      </c>
      <c r="P19" s="5" t="s">
        <v>6</v>
      </c>
      <c r="Q19" s="6" t="n">
        <v>43443</v>
      </c>
      <c r="R19" s="7" t="n">
        <v>44280</v>
      </c>
      <c r="S19" s="8" t="s">
        <v>7</v>
      </c>
      <c r="T19" s="1" t="n">
        <v>640794</v>
      </c>
      <c r="U19" s="1" t="n">
        <v>640795</v>
      </c>
      <c r="W19" s="9" t="n">
        <v>555027</v>
      </c>
      <c r="X19" s="0" t="n">
        <v>6167</v>
      </c>
      <c r="Y19" s="5" t="s">
        <v>8</v>
      </c>
      <c r="AA19" s="0" t="n">
        <v>157.023</v>
      </c>
    </row>
    <row r="20" customFormat="false" ht="50.7" hidden="false" customHeight="false" outlineLevel="0" collapsed="false">
      <c r="A20" s="1" t="n">
        <v>641252</v>
      </c>
      <c r="B20" s="13" t="n">
        <v>111990701</v>
      </c>
      <c r="C20" s="3" t="s">
        <v>45</v>
      </c>
      <c r="D20" s="4" t="n">
        <v>0</v>
      </c>
      <c r="F20" s="0" t="n">
        <v>0</v>
      </c>
      <c r="I20" s="0" t="n">
        <v>22131669</v>
      </c>
      <c r="K20" s="5" t="s">
        <v>2</v>
      </c>
      <c r="L20" s="0" t="n">
        <v>111391324</v>
      </c>
      <c r="M20" s="5" t="s">
        <v>46</v>
      </c>
      <c r="N20" s="5" t="s">
        <v>4</v>
      </c>
      <c r="O20" s="5" t="s">
        <v>5</v>
      </c>
      <c r="P20" s="5" t="s">
        <v>6</v>
      </c>
      <c r="Q20" s="6" t="e">
        <f aca="false">#N/A</f>
        <v>#N/A</v>
      </c>
      <c r="R20" s="7" t="n">
        <v>44522</v>
      </c>
      <c r="S20" s="8" t="s">
        <v>7</v>
      </c>
      <c r="T20" s="1" t="n">
        <v>640794</v>
      </c>
      <c r="U20" s="1" t="n">
        <v>640795</v>
      </c>
      <c r="W20" s="14" t="n">
        <v>6155</v>
      </c>
      <c r="X20" s="15" t="n">
        <v>122629</v>
      </c>
      <c r="Y20" s="5" t="s">
        <v>8</v>
      </c>
      <c r="AA20" s="0" t="n">
        <v>160.11</v>
      </c>
    </row>
    <row r="21" customFormat="false" ht="83.55" hidden="false" customHeight="false" outlineLevel="0" collapsed="false">
      <c r="A21" s="1" t="n">
        <v>641252</v>
      </c>
      <c r="B21" s="13" t="n">
        <v>111990397</v>
      </c>
      <c r="C21" s="3" t="s">
        <v>20</v>
      </c>
      <c r="D21" s="4" t="s">
        <v>21</v>
      </c>
      <c r="F21" s="5" t="s">
        <v>22</v>
      </c>
      <c r="I21" s="0" t="n">
        <v>99183511</v>
      </c>
      <c r="K21" s="5" t="s">
        <v>2</v>
      </c>
      <c r="L21" s="0" t="n">
        <v>99999998</v>
      </c>
      <c r="M21" s="5" t="s">
        <v>23</v>
      </c>
      <c r="N21" s="5" t="s">
        <v>4</v>
      </c>
      <c r="O21" s="5" t="s">
        <v>24</v>
      </c>
      <c r="P21" s="5" t="s">
        <v>25</v>
      </c>
      <c r="Q21" s="6" t="n">
        <v>43430</v>
      </c>
      <c r="R21" s="7" t="n">
        <v>44164</v>
      </c>
      <c r="S21" s="8" t="s">
        <v>7</v>
      </c>
      <c r="T21" s="1" t="n">
        <v>640794</v>
      </c>
      <c r="U21" s="1" t="n">
        <v>640795</v>
      </c>
      <c r="W21" s="14" t="n">
        <v>6155</v>
      </c>
      <c r="X21" s="15" t="n">
        <v>7126</v>
      </c>
      <c r="Y21" s="5" t="s">
        <v>8</v>
      </c>
      <c r="AA21" s="0" t="n">
        <v>151.725</v>
      </c>
    </row>
    <row r="22" customFormat="false" ht="50.7" hidden="false" customHeight="false" outlineLevel="0" collapsed="false">
      <c r="A22" s="1" t="n">
        <v>641252</v>
      </c>
      <c r="B22" s="19" t="n">
        <v>111989899</v>
      </c>
      <c r="C22" s="3" t="s">
        <v>47</v>
      </c>
      <c r="D22" s="4" t="s">
        <v>48</v>
      </c>
      <c r="F22" s="5" t="s">
        <v>49</v>
      </c>
      <c r="I22" s="0" t="n">
        <v>24604212</v>
      </c>
      <c r="K22" s="5" t="s">
        <v>2</v>
      </c>
      <c r="L22" s="0" t="n">
        <v>61219214</v>
      </c>
      <c r="M22" s="5" t="s">
        <v>33</v>
      </c>
      <c r="N22" s="5" t="s">
        <v>4</v>
      </c>
      <c r="O22" s="5" t="s">
        <v>5</v>
      </c>
      <c r="P22" s="5" t="s">
        <v>6</v>
      </c>
      <c r="Q22" s="6" t="n">
        <v>43431</v>
      </c>
      <c r="R22" s="7" t="n">
        <v>44345</v>
      </c>
      <c r="S22" s="8" t="s">
        <v>7</v>
      </c>
      <c r="T22" s="1" t="n">
        <v>640794</v>
      </c>
      <c r="U22" s="1" t="n">
        <v>640795</v>
      </c>
      <c r="W22" s="20" t="n">
        <v>6154</v>
      </c>
      <c r="X22" s="21" t="n">
        <v>640751</v>
      </c>
      <c r="Y22" s="5" t="s">
        <v>8</v>
      </c>
      <c r="AA22" s="0" t="n">
        <v>89.53</v>
      </c>
    </row>
    <row r="23" customFormat="false" ht="50.7" hidden="false" customHeight="false" outlineLevel="0" collapsed="false">
      <c r="A23" s="1" t="n">
        <v>641252</v>
      </c>
      <c r="B23" s="29" t="n">
        <v>111987740</v>
      </c>
      <c r="C23" s="3" t="s">
        <v>50</v>
      </c>
      <c r="D23" s="4" t="n">
        <v>0</v>
      </c>
      <c r="F23" s="5" t="s">
        <v>51</v>
      </c>
      <c r="I23" s="0" t="n">
        <v>22167118</v>
      </c>
      <c r="K23" s="5" t="s">
        <v>2</v>
      </c>
      <c r="L23" s="0" t="n">
        <v>91909202</v>
      </c>
      <c r="M23" s="5" t="s">
        <v>52</v>
      </c>
      <c r="N23" s="5" t="s">
        <v>4</v>
      </c>
      <c r="O23" s="5" t="s">
        <v>5</v>
      </c>
      <c r="P23" s="5" t="s">
        <v>6</v>
      </c>
      <c r="Q23" s="6" t="e">
        <f aca="false">#N/A</f>
        <v>#N/A</v>
      </c>
      <c r="R23" s="7" t="n">
        <v>44221</v>
      </c>
      <c r="S23" s="8" t="s">
        <v>7</v>
      </c>
      <c r="T23" s="1" t="n">
        <v>640794</v>
      </c>
      <c r="U23" s="1" t="n">
        <v>640795</v>
      </c>
      <c r="W23" s="30" t="n">
        <v>6154</v>
      </c>
      <c r="X23" s="31" t="n">
        <v>640751</v>
      </c>
      <c r="Y23" s="5" t="s">
        <v>8</v>
      </c>
      <c r="AA23" s="0" t="n">
        <v>235</v>
      </c>
    </row>
    <row r="24" customFormat="false" ht="50.7" hidden="false" customHeight="false" outlineLevel="0" collapsed="false">
      <c r="A24" s="1" t="n">
        <v>641252</v>
      </c>
      <c r="B24" s="2" t="n">
        <v>111986813</v>
      </c>
      <c r="C24" s="3" t="s">
        <v>53</v>
      </c>
      <c r="D24" s="4" t="s">
        <v>54</v>
      </c>
      <c r="F24" s="0" t="n">
        <v>0</v>
      </c>
      <c r="I24" s="0" t="n">
        <v>93299023</v>
      </c>
      <c r="K24" s="5" t="s">
        <v>2</v>
      </c>
      <c r="L24" s="0" t="n">
        <v>119913049</v>
      </c>
      <c r="M24" s="5" t="s">
        <v>55</v>
      </c>
      <c r="N24" s="5" t="s">
        <v>4</v>
      </c>
      <c r="O24" s="5" t="s">
        <v>24</v>
      </c>
      <c r="P24" s="5" t="s">
        <v>25</v>
      </c>
      <c r="Q24" s="6" t="n">
        <v>43430</v>
      </c>
      <c r="R24" s="7" t="n">
        <v>44252</v>
      </c>
      <c r="S24" s="8" t="s">
        <v>7</v>
      </c>
      <c r="T24" s="1" t="n">
        <v>640794</v>
      </c>
      <c r="U24" s="1" t="n">
        <v>640795</v>
      </c>
      <c r="W24" s="9" t="n">
        <v>555027</v>
      </c>
      <c r="X24" s="0" t="n">
        <v>6167</v>
      </c>
      <c r="Y24" s="5" t="s">
        <v>8</v>
      </c>
      <c r="AA24" s="0" t="n">
        <v>64.215</v>
      </c>
    </row>
    <row r="25" customFormat="false" ht="50.7" hidden="false" customHeight="false" outlineLevel="0" collapsed="false">
      <c r="A25" s="1" t="n">
        <v>641252</v>
      </c>
      <c r="B25" s="13" t="n">
        <v>111986345</v>
      </c>
      <c r="C25" s="3" t="s">
        <v>56</v>
      </c>
      <c r="D25" s="4" t="n">
        <v>0</v>
      </c>
      <c r="F25" s="0" t="n">
        <v>0</v>
      </c>
      <c r="I25" s="0" t="n">
        <v>22131211</v>
      </c>
      <c r="K25" s="5" t="s">
        <v>2</v>
      </c>
      <c r="L25" s="0" t="n">
        <v>108714175</v>
      </c>
      <c r="M25" s="5" t="s">
        <v>19</v>
      </c>
      <c r="N25" s="5" t="s">
        <v>4</v>
      </c>
      <c r="O25" s="5" t="s">
        <v>5</v>
      </c>
      <c r="P25" s="5" t="s">
        <v>6</v>
      </c>
      <c r="Q25" s="6" t="e">
        <f aca="false">#N/A</f>
        <v>#N/A</v>
      </c>
      <c r="R25" s="7" t="n">
        <v>44252</v>
      </c>
      <c r="S25" s="8" t="s">
        <v>7</v>
      </c>
      <c r="T25" s="1" t="n">
        <v>640794</v>
      </c>
      <c r="U25" s="1" t="n">
        <v>640795</v>
      </c>
      <c r="W25" s="14" t="n">
        <v>6154</v>
      </c>
      <c r="X25" s="15" t="n">
        <v>640751</v>
      </c>
      <c r="Y25" s="5" t="s">
        <v>8</v>
      </c>
      <c r="AA25" s="0" t="n">
        <v>221.345</v>
      </c>
    </row>
    <row r="26" customFormat="false" ht="83.55" hidden="false" customHeight="false" outlineLevel="0" collapsed="false">
      <c r="A26" s="1" t="n">
        <v>641252</v>
      </c>
      <c r="B26" s="13" t="n">
        <v>111985109</v>
      </c>
      <c r="C26" s="3" t="s">
        <v>20</v>
      </c>
      <c r="D26" s="4" t="s">
        <v>21</v>
      </c>
      <c r="F26" s="5" t="s">
        <v>22</v>
      </c>
      <c r="I26" s="0" t="n">
        <v>98594338</v>
      </c>
      <c r="K26" s="5" t="s">
        <v>2</v>
      </c>
      <c r="L26" s="0" t="n">
        <v>99999998</v>
      </c>
      <c r="M26" s="5" t="s">
        <v>23</v>
      </c>
      <c r="N26" s="5" t="s">
        <v>4</v>
      </c>
      <c r="O26" s="5" t="s">
        <v>24</v>
      </c>
      <c r="P26" s="5" t="s">
        <v>25</v>
      </c>
      <c r="Q26" s="6" t="n">
        <v>43429</v>
      </c>
      <c r="R26" s="7" t="n">
        <v>44192</v>
      </c>
      <c r="S26" s="8" t="s">
        <v>7</v>
      </c>
      <c r="T26" s="1" t="n">
        <v>640794</v>
      </c>
      <c r="U26" s="1" t="n">
        <v>640795</v>
      </c>
      <c r="W26" s="14" t="n">
        <v>6155</v>
      </c>
      <c r="X26" s="15" t="n">
        <v>7126</v>
      </c>
      <c r="Y26" s="5" t="s">
        <v>8</v>
      </c>
      <c r="AA26" s="0" t="n">
        <v>77.01</v>
      </c>
    </row>
    <row r="27" customFormat="false" ht="83.55" hidden="false" customHeight="false" outlineLevel="0" collapsed="false">
      <c r="A27" s="1" t="n">
        <v>641252</v>
      </c>
      <c r="B27" s="13" t="n">
        <v>111984889</v>
      </c>
      <c r="C27" s="3" t="s">
        <v>20</v>
      </c>
      <c r="D27" s="4" t="s">
        <v>21</v>
      </c>
      <c r="F27" s="5" t="s">
        <v>22</v>
      </c>
      <c r="I27" s="0" t="n">
        <v>98910940</v>
      </c>
      <c r="K27" s="5" t="s">
        <v>2</v>
      </c>
      <c r="L27" s="0" t="n">
        <v>99999998</v>
      </c>
      <c r="M27" s="5" t="s">
        <v>23</v>
      </c>
      <c r="N27" s="5" t="s">
        <v>4</v>
      </c>
      <c r="O27" s="5" t="s">
        <v>24</v>
      </c>
      <c r="P27" s="5" t="s">
        <v>25</v>
      </c>
      <c r="Q27" s="6" t="n">
        <v>43443</v>
      </c>
      <c r="R27" s="7" t="n">
        <v>44164</v>
      </c>
      <c r="S27" s="8" t="s">
        <v>7</v>
      </c>
      <c r="T27" s="1" t="n">
        <v>640794</v>
      </c>
      <c r="U27" s="1" t="n">
        <v>640795</v>
      </c>
      <c r="W27" s="14" t="n">
        <v>6155</v>
      </c>
      <c r="X27" s="15" t="n">
        <v>7126</v>
      </c>
      <c r="Y27" s="5" t="s">
        <v>8</v>
      </c>
      <c r="AA27" s="0" t="n">
        <v>151.855</v>
      </c>
    </row>
    <row r="28" customFormat="false" ht="50.7" hidden="false" customHeight="false" outlineLevel="0" collapsed="false">
      <c r="A28" s="1" t="n">
        <v>641252</v>
      </c>
      <c r="B28" s="32" t="n">
        <v>111984490</v>
      </c>
      <c r="C28" s="3" t="s">
        <v>57</v>
      </c>
      <c r="D28" s="4" t="n">
        <v>0</v>
      </c>
      <c r="F28" s="0" t="n">
        <v>0</v>
      </c>
      <c r="I28" s="0" t="n">
        <v>22131224</v>
      </c>
      <c r="K28" s="5" t="s">
        <v>2</v>
      </c>
      <c r="L28" s="0" t="n">
        <v>110162816</v>
      </c>
      <c r="M28" s="5" t="s">
        <v>3</v>
      </c>
      <c r="N28" s="5" t="s">
        <v>4</v>
      </c>
      <c r="O28" s="5" t="s">
        <v>5</v>
      </c>
      <c r="P28" s="5" t="s">
        <v>6</v>
      </c>
      <c r="Q28" s="6" t="e">
        <f aca="false">#N/A</f>
        <v>#N/A</v>
      </c>
      <c r="R28" s="7" t="n">
        <v>44132</v>
      </c>
      <c r="S28" s="8" t="s">
        <v>7</v>
      </c>
      <c r="T28" s="1" t="n">
        <v>640794</v>
      </c>
      <c r="U28" s="1" t="n">
        <v>640795</v>
      </c>
      <c r="W28" s="33" t="n">
        <v>6154</v>
      </c>
      <c r="X28" s="33" t="n">
        <v>640751</v>
      </c>
      <c r="Y28" s="5" t="s">
        <v>8</v>
      </c>
      <c r="AA28" s="0" t="n">
        <v>140.9</v>
      </c>
    </row>
    <row r="29" customFormat="false" ht="83.55" hidden="false" customHeight="false" outlineLevel="0" collapsed="false">
      <c r="A29" s="1" t="n">
        <v>641252</v>
      </c>
      <c r="B29" s="13" t="n">
        <v>111984427</v>
      </c>
      <c r="C29" s="3" t="s">
        <v>20</v>
      </c>
      <c r="D29" s="4" t="s">
        <v>21</v>
      </c>
      <c r="F29" s="5" t="s">
        <v>22</v>
      </c>
      <c r="I29" s="0" t="n">
        <v>92418051</v>
      </c>
      <c r="K29" s="5" t="s">
        <v>2</v>
      </c>
      <c r="L29" s="0" t="n">
        <v>99999998</v>
      </c>
      <c r="M29" s="5" t="s">
        <v>23</v>
      </c>
      <c r="N29" s="5" t="s">
        <v>4</v>
      </c>
      <c r="O29" s="5" t="s">
        <v>24</v>
      </c>
      <c r="P29" s="5" t="s">
        <v>25</v>
      </c>
      <c r="Q29" s="6" t="n">
        <v>43443</v>
      </c>
      <c r="R29" s="7" t="n">
        <v>44192</v>
      </c>
      <c r="S29" s="8" t="s">
        <v>7</v>
      </c>
      <c r="T29" s="1" t="n">
        <v>640794</v>
      </c>
      <c r="U29" s="1" t="n">
        <v>640795</v>
      </c>
      <c r="W29" s="14" t="n">
        <v>6155</v>
      </c>
      <c r="X29" s="15" t="n">
        <v>7126</v>
      </c>
      <c r="Y29" s="5" t="s">
        <v>8</v>
      </c>
      <c r="AA29" s="0" t="n">
        <v>77.01</v>
      </c>
    </row>
    <row r="30" customFormat="false" ht="50.7" hidden="false" customHeight="false" outlineLevel="0" collapsed="false">
      <c r="A30" s="1" t="n">
        <v>641252</v>
      </c>
      <c r="B30" s="2" t="n">
        <v>111981621</v>
      </c>
      <c r="C30" s="3" t="s">
        <v>58</v>
      </c>
      <c r="D30" s="4" t="n">
        <v>0</v>
      </c>
      <c r="F30" s="0" t="n">
        <v>0</v>
      </c>
      <c r="I30" s="0" t="n">
        <v>22166125</v>
      </c>
      <c r="K30" s="5" t="s">
        <v>2</v>
      </c>
      <c r="L30" s="0" t="n">
        <v>117996371</v>
      </c>
      <c r="M30" s="5" t="s">
        <v>52</v>
      </c>
      <c r="N30" s="5" t="s">
        <v>4</v>
      </c>
      <c r="O30" s="5" t="s">
        <v>5</v>
      </c>
      <c r="P30" s="5" t="s">
        <v>6</v>
      </c>
      <c r="Q30" s="6" t="e">
        <f aca="false">#N/A</f>
        <v>#N/A</v>
      </c>
      <c r="R30" s="7" t="n">
        <v>44392</v>
      </c>
      <c r="S30" s="8" t="s">
        <v>7</v>
      </c>
      <c r="T30" s="1" t="n">
        <v>640794</v>
      </c>
      <c r="U30" s="1" t="n">
        <v>640795</v>
      </c>
      <c r="W30" s="9" t="n">
        <v>555027</v>
      </c>
      <c r="X30" s="0" t="n">
        <v>6167</v>
      </c>
      <c r="Y30" s="5" t="s">
        <v>8</v>
      </c>
      <c r="AA30" s="0" t="n">
        <v>171.42</v>
      </c>
    </row>
    <row r="31" customFormat="false" ht="50.7" hidden="false" customHeight="false" outlineLevel="0" collapsed="false">
      <c r="A31" s="1" t="n">
        <v>641252</v>
      </c>
      <c r="B31" s="19" t="n">
        <v>111980756</v>
      </c>
      <c r="C31" s="3" t="s">
        <v>59</v>
      </c>
      <c r="D31" s="4" t="s">
        <v>60</v>
      </c>
      <c r="F31" s="5" t="s">
        <v>61</v>
      </c>
      <c r="I31" s="0" t="n">
        <v>23130062</v>
      </c>
      <c r="K31" s="5" t="s">
        <v>2</v>
      </c>
      <c r="L31" s="0" t="n">
        <v>77230409</v>
      </c>
      <c r="M31" s="5" t="s">
        <v>11</v>
      </c>
      <c r="N31" s="5" t="s">
        <v>4</v>
      </c>
      <c r="O31" s="5" t="s">
        <v>5</v>
      </c>
      <c r="P31" s="5" t="s">
        <v>6</v>
      </c>
      <c r="Q31" s="6" t="n">
        <v>43439</v>
      </c>
      <c r="R31" s="7" t="n">
        <v>44465</v>
      </c>
      <c r="S31" s="8" t="s">
        <v>7</v>
      </c>
      <c r="T31" s="1" t="n">
        <v>640794</v>
      </c>
      <c r="U31" s="1" t="n">
        <v>640795</v>
      </c>
      <c r="W31" s="20" t="n">
        <v>6154</v>
      </c>
      <c r="X31" s="21" t="n">
        <v>640751</v>
      </c>
      <c r="Y31" s="5" t="s">
        <v>8</v>
      </c>
      <c r="AA31" s="0" t="n">
        <v>86.07</v>
      </c>
    </row>
    <row r="32" customFormat="false" ht="50.7" hidden="false" customHeight="false" outlineLevel="0" collapsed="false">
      <c r="A32" s="1" t="n">
        <v>641252</v>
      </c>
      <c r="B32" s="29" t="n">
        <v>111980264</v>
      </c>
      <c r="C32" s="3" t="s">
        <v>62</v>
      </c>
      <c r="D32" s="4" t="s">
        <v>62</v>
      </c>
      <c r="F32" s="5" t="s">
        <v>63</v>
      </c>
      <c r="I32" s="0" t="n">
        <v>24833558</v>
      </c>
      <c r="K32" s="5" t="s">
        <v>2</v>
      </c>
      <c r="L32" s="0" t="n">
        <v>108242522</v>
      </c>
      <c r="M32" s="5" t="s">
        <v>19</v>
      </c>
      <c r="N32" s="5" t="s">
        <v>4</v>
      </c>
      <c r="O32" s="5" t="s">
        <v>5</v>
      </c>
      <c r="P32" s="5" t="s">
        <v>6</v>
      </c>
      <c r="Q32" s="6" t="n">
        <v>43428</v>
      </c>
      <c r="R32" s="7" t="n">
        <v>44221</v>
      </c>
      <c r="S32" s="8" t="s">
        <v>7</v>
      </c>
      <c r="T32" s="1" t="n">
        <v>640794</v>
      </c>
      <c r="U32" s="1" t="n">
        <v>640795</v>
      </c>
      <c r="W32" s="30" t="n">
        <v>6155</v>
      </c>
      <c r="X32" s="31" t="n">
        <v>640750</v>
      </c>
      <c r="Y32" s="5" t="s">
        <v>8</v>
      </c>
      <c r="AA32" s="0" t="n">
        <v>136.485</v>
      </c>
    </row>
    <row r="33" customFormat="false" ht="83.55" hidden="false" customHeight="false" outlineLevel="0" collapsed="false">
      <c r="A33" s="1" t="n">
        <v>641252</v>
      </c>
      <c r="B33" s="29" t="n">
        <v>111978932</v>
      </c>
      <c r="C33" s="3" t="s">
        <v>64</v>
      </c>
      <c r="D33" s="4" t="s">
        <v>65</v>
      </c>
      <c r="F33" s="5" t="s">
        <v>66</v>
      </c>
      <c r="I33" s="0" t="n">
        <v>26875955</v>
      </c>
      <c r="K33" s="5" t="s">
        <v>2</v>
      </c>
      <c r="L33" s="0" t="n">
        <v>85942187</v>
      </c>
      <c r="M33" s="5" t="s">
        <v>19</v>
      </c>
      <c r="N33" s="5" t="s">
        <v>4</v>
      </c>
      <c r="O33" s="5" t="s">
        <v>5</v>
      </c>
      <c r="P33" s="5" t="s">
        <v>6</v>
      </c>
      <c r="Q33" s="6" t="n">
        <v>43436</v>
      </c>
      <c r="R33" s="7" t="n">
        <v>44252</v>
      </c>
      <c r="S33" s="8" t="s">
        <v>7</v>
      </c>
      <c r="T33" s="1" t="n">
        <v>640794</v>
      </c>
      <c r="U33" s="1" t="n">
        <v>640795</v>
      </c>
      <c r="W33" s="9" t="n">
        <v>6154</v>
      </c>
      <c r="X33" s="34" t="n">
        <v>640751</v>
      </c>
      <c r="Y33" s="5" t="s">
        <v>8</v>
      </c>
      <c r="AA33" s="0" t="n">
        <v>99.295</v>
      </c>
    </row>
    <row r="34" customFormat="false" ht="50.7" hidden="false" customHeight="false" outlineLevel="0" collapsed="false">
      <c r="A34" s="1" t="n">
        <v>641252</v>
      </c>
      <c r="B34" s="18" t="n">
        <v>111978816</v>
      </c>
      <c r="C34" s="3" t="s">
        <v>67</v>
      </c>
      <c r="D34" s="4" t="s">
        <v>67</v>
      </c>
      <c r="F34" s="5" t="s">
        <v>68</v>
      </c>
      <c r="I34" s="0" t="n">
        <v>26987871</v>
      </c>
      <c r="K34" s="5" t="s">
        <v>2</v>
      </c>
      <c r="L34" s="0" t="n">
        <v>120855765</v>
      </c>
      <c r="M34" s="5" t="s">
        <v>19</v>
      </c>
      <c r="N34" s="5" t="s">
        <v>4</v>
      </c>
      <c r="O34" s="5" t="s">
        <v>5</v>
      </c>
      <c r="P34" s="5" t="s">
        <v>6</v>
      </c>
      <c r="Q34" s="6" t="n">
        <v>43552</v>
      </c>
      <c r="R34" s="7" t="n">
        <v>44221</v>
      </c>
      <c r="S34" s="8" t="s">
        <v>7</v>
      </c>
      <c r="T34" s="1" t="n">
        <v>640794</v>
      </c>
      <c r="U34" s="1" t="n">
        <v>640795</v>
      </c>
      <c r="W34" s="14" t="n">
        <v>6155</v>
      </c>
      <c r="X34" s="15" t="n">
        <v>122629</v>
      </c>
      <c r="Y34" s="5" t="s">
        <v>8</v>
      </c>
      <c r="AA34" s="0" t="n">
        <v>152.4</v>
      </c>
    </row>
    <row r="35" customFormat="false" ht="50.7" hidden="false" customHeight="false" outlineLevel="0" collapsed="false">
      <c r="A35" s="1" t="n">
        <v>641252</v>
      </c>
      <c r="B35" s="2" t="n">
        <v>111977460</v>
      </c>
      <c r="C35" s="3" t="s">
        <v>69</v>
      </c>
      <c r="D35" s="4" t="n">
        <v>0</v>
      </c>
      <c r="F35" s="0" t="n">
        <v>0</v>
      </c>
      <c r="I35" s="0" t="n">
        <v>22103281</v>
      </c>
      <c r="K35" s="5" t="s">
        <v>2</v>
      </c>
      <c r="L35" s="0" t="n">
        <v>92752986</v>
      </c>
      <c r="M35" s="5" t="s">
        <v>11</v>
      </c>
      <c r="N35" s="5" t="s">
        <v>4</v>
      </c>
      <c r="O35" s="5" t="s">
        <v>5</v>
      </c>
      <c r="P35" s="5" t="s">
        <v>6</v>
      </c>
      <c r="Q35" s="6" t="e">
        <f aca="false">#N/A</f>
        <v>#N/A</v>
      </c>
      <c r="R35" s="7" t="n">
        <v>44221</v>
      </c>
      <c r="S35" s="8" t="s">
        <v>7</v>
      </c>
      <c r="T35" s="1" t="n">
        <v>640794</v>
      </c>
      <c r="U35" s="1" t="n">
        <v>640795</v>
      </c>
      <c r="W35" s="35" t="n">
        <v>555027</v>
      </c>
      <c r="X35" s="36" t="n">
        <v>6167</v>
      </c>
      <c r="Y35" s="5" t="s">
        <v>8</v>
      </c>
      <c r="AA35" s="0" t="n">
        <v>249.675</v>
      </c>
    </row>
    <row r="36" customFormat="false" ht="50.7" hidden="false" customHeight="false" outlineLevel="0" collapsed="false">
      <c r="A36" s="1" t="n">
        <v>641252</v>
      </c>
      <c r="B36" s="13" t="n">
        <v>111973510</v>
      </c>
      <c r="C36" s="3" t="s">
        <v>70</v>
      </c>
      <c r="D36" s="4" t="n">
        <v>0</v>
      </c>
      <c r="F36" s="0" t="n">
        <v>0</v>
      </c>
      <c r="I36" s="0" t="n">
        <v>22175976</v>
      </c>
      <c r="K36" s="5" t="s">
        <v>2</v>
      </c>
      <c r="L36" s="0" t="n">
        <v>102794652</v>
      </c>
      <c r="M36" s="5" t="s">
        <v>19</v>
      </c>
      <c r="N36" s="5" t="s">
        <v>4</v>
      </c>
      <c r="O36" s="5" t="s">
        <v>5</v>
      </c>
      <c r="P36" s="5" t="s">
        <v>6</v>
      </c>
      <c r="Q36" s="6" t="e">
        <f aca="false">#N/A</f>
        <v>#N/A</v>
      </c>
      <c r="R36" s="7" t="n">
        <v>44253</v>
      </c>
      <c r="S36" s="8" t="s">
        <v>7</v>
      </c>
      <c r="T36" s="1" t="n">
        <v>640794</v>
      </c>
      <c r="U36" s="1" t="n">
        <v>640795</v>
      </c>
      <c r="W36" s="14" t="n">
        <v>6154</v>
      </c>
      <c r="X36" s="15" t="n">
        <v>640751</v>
      </c>
      <c r="Y36" s="5" t="s">
        <v>8</v>
      </c>
      <c r="AA36" s="0" t="n">
        <v>72</v>
      </c>
    </row>
    <row r="37" customFormat="false" ht="50.7" hidden="false" customHeight="false" outlineLevel="0" collapsed="false">
      <c r="A37" s="1" t="n">
        <v>641252</v>
      </c>
      <c r="B37" s="37" t="n">
        <v>111971809</v>
      </c>
      <c r="C37" s="3" t="s">
        <v>71</v>
      </c>
      <c r="D37" s="4" t="n">
        <v>0</v>
      </c>
      <c r="F37" s="5" t="s">
        <v>72</v>
      </c>
      <c r="I37" s="0" t="n">
        <v>22103593</v>
      </c>
      <c r="K37" s="5" t="s">
        <v>2</v>
      </c>
      <c r="L37" s="0" t="n">
        <v>75443763</v>
      </c>
      <c r="M37" s="5" t="s">
        <v>3</v>
      </c>
      <c r="N37" s="5" t="s">
        <v>4</v>
      </c>
      <c r="O37" s="5" t="s">
        <v>5</v>
      </c>
      <c r="P37" s="5" t="s">
        <v>6</v>
      </c>
      <c r="Q37" s="6" t="e">
        <f aca="false">#N/A</f>
        <v>#N/A</v>
      </c>
      <c r="R37" s="7" t="n">
        <v>44465</v>
      </c>
      <c r="S37" s="8" t="s">
        <v>7</v>
      </c>
      <c r="T37" s="1" t="n">
        <v>640794</v>
      </c>
      <c r="U37" s="1" t="n">
        <v>640795</v>
      </c>
      <c r="W37" s="38" t="n">
        <v>6155</v>
      </c>
      <c r="X37" s="38" t="n">
        <v>640754</v>
      </c>
      <c r="Y37" s="5" t="s">
        <v>8</v>
      </c>
      <c r="AA37" s="0" t="n">
        <v>221.355</v>
      </c>
    </row>
    <row r="38" customFormat="false" ht="50.7" hidden="false" customHeight="false" outlineLevel="0" collapsed="false">
      <c r="A38" s="1" t="n">
        <v>641252</v>
      </c>
      <c r="B38" s="27" t="n">
        <v>111971524</v>
      </c>
      <c r="C38" s="3" t="s">
        <v>73</v>
      </c>
      <c r="D38" s="4" t="n">
        <v>0</v>
      </c>
      <c r="F38" s="0" t="n">
        <v>0</v>
      </c>
      <c r="I38" s="0" t="n">
        <v>22103843</v>
      </c>
      <c r="K38" s="5" t="s">
        <v>2</v>
      </c>
      <c r="L38" s="0" t="n">
        <v>112988313</v>
      </c>
      <c r="M38" s="5" t="s">
        <v>19</v>
      </c>
      <c r="N38" s="5" t="s">
        <v>4</v>
      </c>
      <c r="O38" s="5" t="s">
        <v>5</v>
      </c>
      <c r="P38" s="5" t="s">
        <v>6</v>
      </c>
      <c r="Q38" s="6" t="e">
        <f aca="false">#N/A</f>
        <v>#N/A</v>
      </c>
      <c r="R38" s="7" t="n">
        <v>44109</v>
      </c>
      <c r="S38" s="8" t="s">
        <v>7</v>
      </c>
      <c r="T38" s="1" t="n">
        <v>640794</v>
      </c>
      <c r="U38" s="1" t="n">
        <v>640795</v>
      </c>
      <c r="W38" s="28" t="n">
        <v>6154</v>
      </c>
      <c r="X38" s="28" t="n">
        <v>640751</v>
      </c>
      <c r="Y38" s="5" t="s">
        <v>8</v>
      </c>
      <c r="AA38" s="0" t="n">
        <v>174.125</v>
      </c>
    </row>
    <row r="39" customFormat="false" ht="67.15" hidden="false" customHeight="false" outlineLevel="0" collapsed="false">
      <c r="A39" s="1" t="n">
        <v>641252</v>
      </c>
      <c r="B39" s="2" t="n">
        <v>111971068</v>
      </c>
      <c r="C39" s="3" t="s">
        <v>74</v>
      </c>
      <c r="D39" s="4" t="s">
        <v>75</v>
      </c>
      <c r="F39" s="5" t="s">
        <v>76</v>
      </c>
      <c r="I39" s="0" t="n">
        <v>90147227</v>
      </c>
      <c r="K39" s="5" t="s">
        <v>2</v>
      </c>
      <c r="L39" s="0" t="n">
        <v>116326422</v>
      </c>
      <c r="M39" s="5" t="s">
        <v>19</v>
      </c>
      <c r="N39" s="5" t="s">
        <v>4</v>
      </c>
      <c r="O39" s="5" t="s">
        <v>24</v>
      </c>
      <c r="P39" s="5" t="s">
        <v>25</v>
      </c>
      <c r="Q39" s="6" t="n">
        <v>43430</v>
      </c>
      <c r="R39" s="7" t="n">
        <v>44345</v>
      </c>
      <c r="S39" s="8" t="s">
        <v>7</v>
      </c>
      <c r="T39" s="1" t="n">
        <v>640794</v>
      </c>
      <c r="U39" s="1" t="n">
        <v>640795</v>
      </c>
      <c r="W39" s="9" t="n">
        <v>555027</v>
      </c>
      <c r="X39" s="0" t="n">
        <v>6167</v>
      </c>
      <c r="Y39" s="5" t="s">
        <v>8</v>
      </c>
      <c r="AA39" s="0" t="n">
        <v>64.735</v>
      </c>
    </row>
    <row r="40" customFormat="false" ht="50.7" hidden="false" customHeight="false" outlineLevel="0" collapsed="false">
      <c r="A40" s="1" t="n">
        <v>641252</v>
      </c>
      <c r="B40" s="2" t="n">
        <v>111968070</v>
      </c>
      <c r="C40" s="3" t="s">
        <v>77</v>
      </c>
      <c r="D40" s="4" t="n">
        <v>0</v>
      </c>
      <c r="F40" s="0" t="n">
        <v>0</v>
      </c>
      <c r="I40" s="0" t="n">
        <v>22103692</v>
      </c>
      <c r="K40" s="5" t="s">
        <v>2</v>
      </c>
      <c r="L40" s="0" t="n">
        <v>121373263</v>
      </c>
      <c r="M40" s="5" t="s">
        <v>3</v>
      </c>
      <c r="N40" s="5" t="s">
        <v>4</v>
      </c>
      <c r="O40" s="5" t="s">
        <v>5</v>
      </c>
      <c r="P40" s="5" t="s">
        <v>6</v>
      </c>
      <c r="Q40" s="6" t="e">
        <f aca="false">#N/A</f>
        <v>#N/A</v>
      </c>
      <c r="R40" s="7" t="n">
        <v>44280</v>
      </c>
      <c r="S40" s="8" t="s">
        <v>7</v>
      </c>
      <c r="T40" s="1" t="n">
        <v>640794</v>
      </c>
      <c r="U40" s="1" t="n">
        <v>640795</v>
      </c>
      <c r="W40" s="9" t="n">
        <v>555027</v>
      </c>
      <c r="X40" s="0" t="n">
        <v>6167</v>
      </c>
      <c r="Y40" s="5" t="s">
        <v>8</v>
      </c>
      <c r="AA40" s="0" t="n">
        <v>231.6</v>
      </c>
    </row>
    <row r="41" customFormat="false" ht="50.7" hidden="false" customHeight="false" outlineLevel="0" collapsed="false">
      <c r="A41" s="1" t="n">
        <v>641252</v>
      </c>
      <c r="B41" s="2" t="n">
        <v>111962420</v>
      </c>
      <c r="C41" s="3" t="s">
        <v>78</v>
      </c>
      <c r="D41" s="4" t="s">
        <v>78</v>
      </c>
      <c r="F41" s="5" t="s">
        <v>79</v>
      </c>
      <c r="I41" s="0" t="n">
        <v>25400180</v>
      </c>
      <c r="K41" s="5" t="s">
        <v>2</v>
      </c>
      <c r="L41" s="0" t="n">
        <v>120120291</v>
      </c>
      <c r="M41" s="5" t="s">
        <v>3</v>
      </c>
      <c r="N41" s="5" t="s">
        <v>4</v>
      </c>
      <c r="O41" s="5" t="s">
        <v>5</v>
      </c>
      <c r="P41" s="5" t="s">
        <v>6</v>
      </c>
      <c r="Q41" s="6" t="n">
        <v>43439</v>
      </c>
      <c r="R41" s="7" t="n">
        <v>44252</v>
      </c>
      <c r="S41" s="8" t="s">
        <v>7</v>
      </c>
      <c r="T41" s="1" t="n">
        <v>640794</v>
      </c>
      <c r="U41" s="1" t="n">
        <v>640795</v>
      </c>
      <c r="W41" s="9" t="n">
        <v>555027</v>
      </c>
      <c r="X41" s="0" t="n">
        <v>6167</v>
      </c>
      <c r="Y41" s="5" t="s">
        <v>8</v>
      </c>
      <c r="AA41" s="0" t="n">
        <v>102.11</v>
      </c>
    </row>
    <row r="42" customFormat="false" ht="50.7" hidden="false" customHeight="false" outlineLevel="0" collapsed="false">
      <c r="A42" s="1" t="n">
        <v>641252</v>
      </c>
      <c r="B42" s="29" t="n">
        <v>111961191</v>
      </c>
      <c r="C42" s="3" t="s">
        <v>80</v>
      </c>
      <c r="D42" s="4" t="s">
        <v>81</v>
      </c>
      <c r="F42" s="5" t="s">
        <v>37</v>
      </c>
      <c r="I42" s="0" t="n">
        <v>23201798</v>
      </c>
      <c r="K42" s="5" t="s">
        <v>2</v>
      </c>
      <c r="L42" s="0" t="n">
        <v>96228722</v>
      </c>
      <c r="M42" s="5" t="s">
        <v>82</v>
      </c>
      <c r="N42" s="5" t="s">
        <v>4</v>
      </c>
      <c r="O42" s="5" t="s">
        <v>5</v>
      </c>
      <c r="P42" s="5" t="s">
        <v>6</v>
      </c>
      <c r="Q42" s="6" t="n">
        <v>43429</v>
      </c>
      <c r="R42" s="7" t="n">
        <v>44312</v>
      </c>
      <c r="S42" s="8" t="s">
        <v>7</v>
      </c>
      <c r="T42" s="1" t="n">
        <v>640794</v>
      </c>
      <c r="U42" s="1" t="n">
        <v>640795</v>
      </c>
      <c r="W42" s="30" t="n">
        <v>6154</v>
      </c>
      <c r="X42" s="31" t="n">
        <v>640751</v>
      </c>
      <c r="Y42" s="5" t="s">
        <v>8</v>
      </c>
      <c r="AA42" s="0" t="n">
        <v>54.705</v>
      </c>
    </row>
    <row r="43" customFormat="false" ht="50.7" hidden="false" customHeight="false" outlineLevel="0" collapsed="false">
      <c r="A43" s="1" t="n">
        <v>641252</v>
      </c>
      <c r="B43" s="13" t="n">
        <v>111960605</v>
      </c>
      <c r="C43" s="3" t="s">
        <v>83</v>
      </c>
      <c r="D43" s="4" t="n">
        <v>0</v>
      </c>
      <c r="F43" s="0" t="n">
        <v>0</v>
      </c>
      <c r="I43" s="0" t="n">
        <v>22103238</v>
      </c>
      <c r="K43" s="5" t="s">
        <v>2</v>
      </c>
      <c r="L43" s="0" t="n">
        <v>96529405</v>
      </c>
      <c r="M43" s="5" t="s">
        <v>3</v>
      </c>
      <c r="N43" s="5" t="s">
        <v>4</v>
      </c>
      <c r="O43" s="5" t="s">
        <v>5</v>
      </c>
      <c r="P43" s="5" t="s">
        <v>6</v>
      </c>
      <c r="Q43" s="6" t="e">
        <f aca="false">#N/A</f>
        <v>#N/A</v>
      </c>
      <c r="R43" s="7" t="n">
        <v>44221</v>
      </c>
      <c r="S43" s="8" t="s">
        <v>7</v>
      </c>
      <c r="T43" s="1" t="n">
        <v>640794</v>
      </c>
      <c r="U43" s="1" t="n">
        <v>640795</v>
      </c>
      <c r="W43" s="14" t="n">
        <v>6154</v>
      </c>
      <c r="X43" s="15" t="n">
        <v>640751</v>
      </c>
      <c r="Y43" s="5" t="s">
        <v>8</v>
      </c>
      <c r="AA43" s="0" t="n">
        <v>131.16</v>
      </c>
    </row>
    <row r="44" customFormat="false" ht="50.7" hidden="false" customHeight="false" outlineLevel="0" collapsed="false">
      <c r="A44" s="1" t="n">
        <v>641252</v>
      </c>
      <c r="B44" s="13" t="n">
        <v>111959093</v>
      </c>
      <c r="C44" s="3" t="s">
        <v>84</v>
      </c>
      <c r="D44" s="4" t="s">
        <v>84</v>
      </c>
      <c r="F44" s="5" t="s">
        <v>85</v>
      </c>
      <c r="I44" s="0" t="n">
        <v>24594707</v>
      </c>
      <c r="K44" s="5" t="s">
        <v>2</v>
      </c>
      <c r="L44" s="0" t="n">
        <v>119131858</v>
      </c>
      <c r="M44" s="5" t="s">
        <v>3</v>
      </c>
      <c r="N44" s="5" t="s">
        <v>4</v>
      </c>
      <c r="O44" s="5" t="s">
        <v>5</v>
      </c>
      <c r="P44" s="5" t="s">
        <v>6</v>
      </c>
      <c r="Q44" s="6" t="n">
        <v>43361</v>
      </c>
      <c r="R44" s="7" t="n">
        <v>44433</v>
      </c>
      <c r="S44" s="8" t="s">
        <v>7</v>
      </c>
      <c r="T44" s="1" t="n">
        <v>640794</v>
      </c>
      <c r="U44" s="1" t="n">
        <v>640795</v>
      </c>
      <c r="W44" s="14" t="n">
        <v>6154</v>
      </c>
      <c r="X44" s="14" t="n">
        <v>640758</v>
      </c>
      <c r="Y44" s="5" t="s">
        <v>8</v>
      </c>
      <c r="AA44" s="0" t="n">
        <v>95.783</v>
      </c>
    </row>
    <row r="45" customFormat="false" ht="50.7" hidden="false" customHeight="false" outlineLevel="0" collapsed="false">
      <c r="A45" s="1" t="n">
        <v>641252</v>
      </c>
      <c r="B45" s="2" t="n">
        <v>111958672</v>
      </c>
      <c r="C45" s="3" t="s">
        <v>86</v>
      </c>
      <c r="D45" s="4" t="s">
        <v>87</v>
      </c>
      <c r="F45" s="5" t="s">
        <v>88</v>
      </c>
      <c r="I45" s="0" t="n">
        <v>26708499</v>
      </c>
      <c r="K45" s="5" t="s">
        <v>2</v>
      </c>
      <c r="L45" s="0" t="n">
        <v>114751945</v>
      </c>
      <c r="M45" s="5" t="s">
        <v>11</v>
      </c>
      <c r="N45" s="5" t="s">
        <v>4</v>
      </c>
      <c r="O45" s="5" t="s">
        <v>5</v>
      </c>
      <c r="P45" s="5" t="s">
        <v>6</v>
      </c>
      <c r="Q45" s="6" t="n">
        <v>43465</v>
      </c>
      <c r="R45" s="7" t="n">
        <v>44252</v>
      </c>
      <c r="S45" s="8" t="s">
        <v>7</v>
      </c>
      <c r="T45" s="1" t="n">
        <v>640794</v>
      </c>
      <c r="U45" s="1" t="n">
        <v>640795</v>
      </c>
      <c r="W45" s="9" t="n">
        <v>555027</v>
      </c>
      <c r="X45" s="0" t="n">
        <v>6167</v>
      </c>
      <c r="Y45" s="5" t="s">
        <v>8</v>
      </c>
      <c r="AA45" s="0" t="n">
        <v>113.445</v>
      </c>
    </row>
    <row r="46" customFormat="false" ht="50.7" hidden="false" customHeight="false" outlineLevel="0" collapsed="false">
      <c r="A46" s="1" t="n">
        <v>641252</v>
      </c>
      <c r="B46" s="13" t="n">
        <v>111958477</v>
      </c>
      <c r="C46" s="3" t="s">
        <v>89</v>
      </c>
      <c r="D46" s="4" t="s">
        <v>89</v>
      </c>
      <c r="F46" s="5" t="s">
        <v>61</v>
      </c>
      <c r="I46" s="0" t="n">
        <v>23131223</v>
      </c>
      <c r="K46" s="5" t="s">
        <v>2</v>
      </c>
      <c r="L46" s="0" t="n">
        <v>120338496</v>
      </c>
      <c r="M46" s="5" t="s">
        <v>3</v>
      </c>
      <c r="N46" s="5" t="s">
        <v>4</v>
      </c>
      <c r="O46" s="5" t="s">
        <v>5</v>
      </c>
      <c r="P46" s="5" t="s">
        <v>6</v>
      </c>
      <c r="Q46" s="6" t="n">
        <v>43429</v>
      </c>
      <c r="R46" s="7" t="n">
        <v>44280</v>
      </c>
      <c r="S46" s="8" t="s">
        <v>7</v>
      </c>
      <c r="T46" s="1" t="n">
        <v>640794</v>
      </c>
      <c r="U46" s="1" t="n">
        <v>640795</v>
      </c>
      <c r="W46" s="14" t="n">
        <v>6154</v>
      </c>
      <c r="X46" s="14" t="n">
        <v>640758</v>
      </c>
      <c r="Y46" s="5" t="s">
        <v>8</v>
      </c>
      <c r="AA46" s="0" t="n">
        <v>98.956</v>
      </c>
    </row>
    <row r="47" customFormat="false" ht="67.15" hidden="false" customHeight="false" outlineLevel="0" collapsed="false">
      <c r="A47" s="1" t="n">
        <v>641252</v>
      </c>
      <c r="B47" s="27" t="n">
        <v>111957758</v>
      </c>
      <c r="C47" s="39" t="s">
        <v>90</v>
      </c>
      <c r="D47" s="4" t="s">
        <v>90</v>
      </c>
      <c r="F47" s="5" t="s">
        <v>91</v>
      </c>
      <c r="I47" s="0" t="n">
        <v>25562733</v>
      </c>
      <c r="K47" s="5" t="s">
        <v>2</v>
      </c>
      <c r="L47" s="0" t="n">
        <v>118769695</v>
      </c>
      <c r="M47" s="5" t="s">
        <v>3</v>
      </c>
      <c r="N47" s="5" t="s">
        <v>4</v>
      </c>
      <c r="O47" s="5" t="s">
        <v>5</v>
      </c>
      <c r="P47" s="5" t="s">
        <v>6</v>
      </c>
      <c r="Q47" s="6" t="n">
        <v>43431</v>
      </c>
      <c r="R47" s="7" t="n">
        <v>44376</v>
      </c>
      <c r="S47" s="8" t="s">
        <v>7</v>
      </c>
      <c r="T47" s="1" t="n">
        <v>640794</v>
      </c>
      <c r="U47" s="1" t="n">
        <v>640795</v>
      </c>
      <c r="W47" s="28" t="n">
        <v>6154</v>
      </c>
      <c r="X47" s="28" t="n">
        <v>640751</v>
      </c>
      <c r="Y47" s="5" t="s">
        <v>8</v>
      </c>
      <c r="AA47" s="0" t="n">
        <v>74.595</v>
      </c>
    </row>
    <row r="48" customFormat="false" ht="67.15" hidden="false" customHeight="false" outlineLevel="0" collapsed="false">
      <c r="A48" s="1" t="n">
        <v>641252</v>
      </c>
      <c r="B48" s="22" t="n">
        <v>111957588</v>
      </c>
      <c r="C48" s="3" t="s">
        <v>92</v>
      </c>
      <c r="D48" s="4" t="s">
        <v>93</v>
      </c>
      <c r="F48" s="5" t="s">
        <v>94</v>
      </c>
      <c r="I48" s="0" t="n">
        <v>24832726</v>
      </c>
      <c r="K48" s="5" t="s">
        <v>2</v>
      </c>
      <c r="L48" s="0" t="n">
        <v>82995486</v>
      </c>
      <c r="M48" s="5" t="s">
        <v>19</v>
      </c>
      <c r="N48" s="5" t="s">
        <v>4</v>
      </c>
      <c r="O48" s="5" t="s">
        <v>5</v>
      </c>
      <c r="P48" s="5" t="s">
        <v>6</v>
      </c>
      <c r="Q48" s="6" t="n">
        <v>43410</v>
      </c>
      <c r="R48" s="7" t="n">
        <v>44221</v>
      </c>
      <c r="S48" s="8" t="s">
        <v>7</v>
      </c>
      <c r="T48" s="1" t="n">
        <v>640794</v>
      </c>
      <c r="U48" s="1" t="n">
        <v>640795</v>
      </c>
      <c r="W48" s="40" t="n">
        <v>6155</v>
      </c>
      <c r="X48" s="40" t="n">
        <v>122629</v>
      </c>
      <c r="Y48" s="5" t="s">
        <v>8</v>
      </c>
      <c r="AA48" s="0" t="n">
        <v>182.25</v>
      </c>
    </row>
    <row r="49" customFormat="false" ht="67.15" hidden="false" customHeight="false" outlineLevel="0" collapsed="false">
      <c r="A49" s="1" t="n">
        <v>641252</v>
      </c>
      <c r="B49" s="22" t="n">
        <v>111956195</v>
      </c>
      <c r="C49" s="3" t="s">
        <v>95</v>
      </c>
      <c r="D49" s="4" t="s">
        <v>96</v>
      </c>
      <c r="F49" s="5" t="s">
        <v>97</v>
      </c>
      <c r="I49" s="0" t="n">
        <v>98529758</v>
      </c>
      <c r="K49" s="5" t="s">
        <v>2</v>
      </c>
      <c r="L49" s="0" t="n">
        <v>85283395</v>
      </c>
      <c r="M49" s="5" t="s">
        <v>11</v>
      </c>
      <c r="N49" s="5" t="s">
        <v>4</v>
      </c>
      <c r="O49" s="5" t="s">
        <v>24</v>
      </c>
      <c r="P49" s="5" t="s">
        <v>25</v>
      </c>
      <c r="Q49" s="6" t="n">
        <v>43534</v>
      </c>
      <c r="R49" s="7" t="n">
        <v>44253</v>
      </c>
      <c r="S49" s="8" t="s">
        <v>7</v>
      </c>
      <c r="T49" s="1" t="n">
        <v>640794</v>
      </c>
      <c r="U49" s="1" t="n">
        <v>640795</v>
      </c>
      <c r="W49" s="23" t="n">
        <v>6155</v>
      </c>
      <c r="X49" s="24" t="n">
        <v>6158</v>
      </c>
      <c r="Y49" s="5" t="s">
        <v>8</v>
      </c>
      <c r="AA49" s="0" t="n">
        <v>69.86</v>
      </c>
    </row>
    <row r="50" customFormat="false" ht="67.15" hidden="false" customHeight="false" outlineLevel="0" collapsed="false">
      <c r="A50" s="1" t="n">
        <v>641252</v>
      </c>
      <c r="B50" s="27" t="n">
        <v>111955890</v>
      </c>
      <c r="C50" s="3" t="s">
        <v>98</v>
      </c>
      <c r="D50" s="4" t="s">
        <v>99</v>
      </c>
      <c r="F50" s="5" t="s">
        <v>100</v>
      </c>
      <c r="I50" s="0" t="n">
        <v>71903757</v>
      </c>
      <c r="K50" s="5" t="s">
        <v>2</v>
      </c>
      <c r="L50" s="0" t="n">
        <v>112573214</v>
      </c>
      <c r="M50" s="5" t="s">
        <v>11</v>
      </c>
      <c r="N50" s="5" t="s">
        <v>4</v>
      </c>
      <c r="O50" s="5" t="s">
        <v>24</v>
      </c>
      <c r="P50" s="5" t="s">
        <v>25</v>
      </c>
      <c r="Q50" s="6" t="n">
        <v>43534</v>
      </c>
      <c r="R50" s="7" t="n">
        <v>44376</v>
      </c>
      <c r="S50" s="8" t="s">
        <v>7</v>
      </c>
      <c r="T50" s="1" t="n">
        <v>640794</v>
      </c>
      <c r="U50" s="1" t="n">
        <v>640795</v>
      </c>
      <c r="W50" s="28" t="n">
        <v>6154</v>
      </c>
      <c r="X50" s="28" t="n">
        <v>640751</v>
      </c>
      <c r="Y50" s="5" t="s">
        <v>8</v>
      </c>
      <c r="AA50" s="0" t="n">
        <v>157.54</v>
      </c>
    </row>
    <row r="51" customFormat="false" ht="50.7" hidden="false" customHeight="false" outlineLevel="0" collapsed="false">
      <c r="A51" s="1" t="n">
        <v>641252</v>
      </c>
      <c r="B51" s="2" t="n">
        <v>111955488</v>
      </c>
      <c r="C51" s="3" t="s">
        <v>101</v>
      </c>
      <c r="D51" s="4" t="s">
        <v>102</v>
      </c>
      <c r="F51" s="5" t="s">
        <v>103</v>
      </c>
      <c r="I51" s="0" t="n">
        <v>71907931</v>
      </c>
      <c r="K51" s="5" t="s">
        <v>2</v>
      </c>
      <c r="L51" s="0" t="n">
        <v>88711485</v>
      </c>
      <c r="M51" s="5" t="s">
        <v>104</v>
      </c>
      <c r="N51" s="5" t="s">
        <v>4</v>
      </c>
      <c r="O51" s="5" t="s">
        <v>24</v>
      </c>
      <c r="P51" s="5" t="s">
        <v>25</v>
      </c>
      <c r="Q51" s="6" t="n">
        <v>43534</v>
      </c>
      <c r="R51" s="7" t="n">
        <v>44496</v>
      </c>
      <c r="S51" s="8" t="s">
        <v>7</v>
      </c>
      <c r="T51" s="1" t="n">
        <v>640794</v>
      </c>
      <c r="U51" s="1" t="n">
        <v>640795</v>
      </c>
      <c r="W51" s="9" t="n">
        <v>555027</v>
      </c>
      <c r="X51" s="0" t="n">
        <v>6167</v>
      </c>
      <c r="Y51" s="5" t="s">
        <v>8</v>
      </c>
      <c r="AA51" s="0" t="n">
        <v>34.425</v>
      </c>
    </row>
    <row r="52" customFormat="false" ht="50.7" hidden="false" customHeight="false" outlineLevel="0" collapsed="false">
      <c r="A52" s="1" t="n">
        <v>641252</v>
      </c>
      <c r="B52" s="16" t="n">
        <v>111953601</v>
      </c>
      <c r="C52" s="3" t="s">
        <v>105</v>
      </c>
      <c r="D52" s="4" t="n">
        <v>0</v>
      </c>
      <c r="F52" s="0" t="n">
        <v>0</v>
      </c>
      <c r="I52" s="0" t="n">
        <v>22103271</v>
      </c>
      <c r="K52" s="5" t="s">
        <v>2</v>
      </c>
      <c r="L52" s="0" t="n">
        <v>107018242</v>
      </c>
      <c r="M52" s="5" t="s">
        <v>19</v>
      </c>
      <c r="N52" s="5" t="s">
        <v>4</v>
      </c>
      <c r="O52" s="5" t="s">
        <v>5</v>
      </c>
      <c r="P52" s="5" t="s">
        <v>6</v>
      </c>
      <c r="Q52" s="6" t="e">
        <f aca="false">#N/A</f>
        <v>#N/A</v>
      </c>
      <c r="R52" s="7" t="n">
        <v>44376</v>
      </c>
      <c r="S52" s="8" t="s">
        <v>7</v>
      </c>
      <c r="T52" s="1" t="n">
        <v>640794</v>
      </c>
      <c r="U52" s="1" t="n">
        <v>640795</v>
      </c>
      <c r="W52" s="17" t="n">
        <v>6154</v>
      </c>
      <c r="X52" s="17" t="n">
        <v>640751</v>
      </c>
      <c r="Y52" s="5" t="s">
        <v>8</v>
      </c>
      <c r="AA52" s="0" t="n">
        <v>102.065</v>
      </c>
    </row>
    <row r="53" customFormat="false" ht="67.15" hidden="false" customHeight="false" outlineLevel="0" collapsed="false">
      <c r="A53" s="1" t="n">
        <v>641252</v>
      </c>
      <c r="B53" s="10" t="n">
        <v>111952864</v>
      </c>
      <c r="C53" s="3" t="s">
        <v>106</v>
      </c>
      <c r="D53" s="4" t="s">
        <v>106</v>
      </c>
      <c r="F53" s="5" t="s">
        <v>107</v>
      </c>
      <c r="I53" s="0" t="n">
        <v>24833004</v>
      </c>
      <c r="K53" s="5" t="s">
        <v>2</v>
      </c>
      <c r="L53" s="0" t="n">
        <v>68686306</v>
      </c>
      <c r="M53" s="5" t="s">
        <v>3</v>
      </c>
      <c r="N53" s="5" t="s">
        <v>4</v>
      </c>
      <c r="O53" s="5" t="s">
        <v>5</v>
      </c>
      <c r="P53" s="5" t="s">
        <v>6</v>
      </c>
      <c r="Q53" s="6" t="n">
        <v>43430</v>
      </c>
      <c r="R53" s="7" t="n">
        <v>44345</v>
      </c>
      <c r="S53" s="8" t="s">
        <v>7</v>
      </c>
      <c r="T53" s="1" t="n">
        <v>640794</v>
      </c>
      <c r="U53" s="1" t="n">
        <v>640795</v>
      </c>
      <c r="W53" s="11" t="n">
        <v>6154</v>
      </c>
      <c r="X53" s="12" t="n">
        <v>640751</v>
      </c>
      <c r="Y53" s="5" t="s">
        <v>8</v>
      </c>
      <c r="AA53" s="0" t="n">
        <v>80.105</v>
      </c>
    </row>
    <row r="54" customFormat="false" ht="67.15" hidden="false" customHeight="false" outlineLevel="0" collapsed="false">
      <c r="A54" s="1" t="n">
        <v>641252</v>
      </c>
      <c r="B54" s="19" t="n">
        <v>111952815</v>
      </c>
      <c r="C54" s="3" t="s">
        <v>108</v>
      </c>
      <c r="D54" s="4" t="s">
        <v>108</v>
      </c>
      <c r="F54" s="5" t="s">
        <v>109</v>
      </c>
      <c r="I54" s="0" t="n">
        <v>24421289</v>
      </c>
      <c r="K54" s="5" t="s">
        <v>2</v>
      </c>
      <c r="L54" s="0" t="n">
        <v>61373214</v>
      </c>
      <c r="M54" s="5" t="s">
        <v>3</v>
      </c>
      <c r="N54" s="5" t="s">
        <v>4</v>
      </c>
      <c r="O54" s="5" t="s">
        <v>5</v>
      </c>
      <c r="P54" s="5" t="s">
        <v>6</v>
      </c>
      <c r="Q54" s="6" t="n">
        <v>43436</v>
      </c>
      <c r="R54" s="7" t="n">
        <v>44465</v>
      </c>
      <c r="S54" s="8" t="s">
        <v>7</v>
      </c>
      <c r="T54" s="1" t="n">
        <v>640794</v>
      </c>
      <c r="U54" s="1" t="n">
        <v>640795</v>
      </c>
      <c r="W54" s="20" t="n">
        <v>6155</v>
      </c>
      <c r="X54" s="21" t="n">
        <v>640750</v>
      </c>
      <c r="Y54" s="5" t="s">
        <v>8</v>
      </c>
      <c r="AA54" s="0" t="n">
        <v>108.244</v>
      </c>
    </row>
    <row r="55" customFormat="false" ht="50.7" hidden="false" customHeight="false" outlineLevel="0" collapsed="false">
      <c r="A55" s="1" t="n">
        <v>641252</v>
      </c>
      <c r="B55" s="2" t="n">
        <v>111952712</v>
      </c>
      <c r="C55" s="3" t="s">
        <v>110</v>
      </c>
      <c r="D55" s="4" t="s">
        <v>110</v>
      </c>
      <c r="F55" s="5" t="s">
        <v>61</v>
      </c>
      <c r="I55" s="0" t="n">
        <v>23278345</v>
      </c>
      <c r="K55" s="5" t="s">
        <v>2</v>
      </c>
      <c r="L55" s="0" t="n">
        <v>114998491</v>
      </c>
      <c r="M55" s="5" t="s">
        <v>3</v>
      </c>
      <c r="N55" s="5" t="s">
        <v>4</v>
      </c>
      <c r="O55" s="5" t="s">
        <v>5</v>
      </c>
      <c r="P55" s="5" t="s">
        <v>6</v>
      </c>
      <c r="Q55" s="6" t="n">
        <v>43431</v>
      </c>
      <c r="R55" s="7" t="n">
        <v>44465</v>
      </c>
      <c r="S55" s="8" t="s">
        <v>7</v>
      </c>
      <c r="T55" s="1" t="n">
        <v>640794</v>
      </c>
      <c r="U55" s="1" t="n">
        <v>640795</v>
      </c>
      <c r="W55" s="9" t="n">
        <v>555027</v>
      </c>
      <c r="X55" s="0" t="n">
        <v>6167</v>
      </c>
      <c r="Y55" s="5" t="s">
        <v>8</v>
      </c>
      <c r="AA55" s="0" t="n">
        <v>68.154</v>
      </c>
    </row>
    <row r="56" customFormat="false" ht="50.7" hidden="false" customHeight="false" outlineLevel="0" collapsed="false">
      <c r="A56" s="1" t="n">
        <v>641252</v>
      </c>
      <c r="B56" s="13" t="n">
        <v>111952633</v>
      </c>
      <c r="C56" s="3" t="s">
        <v>111</v>
      </c>
      <c r="D56" s="4" t="n">
        <v>0</v>
      </c>
      <c r="F56" s="0" t="n">
        <v>0</v>
      </c>
      <c r="I56" s="0" t="n">
        <v>22103164</v>
      </c>
      <c r="K56" s="5" t="s">
        <v>2</v>
      </c>
      <c r="L56" s="0" t="n">
        <v>108650963</v>
      </c>
      <c r="M56" s="5" t="s">
        <v>19</v>
      </c>
      <c r="N56" s="5" t="s">
        <v>4</v>
      </c>
      <c r="O56" s="5" t="s">
        <v>5</v>
      </c>
      <c r="P56" s="5" t="s">
        <v>6</v>
      </c>
      <c r="Q56" s="6" t="e">
        <f aca="false">#N/A</f>
        <v>#N/A</v>
      </c>
      <c r="R56" s="7" t="n">
        <v>44252</v>
      </c>
      <c r="S56" s="8" t="s">
        <v>7</v>
      </c>
      <c r="T56" s="1" t="n">
        <v>640794</v>
      </c>
      <c r="U56" s="1" t="n">
        <v>640795</v>
      </c>
      <c r="W56" s="38" t="n">
        <v>6155</v>
      </c>
      <c r="X56" s="38" t="n">
        <v>640754</v>
      </c>
      <c r="Y56" s="5" t="s">
        <v>8</v>
      </c>
      <c r="AA56" s="0" t="n">
        <v>185.395</v>
      </c>
    </row>
    <row r="57" customFormat="false" ht="83.55" hidden="false" customHeight="false" outlineLevel="0" collapsed="false">
      <c r="A57" s="1" t="n">
        <v>641252</v>
      </c>
      <c r="B57" s="2" t="n">
        <v>111952578</v>
      </c>
      <c r="C57" s="3" t="s">
        <v>112</v>
      </c>
      <c r="D57" s="4" t="s">
        <v>113</v>
      </c>
      <c r="F57" s="5" t="s">
        <v>114</v>
      </c>
      <c r="I57" s="0" t="n">
        <v>24436216</v>
      </c>
      <c r="K57" s="5" t="s">
        <v>2</v>
      </c>
      <c r="L57" s="0" t="n">
        <v>120618748</v>
      </c>
      <c r="M57" s="5" t="s">
        <v>3</v>
      </c>
      <c r="N57" s="5" t="s">
        <v>4</v>
      </c>
      <c r="O57" s="5" t="s">
        <v>5</v>
      </c>
      <c r="P57" s="5" t="s">
        <v>6</v>
      </c>
      <c r="Q57" s="6" t="n">
        <v>43534</v>
      </c>
      <c r="R57" s="7" t="n">
        <v>44345</v>
      </c>
      <c r="S57" s="8" t="s">
        <v>7</v>
      </c>
      <c r="T57" s="1" t="n">
        <v>640794</v>
      </c>
      <c r="U57" s="1" t="n">
        <v>640795</v>
      </c>
      <c r="W57" s="9" t="n">
        <v>555027</v>
      </c>
      <c r="X57" s="0" t="n">
        <v>6167</v>
      </c>
      <c r="Y57" s="5" t="s">
        <v>8</v>
      </c>
      <c r="AA57" s="0" t="n">
        <v>32.75</v>
      </c>
    </row>
    <row r="58" customFormat="false" ht="50.7" hidden="false" customHeight="false" outlineLevel="0" collapsed="false">
      <c r="A58" s="1" t="n">
        <v>641252</v>
      </c>
      <c r="B58" s="2" t="n">
        <v>111952311</v>
      </c>
      <c r="C58" s="3" t="s">
        <v>115</v>
      </c>
      <c r="D58" s="4" t="s">
        <v>116</v>
      </c>
      <c r="F58" s="0" t="n">
        <v>0</v>
      </c>
      <c r="I58" s="0" t="n">
        <v>92319399</v>
      </c>
      <c r="K58" s="5" t="s">
        <v>2</v>
      </c>
      <c r="L58" s="0" t="n">
        <v>91408793</v>
      </c>
      <c r="M58" s="5" t="s">
        <v>11</v>
      </c>
      <c r="N58" s="5" t="s">
        <v>4</v>
      </c>
      <c r="O58" s="5" t="s">
        <v>24</v>
      </c>
      <c r="P58" s="5" t="s">
        <v>25</v>
      </c>
      <c r="Q58" s="6" t="n">
        <v>43534</v>
      </c>
      <c r="R58" s="7" t="n">
        <v>44433</v>
      </c>
      <c r="S58" s="8" t="s">
        <v>7</v>
      </c>
      <c r="T58" s="1" t="n">
        <v>640794</v>
      </c>
      <c r="U58" s="1" t="n">
        <v>640795</v>
      </c>
      <c r="W58" s="9" t="n">
        <v>555027</v>
      </c>
      <c r="X58" s="0" t="n">
        <v>6167</v>
      </c>
      <c r="Y58" s="5" t="s">
        <v>8</v>
      </c>
      <c r="AA58" s="0" t="n">
        <v>37.51</v>
      </c>
    </row>
    <row r="59" customFormat="false" ht="50.7" hidden="false" customHeight="false" outlineLevel="0" collapsed="false">
      <c r="A59" s="1" t="n">
        <v>641252</v>
      </c>
      <c r="B59" s="2" t="n">
        <v>111952086</v>
      </c>
      <c r="C59" s="3" t="s">
        <v>117</v>
      </c>
      <c r="D59" s="4" t="n">
        <v>0</v>
      </c>
      <c r="F59" s="0" t="n">
        <v>0</v>
      </c>
      <c r="I59" s="0" t="n">
        <v>22103086</v>
      </c>
      <c r="K59" s="5" t="s">
        <v>2</v>
      </c>
      <c r="L59" s="0" t="n">
        <v>64849585</v>
      </c>
      <c r="M59" s="5" t="s">
        <v>3</v>
      </c>
      <c r="N59" s="5" t="s">
        <v>4</v>
      </c>
      <c r="O59" s="5" t="s">
        <v>5</v>
      </c>
      <c r="P59" s="5" t="s">
        <v>6</v>
      </c>
      <c r="Q59" s="6" t="e">
        <f aca="false">#N/A</f>
        <v>#N/A</v>
      </c>
      <c r="R59" s="7" t="n">
        <v>44465</v>
      </c>
      <c r="S59" s="8" t="s">
        <v>7</v>
      </c>
      <c r="T59" s="1" t="n">
        <v>640794</v>
      </c>
      <c r="U59" s="1" t="n">
        <v>640795</v>
      </c>
      <c r="W59" s="9" t="n">
        <v>555027</v>
      </c>
      <c r="X59" s="0" t="n">
        <v>6167</v>
      </c>
      <c r="Y59" s="5" t="s">
        <v>8</v>
      </c>
      <c r="AA59" s="0" t="n">
        <v>110.4</v>
      </c>
    </row>
    <row r="60" customFormat="false" ht="50.7" hidden="false" customHeight="false" outlineLevel="0" collapsed="false">
      <c r="A60" s="1" t="n">
        <v>641252</v>
      </c>
      <c r="B60" s="22" t="n">
        <v>111951987</v>
      </c>
      <c r="C60" s="3" t="s">
        <v>118</v>
      </c>
      <c r="D60" s="4" t="s">
        <v>118</v>
      </c>
      <c r="F60" s="5" t="s">
        <v>119</v>
      </c>
      <c r="I60" s="0" t="n">
        <v>25641658</v>
      </c>
      <c r="K60" s="5" t="s">
        <v>2</v>
      </c>
      <c r="L60" s="0" t="n">
        <v>85496252</v>
      </c>
      <c r="M60" s="5" t="s">
        <v>120</v>
      </c>
      <c r="N60" s="5" t="s">
        <v>4</v>
      </c>
      <c r="O60" s="5" t="s">
        <v>5</v>
      </c>
      <c r="P60" s="5" t="s">
        <v>6</v>
      </c>
      <c r="Q60" s="6" t="n">
        <v>43534</v>
      </c>
      <c r="R60" s="7" t="n">
        <v>44221</v>
      </c>
      <c r="S60" s="8" t="s">
        <v>7</v>
      </c>
      <c r="T60" s="1" t="n">
        <v>640794</v>
      </c>
      <c r="U60" s="1" t="n">
        <v>640795</v>
      </c>
      <c r="W60" s="23" t="n">
        <v>6154</v>
      </c>
      <c r="X60" s="24" t="n">
        <v>640751</v>
      </c>
      <c r="Y60" s="5" t="s">
        <v>8</v>
      </c>
      <c r="AA60" s="0" t="n">
        <v>147.34</v>
      </c>
    </row>
    <row r="61" customFormat="false" ht="50.7" hidden="false" customHeight="false" outlineLevel="0" collapsed="false">
      <c r="A61" s="1" t="n">
        <v>641252</v>
      </c>
      <c r="B61" s="2" t="n">
        <v>111951641</v>
      </c>
      <c r="C61" s="3" t="s">
        <v>121</v>
      </c>
      <c r="D61" s="4" t="s">
        <v>121</v>
      </c>
      <c r="F61" s="0" t="n">
        <v>0</v>
      </c>
      <c r="I61" s="0" t="n">
        <v>23132684</v>
      </c>
      <c r="K61" s="5" t="s">
        <v>2</v>
      </c>
      <c r="L61" s="0" t="n">
        <v>109695942</v>
      </c>
      <c r="M61" s="5" t="s">
        <v>19</v>
      </c>
      <c r="N61" s="5" t="s">
        <v>4</v>
      </c>
      <c r="O61" s="5" t="s">
        <v>5</v>
      </c>
      <c r="P61" s="5" t="s">
        <v>6</v>
      </c>
      <c r="Q61" s="6" t="n">
        <v>43534</v>
      </c>
      <c r="R61" s="7" t="n">
        <v>44556</v>
      </c>
      <c r="S61" s="8" t="s">
        <v>7</v>
      </c>
      <c r="T61" s="1" t="n">
        <v>640794</v>
      </c>
      <c r="U61" s="1" t="n">
        <v>640795</v>
      </c>
      <c r="W61" s="14" t="n">
        <v>6154</v>
      </c>
      <c r="X61" s="14" t="n">
        <v>640751</v>
      </c>
      <c r="Y61" s="5" t="s">
        <v>8</v>
      </c>
      <c r="AA61" s="0" t="n">
        <v>66.504</v>
      </c>
    </row>
    <row r="62" customFormat="false" ht="50.7" hidden="false" customHeight="false" outlineLevel="0" collapsed="false">
      <c r="A62" s="1" t="n">
        <v>641252</v>
      </c>
      <c r="B62" s="29" t="n">
        <v>111950041</v>
      </c>
      <c r="C62" s="3" t="s">
        <v>122</v>
      </c>
      <c r="D62" s="4" t="s">
        <v>122</v>
      </c>
      <c r="F62" s="5" t="s">
        <v>123</v>
      </c>
      <c r="I62" s="0" t="n">
        <v>23201292</v>
      </c>
      <c r="K62" s="5" t="s">
        <v>2</v>
      </c>
      <c r="L62" s="0" t="n">
        <v>108156625</v>
      </c>
      <c r="M62" s="5" t="s">
        <v>19</v>
      </c>
      <c r="N62" s="5" t="s">
        <v>4</v>
      </c>
      <c r="O62" s="5" t="s">
        <v>5</v>
      </c>
      <c r="P62" s="5" t="s">
        <v>6</v>
      </c>
      <c r="Q62" s="6" t="n">
        <v>43444</v>
      </c>
      <c r="R62" s="7" t="n">
        <v>44252</v>
      </c>
      <c r="S62" s="8" t="s">
        <v>7</v>
      </c>
      <c r="T62" s="1" t="n">
        <v>640794</v>
      </c>
      <c r="U62" s="1" t="n">
        <v>640795</v>
      </c>
      <c r="W62" s="30" t="n">
        <v>6155</v>
      </c>
      <c r="X62" s="31" t="n">
        <v>640750</v>
      </c>
      <c r="Y62" s="5" t="s">
        <v>8</v>
      </c>
      <c r="AA62" s="0" t="n">
        <v>75.538</v>
      </c>
    </row>
    <row r="63" customFormat="false" ht="50.7" hidden="false" customHeight="false" outlineLevel="0" collapsed="false">
      <c r="A63" s="1" t="n">
        <v>641252</v>
      </c>
      <c r="B63" s="19" t="n">
        <v>111949750</v>
      </c>
      <c r="C63" s="3" t="s">
        <v>124</v>
      </c>
      <c r="D63" s="4" t="s">
        <v>124</v>
      </c>
      <c r="F63" s="0" t="n">
        <v>0</v>
      </c>
      <c r="I63" s="0" t="n">
        <v>24436227</v>
      </c>
      <c r="K63" s="5" t="s">
        <v>2</v>
      </c>
      <c r="L63" s="0" t="n">
        <v>99360625</v>
      </c>
      <c r="M63" s="5" t="s">
        <v>11</v>
      </c>
      <c r="N63" s="5" t="s">
        <v>4</v>
      </c>
      <c r="O63" s="5" t="s">
        <v>5</v>
      </c>
      <c r="P63" s="5" t="s">
        <v>6</v>
      </c>
      <c r="Q63" s="6" t="n">
        <v>43534</v>
      </c>
      <c r="R63" s="7" t="n">
        <v>44497</v>
      </c>
      <c r="S63" s="8" t="s">
        <v>7</v>
      </c>
      <c r="T63" s="1" t="n">
        <v>640794</v>
      </c>
      <c r="U63" s="1" t="n">
        <v>640795</v>
      </c>
      <c r="W63" s="20" t="n">
        <v>6155</v>
      </c>
      <c r="X63" s="21" t="n">
        <v>640750</v>
      </c>
      <c r="Y63" s="5" t="s">
        <v>8</v>
      </c>
      <c r="AA63" s="0" t="n">
        <v>100.086</v>
      </c>
    </row>
    <row r="64" customFormat="false" ht="50.7" hidden="false" customHeight="false" outlineLevel="0" collapsed="false">
      <c r="A64" s="1" t="n">
        <v>641252</v>
      </c>
      <c r="B64" s="22" t="n">
        <v>111948812</v>
      </c>
      <c r="C64" s="3" t="s">
        <v>125</v>
      </c>
      <c r="D64" s="4" t="n">
        <v>0</v>
      </c>
      <c r="F64" s="5" t="s">
        <v>126</v>
      </c>
      <c r="I64" s="0" t="n">
        <v>22109690</v>
      </c>
      <c r="K64" s="5" t="s">
        <v>2</v>
      </c>
      <c r="L64" s="0" t="n">
        <v>83991553</v>
      </c>
      <c r="M64" s="5" t="s">
        <v>3</v>
      </c>
      <c r="N64" s="5" t="s">
        <v>4</v>
      </c>
      <c r="O64" s="5" t="s">
        <v>5</v>
      </c>
      <c r="P64" s="5" t="s">
        <v>6</v>
      </c>
      <c r="Q64" s="6" t="e">
        <f aca="false">#N/A</f>
        <v>#N/A</v>
      </c>
      <c r="R64" s="7" t="n">
        <v>44465</v>
      </c>
      <c r="S64" s="8" t="s">
        <v>7</v>
      </c>
      <c r="T64" s="1" t="n">
        <v>640794</v>
      </c>
      <c r="U64" s="1" t="n">
        <v>640795</v>
      </c>
      <c r="W64" s="38" t="n">
        <v>6155</v>
      </c>
      <c r="X64" s="38" t="n">
        <v>640754</v>
      </c>
      <c r="Y64" s="5" t="s">
        <v>8</v>
      </c>
      <c r="AA64" s="0" t="n">
        <v>187.23</v>
      </c>
    </row>
    <row r="65" customFormat="false" ht="50.7" hidden="false" customHeight="false" outlineLevel="0" collapsed="false">
      <c r="A65" s="1" t="n">
        <v>641252</v>
      </c>
      <c r="B65" s="18" t="n">
        <v>111948150</v>
      </c>
      <c r="C65" s="3" t="s">
        <v>127</v>
      </c>
      <c r="D65" s="4" t="n">
        <v>0</v>
      </c>
      <c r="F65" s="0" t="n">
        <v>0</v>
      </c>
      <c r="I65" s="0" t="n">
        <v>22104639</v>
      </c>
      <c r="K65" s="5" t="s">
        <v>2</v>
      </c>
      <c r="L65" s="0" t="n">
        <v>121373384</v>
      </c>
      <c r="M65" s="5" t="s">
        <v>3</v>
      </c>
      <c r="N65" s="5" t="s">
        <v>4</v>
      </c>
      <c r="O65" s="5" t="s">
        <v>5</v>
      </c>
      <c r="P65" s="5" t="s">
        <v>6</v>
      </c>
      <c r="Q65" s="6" t="e">
        <f aca="false">#N/A</f>
        <v>#N/A</v>
      </c>
      <c r="R65" s="7" t="n">
        <v>44466</v>
      </c>
      <c r="S65" s="8" t="s">
        <v>7</v>
      </c>
      <c r="T65" s="1" t="n">
        <v>640794</v>
      </c>
      <c r="U65" s="1" t="n">
        <v>640795</v>
      </c>
      <c r="W65" s="14" t="n">
        <v>6155</v>
      </c>
      <c r="X65" s="15" t="n">
        <v>122629</v>
      </c>
      <c r="Y65" s="5" t="s">
        <v>8</v>
      </c>
      <c r="AA65" s="0" t="n">
        <v>186.522</v>
      </c>
    </row>
    <row r="66" customFormat="false" ht="50.7" hidden="false" customHeight="false" outlineLevel="0" collapsed="false">
      <c r="A66" s="1" t="n">
        <v>641252</v>
      </c>
      <c r="B66" s="13" t="n">
        <v>111946062</v>
      </c>
      <c r="C66" s="3" t="s">
        <v>128</v>
      </c>
      <c r="D66" s="4" t="s">
        <v>129</v>
      </c>
      <c r="F66" s="5" t="s">
        <v>37</v>
      </c>
      <c r="I66" s="0" t="n">
        <v>23320814</v>
      </c>
      <c r="K66" s="5" t="s">
        <v>2</v>
      </c>
      <c r="L66" s="0" t="n">
        <v>97185843</v>
      </c>
      <c r="M66" s="5" t="s">
        <v>11</v>
      </c>
      <c r="N66" s="5" t="s">
        <v>4</v>
      </c>
      <c r="O66" s="5" t="s">
        <v>5</v>
      </c>
      <c r="P66" s="5" t="s">
        <v>6</v>
      </c>
      <c r="Q66" s="6" t="n">
        <v>43534</v>
      </c>
      <c r="R66" s="7" t="n">
        <v>44393</v>
      </c>
      <c r="S66" s="8" t="s">
        <v>7</v>
      </c>
      <c r="T66" s="1" t="n">
        <v>640794</v>
      </c>
      <c r="U66" s="1" t="n">
        <v>640795</v>
      </c>
      <c r="W66" s="14" t="n">
        <v>6154</v>
      </c>
      <c r="X66" s="15" t="n">
        <v>640751</v>
      </c>
      <c r="Y66" s="5" t="s">
        <v>8</v>
      </c>
      <c r="AA66" s="0" t="n">
        <v>73.941</v>
      </c>
    </row>
    <row r="67" customFormat="false" ht="50.7" hidden="false" customHeight="false" outlineLevel="0" collapsed="false">
      <c r="A67" s="1" t="n">
        <v>641252</v>
      </c>
      <c r="B67" s="2" t="n">
        <v>111944960</v>
      </c>
      <c r="C67" s="3" t="s">
        <v>130</v>
      </c>
      <c r="D67" s="4" t="s">
        <v>130</v>
      </c>
      <c r="F67" s="0" t="n">
        <v>0</v>
      </c>
      <c r="I67" s="0" t="n">
        <v>24833538</v>
      </c>
      <c r="K67" s="5" t="s">
        <v>2</v>
      </c>
      <c r="L67" s="0" t="n">
        <v>120914205</v>
      </c>
      <c r="M67" s="5" t="s">
        <v>131</v>
      </c>
      <c r="N67" s="5" t="s">
        <v>4</v>
      </c>
      <c r="O67" s="5" t="s">
        <v>5</v>
      </c>
      <c r="P67" s="5" t="s">
        <v>6</v>
      </c>
      <c r="Q67" s="6" t="n">
        <v>43534</v>
      </c>
      <c r="R67" s="7" t="n">
        <v>44221</v>
      </c>
      <c r="S67" s="8" t="s">
        <v>7</v>
      </c>
      <c r="T67" s="1" t="n">
        <v>640794</v>
      </c>
      <c r="U67" s="1" t="n">
        <v>640795</v>
      </c>
      <c r="W67" s="9" t="n">
        <v>555027</v>
      </c>
      <c r="X67" s="0" t="n">
        <v>6167</v>
      </c>
      <c r="Y67" s="5" t="s">
        <v>8</v>
      </c>
      <c r="AA67" s="0" t="n">
        <v>158.729</v>
      </c>
    </row>
    <row r="68" customFormat="false" ht="50.7" hidden="false" customHeight="false" outlineLevel="0" collapsed="false">
      <c r="A68" s="1" t="n">
        <v>641252</v>
      </c>
      <c r="B68" s="29" t="n">
        <v>111944818</v>
      </c>
      <c r="C68" s="3" t="s">
        <v>132</v>
      </c>
      <c r="D68" s="4" t="n">
        <v>0</v>
      </c>
      <c r="F68" s="0" t="n">
        <v>0</v>
      </c>
      <c r="I68" s="0" t="n">
        <v>22103122</v>
      </c>
      <c r="K68" s="5" t="s">
        <v>2</v>
      </c>
      <c r="L68" s="0" t="n">
        <v>78067029</v>
      </c>
      <c r="M68" s="5" t="s">
        <v>19</v>
      </c>
      <c r="N68" s="5" t="s">
        <v>4</v>
      </c>
      <c r="O68" s="5" t="s">
        <v>5</v>
      </c>
      <c r="P68" s="5" t="s">
        <v>6</v>
      </c>
      <c r="Q68" s="6" t="e">
        <f aca="false">#N/A</f>
        <v>#N/A</v>
      </c>
      <c r="R68" s="7" t="n">
        <v>44466</v>
      </c>
      <c r="S68" s="8" t="s">
        <v>7</v>
      </c>
      <c r="T68" s="1" t="n">
        <v>640794</v>
      </c>
      <c r="U68" s="1" t="n">
        <v>640795</v>
      </c>
      <c r="W68" s="30" t="n">
        <v>6155</v>
      </c>
      <c r="X68" s="31" t="n">
        <v>640750</v>
      </c>
      <c r="Y68" s="5" t="s">
        <v>8</v>
      </c>
      <c r="AA68" s="0" t="n">
        <v>195.18</v>
      </c>
    </row>
    <row r="69" customFormat="false" ht="50.7" hidden="false" customHeight="false" outlineLevel="0" collapsed="false">
      <c r="A69" s="1" t="n">
        <v>641252</v>
      </c>
      <c r="B69" s="2" t="n">
        <v>111944168</v>
      </c>
      <c r="C69" s="3" t="s">
        <v>133</v>
      </c>
      <c r="D69" s="4" t="s">
        <v>134</v>
      </c>
      <c r="F69" s="0" t="n">
        <v>0</v>
      </c>
      <c r="I69" s="0" t="n">
        <v>98947903</v>
      </c>
      <c r="K69" s="5" t="s">
        <v>2</v>
      </c>
      <c r="L69" s="0" t="n">
        <v>15884222</v>
      </c>
      <c r="M69" s="5" t="s">
        <v>135</v>
      </c>
      <c r="N69" s="5" t="s">
        <v>4</v>
      </c>
      <c r="O69" s="5" t="s">
        <v>24</v>
      </c>
      <c r="P69" s="5" t="s">
        <v>25</v>
      </c>
      <c r="Q69" s="6" t="n">
        <v>43534</v>
      </c>
      <c r="R69" s="7" t="n">
        <v>44496</v>
      </c>
      <c r="S69" s="8" t="s">
        <v>7</v>
      </c>
      <c r="T69" s="1" t="n">
        <v>640794</v>
      </c>
      <c r="U69" s="1" t="n">
        <v>640795</v>
      </c>
      <c r="W69" s="9" t="n">
        <v>555027</v>
      </c>
      <c r="X69" s="0" t="n">
        <v>6167</v>
      </c>
      <c r="Y69" s="5" t="s">
        <v>8</v>
      </c>
      <c r="AA69" s="0" t="n">
        <v>146.714</v>
      </c>
    </row>
    <row r="70" customFormat="false" ht="50.7" hidden="false" customHeight="false" outlineLevel="0" collapsed="false">
      <c r="A70" s="1" t="n">
        <v>641252</v>
      </c>
      <c r="B70" s="29" t="n">
        <v>111943735</v>
      </c>
      <c r="C70" s="3" t="s">
        <v>136</v>
      </c>
      <c r="D70" s="4" t="n">
        <v>0</v>
      </c>
      <c r="F70" s="0" t="n">
        <v>0</v>
      </c>
      <c r="I70" s="0" t="n">
        <v>22103080</v>
      </c>
      <c r="K70" s="5" t="s">
        <v>2</v>
      </c>
      <c r="L70" s="0" t="n">
        <v>77758271</v>
      </c>
      <c r="M70" s="5" t="s">
        <v>19</v>
      </c>
      <c r="N70" s="5" t="s">
        <v>4</v>
      </c>
      <c r="O70" s="5" t="s">
        <v>5</v>
      </c>
      <c r="P70" s="5" t="s">
        <v>6</v>
      </c>
      <c r="Q70" s="6" t="e">
        <f aca="false">#N/A</f>
        <v>#N/A</v>
      </c>
      <c r="R70" s="7" t="n">
        <v>44221</v>
      </c>
      <c r="S70" s="8" t="s">
        <v>7</v>
      </c>
      <c r="T70" s="1" t="n">
        <v>640794</v>
      </c>
      <c r="U70" s="1" t="n">
        <v>640795</v>
      </c>
      <c r="W70" s="30" t="n">
        <v>6154</v>
      </c>
      <c r="X70" s="31" t="n">
        <v>640751</v>
      </c>
      <c r="Y70" s="5" t="s">
        <v>8</v>
      </c>
      <c r="AA70" s="0" t="n">
        <v>53.325</v>
      </c>
    </row>
    <row r="71" customFormat="false" ht="67.15" hidden="false" customHeight="false" outlineLevel="0" collapsed="false">
      <c r="A71" s="1" t="n">
        <v>641252</v>
      </c>
      <c r="B71" s="2" t="n">
        <v>111943220</v>
      </c>
      <c r="C71" s="3" t="s">
        <v>137</v>
      </c>
      <c r="D71" s="4" t="s">
        <v>137</v>
      </c>
      <c r="F71" s="5" t="s">
        <v>37</v>
      </c>
      <c r="I71" s="0" t="n">
        <v>23258297</v>
      </c>
      <c r="K71" s="5" t="s">
        <v>2</v>
      </c>
      <c r="L71" s="0" t="n">
        <v>109246367</v>
      </c>
      <c r="M71" s="5" t="s">
        <v>19</v>
      </c>
      <c r="N71" s="5" t="s">
        <v>4</v>
      </c>
      <c r="O71" s="5" t="s">
        <v>5</v>
      </c>
      <c r="P71" s="5" t="s">
        <v>6</v>
      </c>
      <c r="Q71" s="6" t="n">
        <v>43534</v>
      </c>
      <c r="R71" s="7" t="n">
        <v>44252</v>
      </c>
      <c r="S71" s="8" t="s">
        <v>7</v>
      </c>
      <c r="T71" s="1" t="n">
        <v>640794</v>
      </c>
      <c r="U71" s="1" t="n">
        <v>640795</v>
      </c>
      <c r="W71" s="14" t="n">
        <v>6154</v>
      </c>
      <c r="X71" s="14" t="n">
        <v>640751</v>
      </c>
      <c r="Y71" s="5" t="s">
        <v>8</v>
      </c>
      <c r="AA71" s="0" t="n">
        <v>106.458</v>
      </c>
    </row>
    <row r="72" customFormat="false" ht="50.7" hidden="false" customHeight="false" outlineLevel="0" collapsed="false">
      <c r="A72" s="1" t="n">
        <v>641252</v>
      </c>
      <c r="B72" s="2" t="n">
        <v>111942731</v>
      </c>
      <c r="C72" s="3" t="s">
        <v>138</v>
      </c>
      <c r="D72" s="4" t="n">
        <v>0</v>
      </c>
      <c r="F72" s="0" t="n">
        <v>0</v>
      </c>
      <c r="I72" s="0" t="n">
        <v>22166624</v>
      </c>
      <c r="K72" s="5" t="s">
        <v>2</v>
      </c>
      <c r="L72" s="0" t="n">
        <v>114708731</v>
      </c>
      <c r="M72" s="5" t="s">
        <v>131</v>
      </c>
      <c r="N72" s="5" t="s">
        <v>4</v>
      </c>
      <c r="O72" s="5" t="s">
        <v>5</v>
      </c>
      <c r="P72" s="5" t="s">
        <v>6</v>
      </c>
      <c r="Q72" s="6" t="e">
        <f aca="false">#N/A</f>
        <v>#N/A</v>
      </c>
      <c r="R72" s="7" t="n">
        <v>44345</v>
      </c>
      <c r="S72" s="8" t="s">
        <v>7</v>
      </c>
      <c r="T72" s="1" t="n">
        <v>640794</v>
      </c>
      <c r="U72" s="1" t="n">
        <v>640795</v>
      </c>
      <c r="W72" s="9" t="n">
        <v>555027</v>
      </c>
      <c r="X72" s="0" t="n">
        <v>6167</v>
      </c>
      <c r="Y72" s="5" t="s">
        <v>8</v>
      </c>
      <c r="AA72" s="0" t="n">
        <v>217.285</v>
      </c>
    </row>
    <row r="73" customFormat="false" ht="50.7" hidden="false" customHeight="false" outlineLevel="0" collapsed="false">
      <c r="A73" s="1" t="n">
        <v>641252</v>
      </c>
      <c r="B73" s="13" t="n">
        <v>111942512</v>
      </c>
      <c r="C73" s="3" t="s">
        <v>139</v>
      </c>
      <c r="D73" s="4" t="s">
        <v>139</v>
      </c>
      <c r="F73" s="5" t="s">
        <v>61</v>
      </c>
      <c r="I73" s="0" t="n">
        <v>23278887</v>
      </c>
      <c r="K73" s="5" t="s">
        <v>2</v>
      </c>
      <c r="L73" s="0" t="n">
        <v>100923502</v>
      </c>
      <c r="M73" s="5" t="s">
        <v>11</v>
      </c>
      <c r="N73" s="5" t="s">
        <v>4</v>
      </c>
      <c r="O73" s="5" t="s">
        <v>5</v>
      </c>
      <c r="P73" s="5" t="s">
        <v>6</v>
      </c>
      <c r="Q73" s="6" t="n">
        <v>43534</v>
      </c>
      <c r="R73" s="7" t="n">
        <v>44345</v>
      </c>
      <c r="S73" s="8" t="s">
        <v>7</v>
      </c>
      <c r="T73" s="1" t="n">
        <v>640794</v>
      </c>
      <c r="U73" s="1" t="n">
        <v>640795</v>
      </c>
      <c r="W73" s="14" t="n">
        <v>6155</v>
      </c>
      <c r="X73" s="15" t="n">
        <v>6163</v>
      </c>
      <c r="Y73" s="5" t="s">
        <v>8</v>
      </c>
      <c r="AA73" s="0" t="n">
        <v>63.795</v>
      </c>
    </row>
    <row r="74" customFormat="false" ht="50.7" hidden="false" customHeight="false" outlineLevel="0" collapsed="false">
      <c r="A74" s="1" t="n">
        <v>641252</v>
      </c>
      <c r="B74" s="29" t="n">
        <v>111941891</v>
      </c>
      <c r="C74" s="3" t="s">
        <v>140</v>
      </c>
      <c r="D74" s="4" t="n">
        <v>0</v>
      </c>
      <c r="F74" s="5" t="s">
        <v>141</v>
      </c>
      <c r="I74" s="0" t="n">
        <v>22181268</v>
      </c>
      <c r="K74" s="5" t="s">
        <v>2</v>
      </c>
      <c r="L74" s="0" t="n">
        <v>74013715</v>
      </c>
      <c r="M74" s="5" t="s">
        <v>19</v>
      </c>
      <c r="N74" s="5" t="s">
        <v>4</v>
      </c>
      <c r="O74" s="5" t="s">
        <v>5</v>
      </c>
      <c r="P74" s="5" t="s">
        <v>6</v>
      </c>
      <c r="Q74" s="6" t="e">
        <f aca="false">#N/A</f>
        <v>#N/A</v>
      </c>
      <c r="R74" s="7" t="n">
        <v>43964</v>
      </c>
      <c r="S74" s="8" t="s">
        <v>7</v>
      </c>
      <c r="T74" s="1" t="n">
        <v>640794</v>
      </c>
      <c r="U74" s="1" t="n">
        <v>640795</v>
      </c>
      <c r="W74" s="30" t="n">
        <v>6155</v>
      </c>
      <c r="X74" s="31" t="n">
        <v>6374</v>
      </c>
      <c r="Y74" s="5" t="s">
        <v>8</v>
      </c>
      <c r="AA74" s="0" t="n">
        <v>196.615</v>
      </c>
    </row>
    <row r="75" customFormat="false" ht="67.15" hidden="false" customHeight="false" outlineLevel="0" collapsed="false">
      <c r="A75" s="1" t="n">
        <v>641252</v>
      </c>
      <c r="B75" s="10" t="n">
        <v>111940874</v>
      </c>
      <c r="C75" s="3" t="s">
        <v>142</v>
      </c>
      <c r="D75" s="4" t="s">
        <v>142</v>
      </c>
      <c r="F75" s="5" t="s">
        <v>143</v>
      </c>
      <c r="I75" s="0" t="n">
        <v>25347565</v>
      </c>
      <c r="K75" s="5" t="s">
        <v>2</v>
      </c>
      <c r="L75" s="0" t="n">
        <v>70011212</v>
      </c>
      <c r="M75" s="5" t="s">
        <v>3</v>
      </c>
      <c r="N75" s="5" t="s">
        <v>4</v>
      </c>
      <c r="O75" s="5" t="s">
        <v>5</v>
      </c>
      <c r="P75" s="5" t="s">
        <v>6</v>
      </c>
      <c r="Q75" s="6" t="n">
        <v>43534</v>
      </c>
      <c r="R75" s="7" t="n">
        <v>44221</v>
      </c>
      <c r="S75" s="8" t="s">
        <v>7</v>
      </c>
      <c r="T75" s="1" t="n">
        <v>640794</v>
      </c>
      <c r="U75" s="1" t="n">
        <v>640795</v>
      </c>
      <c r="W75" s="41" t="n">
        <v>6154</v>
      </c>
      <c r="X75" s="42" t="n">
        <v>640751</v>
      </c>
      <c r="Y75" s="5" t="s">
        <v>8</v>
      </c>
      <c r="AA75" s="0" t="n">
        <v>117.34</v>
      </c>
    </row>
    <row r="76" customFormat="false" ht="50.7" hidden="false" customHeight="false" outlineLevel="0" collapsed="false">
      <c r="A76" s="1" t="n">
        <v>641252</v>
      </c>
      <c r="B76" s="16" t="n">
        <v>111940527</v>
      </c>
      <c r="C76" s="3" t="s">
        <v>144</v>
      </c>
      <c r="D76" s="4" t="s">
        <v>144</v>
      </c>
      <c r="F76" s="5" t="s">
        <v>145</v>
      </c>
      <c r="I76" s="0" t="n">
        <v>23201564</v>
      </c>
      <c r="K76" s="5" t="s">
        <v>2</v>
      </c>
      <c r="L76" s="0" t="n">
        <v>107025538</v>
      </c>
      <c r="M76" s="5" t="s">
        <v>19</v>
      </c>
      <c r="N76" s="5" t="s">
        <v>4</v>
      </c>
      <c r="O76" s="5" t="s">
        <v>5</v>
      </c>
      <c r="P76" s="5" t="s">
        <v>6</v>
      </c>
      <c r="Q76" s="6" t="n">
        <v>43527</v>
      </c>
      <c r="R76" s="7" t="n">
        <v>44497</v>
      </c>
      <c r="S76" s="8" t="s">
        <v>7</v>
      </c>
      <c r="T76" s="1" t="n">
        <v>640794</v>
      </c>
      <c r="U76" s="1" t="n">
        <v>640795</v>
      </c>
      <c r="W76" s="43" t="n">
        <v>6154</v>
      </c>
      <c r="X76" s="43" t="n">
        <v>640751</v>
      </c>
      <c r="Y76" s="5" t="s">
        <v>8</v>
      </c>
      <c r="AA76" s="0" t="n">
        <v>67.143</v>
      </c>
    </row>
    <row r="77" customFormat="false" ht="50.7" hidden="false" customHeight="false" outlineLevel="0" collapsed="false">
      <c r="A77" s="1" t="n">
        <v>641252</v>
      </c>
      <c r="B77" s="19" t="n">
        <v>111940497</v>
      </c>
      <c r="C77" s="3" t="s">
        <v>146</v>
      </c>
      <c r="D77" s="4" t="s">
        <v>146</v>
      </c>
      <c r="F77" s="0" t="n">
        <v>0</v>
      </c>
      <c r="I77" s="0" t="n">
        <v>24128575</v>
      </c>
      <c r="K77" s="5" t="s">
        <v>2</v>
      </c>
      <c r="L77" s="0" t="n">
        <v>64939902</v>
      </c>
      <c r="M77" s="5" t="s">
        <v>147</v>
      </c>
      <c r="N77" s="5" t="s">
        <v>4</v>
      </c>
      <c r="O77" s="5" t="s">
        <v>5</v>
      </c>
      <c r="P77" s="5" t="s">
        <v>6</v>
      </c>
      <c r="Q77" s="6" t="n">
        <v>43534</v>
      </c>
      <c r="R77" s="7" t="n">
        <v>44497</v>
      </c>
      <c r="S77" s="8" t="s">
        <v>7</v>
      </c>
      <c r="T77" s="1" t="n">
        <v>640794</v>
      </c>
      <c r="U77" s="1" t="n">
        <v>640795</v>
      </c>
      <c r="W77" s="20" t="n">
        <v>6155</v>
      </c>
      <c r="X77" s="21" t="n">
        <v>6175</v>
      </c>
      <c r="Y77" s="5" t="s">
        <v>8</v>
      </c>
      <c r="AA77" s="0" t="n">
        <v>89.74</v>
      </c>
    </row>
    <row r="78" customFormat="false" ht="50.7" hidden="false" customHeight="false" outlineLevel="0" collapsed="false">
      <c r="A78" s="1" t="n">
        <v>641252</v>
      </c>
      <c r="B78" s="13" t="n">
        <v>111938521</v>
      </c>
      <c r="C78" s="3" t="s">
        <v>148</v>
      </c>
      <c r="D78" s="4" t="n">
        <v>0</v>
      </c>
      <c r="F78" s="0" t="n">
        <v>0</v>
      </c>
      <c r="I78" s="0" t="n">
        <v>22104549</v>
      </c>
      <c r="K78" s="5" t="s">
        <v>2</v>
      </c>
      <c r="L78" s="0" t="n">
        <v>104225676</v>
      </c>
      <c r="M78" s="5" t="s">
        <v>19</v>
      </c>
      <c r="N78" s="5" t="s">
        <v>4</v>
      </c>
      <c r="O78" s="5" t="s">
        <v>5</v>
      </c>
      <c r="P78" s="5" t="s">
        <v>6</v>
      </c>
      <c r="Q78" s="6" t="e">
        <f aca="false">#N/A</f>
        <v>#N/A</v>
      </c>
      <c r="R78" s="7" t="n">
        <v>44497</v>
      </c>
      <c r="S78" s="8" t="s">
        <v>7</v>
      </c>
      <c r="T78" s="1" t="n">
        <v>640794</v>
      </c>
      <c r="U78" s="1" t="n">
        <v>640795</v>
      </c>
      <c r="W78" s="14" t="n">
        <v>6155</v>
      </c>
      <c r="X78" s="15" t="n">
        <v>641343</v>
      </c>
      <c r="Y78" s="5" t="s">
        <v>8</v>
      </c>
      <c r="AA78" s="0" t="n">
        <v>142.74</v>
      </c>
    </row>
    <row r="79" customFormat="false" ht="50.7" hidden="false" customHeight="false" outlineLevel="0" collapsed="false">
      <c r="A79" s="1" t="n">
        <v>641252</v>
      </c>
      <c r="B79" s="44" t="n">
        <v>111938491</v>
      </c>
      <c r="C79" s="3" t="s">
        <v>149</v>
      </c>
      <c r="D79" s="4" t="n">
        <v>0</v>
      </c>
      <c r="F79" s="5" t="s">
        <v>150</v>
      </c>
      <c r="I79" s="0" t="n">
        <v>22180035</v>
      </c>
      <c r="K79" s="5" t="s">
        <v>2</v>
      </c>
      <c r="L79" s="0" t="n">
        <v>97778537</v>
      </c>
      <c r="M79" s="5" t="s">
        <v>11</v>
      </c>
      <c r="N79" s="5" t="s">
        <v>4</v>
      </c>
      <c r="O79" s="5" t="s">
        <v>5</v>
      </c>
      <c r="P79" s="5" t="s">
        <v>6</v>
      </c>
      <c r="Q79" s="6" t="e">
        <f aca="false">#N/A</f>
        <v>#N/A</v>
      </c>
      <c r="R79" s="7" t="n">
        <v>44283</v>
      </c>
      <c r="S79" s="8" t="s">
        <v>7</v>
      </c>
      <c r="T79" s="1" t="n">
        <v>640794</v>
      </c>
      <c r="U79" s="1" t="n">
        <v>640795</v>
      </c>
      <c r="W79" s="14" t="n">
        <v>6155</v>
      </c>
      <c r="X79" s="15" t="n">
        <v>6374</v>
      </c>
      <c r="Y79" s="5" t="s">
        <v>8</v>
      </c>
      <c r="AA79" s="0" t="n">
        <v>150.515</v>
      </c>
    </row>
    <row r="80" customFormat="false" ht="50.7" hidden="false" customHeight="false" outlineLevel="0" collapsed="false">
      <c r="A80" s="1" t="n">
        <v>641252</v>
      </c>
      <c r="B80" s="13" t="n">
        <v>111937243</v>
      </c>
      <c r="C80" s="3" t="s">
        <v>151</v>
      </c>
      <c r="D80" s="4" t="n">
        <v>0</v>
      </c>
      <c r="F80" s="5" t="s">
        <v>152</v>
      </c>
      <c r="I80" s="0" t="n">
        <v>22179978</v>
      </c>
      <c r="K80" s="5" t="s">
        <v>2</v>
      </c>
      <c r="L80" s="0" t="n">
        <v>101080929</v>
      </c>
      <c r="M80" s="5" t="s">
        <v>11</v>
      </c>
      <c r="N80" s="5" t="s">
        <v>4</v>
      </c>
      <c r="O80" s="5" t="s">
        <v>5</v>
      </c>
      <c r="P80" s="5" t="s">
        <v>6</v>
      </c>
      <c r="Q80" s="6" t="e">
        <f aca="false">#N/A</f>
        <v>#N/A</v>
      </c>
      <c r="R80" s="7" t="n">
        <v>44465</v>
      </c>
      <c r="S80" s="8" t="s">
        <v>7</v>
      </c>
      <c r="T80" s="1" t="n">
        <v>640794</v>
      </c>
      <c r="U80" s="1" t="n">
        <v>640795</v>
      </c>
      <c r="W80" s="14" t="n">
        <v>6154</v>
      </c>
      <c r="X80" s="15" t="n">
        <v>640751</v>
      </c>
      <c r="Y80" s="5" t="s">
        <v>8</v>
      </c>
      <c r="AA80" s="0" t="n">
        <v>119.485</v>
      </c>
    </row>
    <row r="81" customFormat="false" ht="50.7" hidden="false" customHeight="false" outlineLevel="0" collapsed="false">
      <c r="A81" s="1" t="n">
        <v>641252</v>
      </c>
      <c r="B81" s="22" t="n">
        <v>111936913</v>
      </c>
      <c r="C81" s="3" t="s">
        <v>153</v>
      </c>
      <c r="D81" s="4" t="n">
        <v>0</v>
      </c>
      <c r="F81" s="5" t="s">
        <v>154</v>
      </c>
      <c r="I81" s="0" t="n">
        <v>22184473</v>
      </c>
      <c r="K81" s="5" t="s">
        <v>2</v>
      </c>
      <c r="L81" s="0" t="n">
        <v>85863685</v>
      </c>
      <c r="M81" s="5" t="s">
        <v>11</v>
      </c>
      <c r="N81" s="5" t="s">
        <v>4</v>
      </c>
      <c r="O81" s="5" t="s">
        <v>5</v>
      </c>
      <c r="P81" s="5" t="s">
        <v>6</v>
      </c>
      <c r="Q81" s="6" t="e">
        <f aca="false">#N/A</f>
        <v>#N/A</v>
      </c>
      <c r="R81" s="7" t="n">
        <v>44376</v>
      </c>
      <c r="S81" s="8" t="s">
        <v>7</v>
      </c>
      <c r="T81" s="1" t="n">
        <v>640794</v>
      </c>
      <c r="U81" s="1" t="n">
        <v>640795</v>
      </c>
      <c r="W81" s="23" t="n">
        <v>6154</v>
      </c>
      <c r="X81" s="24" t="n">
        <v>640751</v>
      </c>
      <c r="Y81" s="5" t="s">
        <v>8</v>
      </c>
      <c r="AA81" s="0" t="n">
        <v>120.765</v>
      </c>
    </row>
    <row r="82" customFormat="false" ht="50.7" hidden="false" customHeight="false" outlineLevel="0" collapsed="false">
      <c r="A82" s="1" t="n">
        <v>641252</v>
      </c>
      <c r="B82" s="2" t="n">
        <v>111936469</v>
      </c>
      <c r="C82" s="3" t="s">
        <v>155</v>
      </c>
      <c r="D82" s="4" t="s">
        <v>155</v>
      </c>
      <c r="F82" s="5" t="s">
        <v>156</v>
      </c>
      <c r="I82" s="0" t="n">
        <v>26987702</v>
      </c>
      <c r="K82" s="5" t="s">
        <v>2</v>
      </c>
      <c r="L82" s="0" t="n">
        <v>115109509</v>
      </c>
      <c r="M82" s="5" t="s">
        <v>3</v>
      </c>
      <c r="N82" s="5" t="s">
        <v>4</v>
      </c>
      <c r="O82" s="5" t="s">
        <v>5</v>
      </c>
      <c r="P82" s="5" t="s">
        <v>6</v>
      </c>
      <c r="Q82" s="6" t="n">
        <v>43534</v>
      </c>
      <c r="R82" s="7" t="n">
        <v>44247</v>
      </c>
      <c r="S82" s="8" t="s">
        <v>7</v>
      </c>
      <c r="T82" s="1" t="n">
        <v>640794</v>
      </c>
      <c r="U82" s="1" t="n">
        <v>640795</v>
      </c>
      <c r="W82" s="9" t="n">
        <v>555027</v>
      </c>
      <c r="X82" s="0" t="n">
        <v>6167</v>
      </c>
      <c r="Y82" s="5" t="s">
        <v>8</v>
      </c>
      <c r="AA82" s="0" t="n">
        <v>21.285</v>
      </c>
    </row>
    <row r="83" customFormat="false" ht="50.7" hidden="false" customHeight="false" outlineLevel="0" collapsed="false">
      <c r="A83" s="1" t="n">
        <v>641252</v>
      </c>
      <c r="B83" s="13" t="n">
        <v>111935430</v>
      </c>
      <c r="C83" s="3" t="s">
        <v>157</v>
      </c>
      <c r="D83" s="4" t="n">
        <v>0</v>
      </c>
      <c r="F83" s="0" t="n">
        <v>0</v>
      </c>
      <c r="I83" s="0" t="n">
        <v>22104861</v>
      </c>
      <c r="K83" s="5" t="s">
        <v>2</v>
      </c>
      <c r="L83" s="0" t="n">
        <v>95727821</v>
      </c>
      <c r="M83" s="5" t="s">
        <v>19</v>
      </c>
      <c r="N83" s="5" t="s">
        <v>4</v>
      </c>
      <c r="O83" s="5" t="s">
        <v>5</v>
      </c>
      <c r="P83" s="5" t="s">
        <v>6</v>
      </c>
      <c r="Q83" s="6" t="e">
        <f aca="false">#N/A</f>
        <v>#N/A</v>
      </c>
      <c r="R83" s="7" t="n">
        <v>44377</v>
      </c>
      <c r="S83" s="8" t="s">
        <v>7</v>
      </c>
      <c r="T83" s="1" t="n">
        <v>640794</v>
      </c>
      <c r="U83" s="1" t="n">
        <v>640795</v>
      </c>
      <c r="W83" s="14" t="n">
        <v>6154</v>
      </c>
      <c r="X83" s="15" t="n">
        <v>640751</v>
      </c>
      <c r="Y83" s="5" t="s">
        <v>8</v>
      </c>
      <c r="AA83" s="0" t="n">
        <v>107.61</v>
      </c>
    </row>
    <row r="84" customFormat="false" ht="50.7" hidden="false" customHeight="false" outlineLevel="0" collapsed="false">
      <c r="A84" s="1" t="n">
        <v>641252</v>
      </c>
      <c r="B84" s="27" t="n">
        <v>111933444</v>
      </c>
      <c r="C84" s="39" t="s">
        <v>158</v>
      </c>
      <c r="D84" s="4" t="s">
        <v>158</v>
      </c>
      <c r="F84" s="5" t="s">
        <v>159</v>
      </c>
      <c r="I84" s="0" t="n">
        <v>24121356</v>
      </c>
      <c r="K84" s="5" t="s">
        <v>2</v>
      </c>
      <c r="L84" s="0" t="n">
        <v>118410709</v>
      </c>
      <c r="M84" s="5" t="s">
        <v>11</v>
      </c>
      <c r="N84" s="5" t="s">
        <v>4</v>
      </c>
      <c r="O84" s="5" t="s">
        <v>5</v>
      </c>
      <c r="P84" s="5" t="s">
        <v>6</v>
      </c>
      <c r="Q84" s="6" t="n">
        <v>43340</v>
      </c>
      <c r="R84" s="7" t="n">
        <v>44221</v>
      </c>
      <c r="S84" s="8" t="s">
        <v>7</v>
      </c>
      <c r="T84" s="1" t="n">
        <v>640794</v>
      </c>
      <c r="U84" s="1" t="n">
        <v>640795</v>
      </c>
      <c r="W84" s="28" t="n">
        <v>6155</v>
      </c>
      <c r="X84" s="28" t="n">
        <v>640750</v>
      </c>
      <c r="Y84" s="5" t="s">
        <v>8</v>
      </c>
      <c r="AA84" s="0" t="n">
        <v>122.765</v>
      </c>
    </row>
    <row r="85" customFormat="false" ht="50.7" hidden="false" customHeight="false" outlineLevel="0" collapsed="false">
      <c r="A85" s="1" t="n">
        <v>641252</v>
      </c>
      <c r="B85" s="27" t="n">
        <v>111932270</v>
      </c>
      <c r="C85" s="3" t="s">
        <v>160</v>
      </c>
      <c r="D85" s="4" t="s">
        <v>160</v>
      </c>
      <c r="F85" s="5" t="s">
        <v>161</v>
      </c>
      <c r="I85" s="0" t="n">
        <v>26761893</v>
      </c>
      <c r="K85" s="5" t="s">
        <v>2</v>
      </c>
      <c r="L85" s="0" t="n">
        <v>111606682</v>
      </c>
      <c r="M85" s="5" t="s">
        <v>11</v>
      </c>
      <c r="N85" s="5" t="s">
        <v>4</v>
      </c>
      <c r="O85" s="5" t="s">
        <v>5</v>
      </c>
      <c r="P85" s="5" t="s">
        <v>6</v>
      </c>
      <c r="Q85" s="6" t="n">
        <v>43534</v>
      </c>
      <c r="R85" s="7" t="n">
        <v>44221</v>
      </c>
      <c r="S85" s="8" t="s">
        <v>7</v>
      </c>
      <c r="T85" s="1" t="n">
        <v>640794</v>
      </c>
      <c r="U85" s="1" t="n">
        <v>640795</v>
      </c>
      <c r="W85" s="28" t="n">
        <v>6154</v>
      </c>
      <c r="X85" s="28" t="n">
        <v>640751</v>
      </c>
      <c r="Y85" s="5" t="s">
        <v>8</v>
      </c>
      <c r="AA85" s="0" t="n">
        <v>141.404</v>
      </c>
    </row>
    <row r="86" customFormat="false" ht="50.7" hidden="false" customHeight="false" outlineLevel="0" collapsed="false">
      <c r="A86" s="1" t="n">
        <v>641252</v>
      </c>
      <c r="B86" s="2" t="n">
        <v>111931800</v>
      </c>
      <c r="C86" s="3" t="s">
        <v>162</v>
      </c>
      <c r="D86" s="4" t="s">
        <v>163</v>
      </c>
      <c r="F86" s="5" t="s">
        <v>164</v>
      </c>
      <c r="I86" s="0" t="n">
        <v>26868425</v>
      </c>
      <c r="K86" s="5" t="s">
        <v>2</v>
      </c>
      <c r="L86" s="0" t="n">
        <v>115940039</v>
      </c>
      <c r="M86" s="5" t="s">
        <v>19</v>
      </c>
      <c r="N86" s="5" t="s">
        <v>4</v>
      </c>
      <c r="O86" s="5" t="s">
        <v>5</v>
      </c>
      <c r="P86" s="5" t="s">
        <v>6</v>
      </c>
      <c r="Q86" s="6" t="n">
        <v>43534</v>
      </c>
      <c r="R86" s="7" t="n">
        <v>44252</v>
      </c>
      <c r="S86" s="8" t="s">
        <v>7</v>
      </c>
      <c r="T86" s="1" t="n">
        <v>640794</v>
      </c>
      <c r="U86" s="1" t="n">
        <v>640795</v>
      </c>
      <c r="W86" s="9" t="n">
        <v>555027</v>
      </c>
      <c r="X86" s="0" t="n">
        <v>6167</v>
      </c>
      <c r="Y86" s="5" t="s">
        <v>8</v>
      </c>
      <c r="AA86" s="0" t="n">
        <v>76.325</v>
      </c>
    </row>
    <row r="87" customFormat="false" ht="67.15" hidden="false" customHeight="false" outlineLevel="0" collapsed="false">
      <c r="A87" s="1" t="n">
        <v>641252</v>
      </c>
      <c r="B87" s="29" t="n">
        <v>111931186</v>
      </c>
      <c r="C87" s="3" t="s">
        <v>165</v>
      </c>
      <c r="D87" s="4" t="s">
        <v>165</v>
      </c>
      <c r="F87" s="5" t="s">
        <v>166</v>
      </c>
      <c r="I87" s="0" t="n">
        <v>90191938</v>
      </c>
      <c r="K87" s="5" t="s">
        <v>2</v>
      </c>
      <c r="L87" s="0" t="n">
        <v>74435872</v>
      </c>
      <c r="M87" s="5" t="s">
        <v>19</v>
      </c>
      <c r="N87" s="5" t="s">
        <v>4</v>
      </c>
      <c r="O87" s="5" t="s">
        <v>24</v>
      </c>
      <c r="P87" s="5" t="s">
        <v>25</v>
      </c>
      <c r="Q87" s="6" t="n">
        <v>43540</v>
      </c>
      <c r="R87" s="7" t="n">
        <v>44311</v>
      </c>
      <c r="S87" s="8" t="s">
        <v>7</v>
      </c>
      <c r="T87" s="1" t="n">
        <v>640794</v>
      </c>
      <c r="U87" s="1" t="n">
        <v>640795</v>
      </c>
      <c r="W87" s="30" t="n">
        <v>6155</v>
      </c>
      <c r="X87" s="31" t="n">
        <v>6374</v>
      </c>
      <c r="Y87" s="5" t="s">
        <v>8</v>
      </c>
      <c r="AA87" s="0" t="n">
        <v>49.15</v>
      </c>
    </row>
    <row r="88" customFormat="false" ht="50.7" hidden="false" customHeight="false" outlineLevel="0" collapsed="false">
      <c r="A88" s="1" t="n">
        <v>641252</v>
      </c>
      <c r="B88" s="2" t="n">
        <v>111931125</v>
      </c>
      <c r="C88" s="3" t="s">
        <v>167</v>
      </c>
      <c r="D88" s="4" t="s">
        <v>167</v>
      </c>
      <c r="F88" s="5" t="s">
        <v>161</v>
      </c>
      <c r="I88" s="0" t="n">
        <v>26761880</v>
      </c>
      <c r="K88" s="5" t="s">
        <v>2</v>
      </c>
      <c r="L88" s="0" t="n">
        <v>114591043</v>
      </c>
      <c r="M88" s="5" t="s">
        <v>11</v>
      </c>
      <c r="N88" s="5" t="s">
        <v>4</v>
      </c>
      <c r="O88" s="5" t="s">
        <v>5</v>
      </c>
      <c r="P88" s="5" t="s">
        <v>6</v>
      </c>
      <c r="Q88" s="6" t="n">
        <v>43534</v>
      </c>
      <c r="R88" s="7" t="n">
        <v>44221</v>
      </c>
      <c r="S88" s="8" t="s">
        <v>7</v>
      </c>
      <c r="T88" s="1" t="n">
        <v>640794</v>
      </c>
      <c r="U88" s="1" t="n">
        <v>640795</v>
      </c>
      <c r="W88" s="9" t="n">
        <v>555027</v>
      </c>
      <c r="X88" s="0" t="n">
        <v>6167</v>
      </c>
      <c r="Y88" s="5" t="s">
        <v>8</v>
      </c>
      <c r="AA88" s="0" t="n">
        <v>119.295</v>
      </c>
    </row>
    <row r="89" customFormat="false" ht="50.7" hidden="false" customHeight="false" outlineLevel="0" collapsed="false">
      <c r="A89" s="1" t="n">
        <v>641252</v>
      </c>
      <c r="B89" s="2" t="n">
        <v>111931101</v>
      </c>
      <c r="C89" s="3" t="s">
        <v>168</v>
      </c>
      <c r="D89" s="4" t="s">
        <v>168</v>
      </c>
      <c r="F89" s="5" t="s">
        <v>161</v>
      </c>
      <c r="I89" s="0" t="n">
        <v>26761849</v>
      </c>
      <c r="K89" s="5" t="s">
        <v>2</v>
      </c>
      <c r="L89" s="0" t="n">
        <v>114723454</v>
      </c>
      <c r="M89" s="5" t="s">
        <v>11</v>
      </c>
      <c r="N89" s="5" t="s">
        <v>4</v>
      </c>
      <c r="O89" s="5" t="s">
        <v>5</v>
      </c>
      <c r="P89" s="5" t="s">
        <v>6</v>
      </c>
      <c r="Q89" s="6" t="n">
        <v>43534</v>
      </c>
      <c r="R89" s="7" t="n">
        <v>44393</v>
      </c>
      <c r="S89" s="8" t="s">
        <v>7</v>
      </c>
      <c r="T89" s="1" t="n">
        <v>640794</v>
      </c>
      <c r="U89" s="1" t="n">
        <v>640795</v>
      </c>
      <c r="W89" s="9" t="n">
        <v>555027</v>
      </c>
      <c r="X89" s="0" t="n">
        <v>6167</v>
      </c>
      <c r="Y89" s="5" t="s">
        <v>8</v>
      </c>
      <c r="AA89" s="0" t="n">
        <v>66.146</v>
      </c>
    </row>
    <row r="90" customFormat="false" ht="50.7" hidden="false" customHeight="false" outlineLevel="0" collapsed="false">
      <c r="A90" s="1" t="n">
        <v>641252</v>
      </c>
      <c r="B90" s="44" t="n">
        <v>111930972</v>
      </c>
      <c r="C90" s="3" t="s">
        <v>169</v>
      </c>
      <c r="D90" s="4" t="s">
        <v>169</v>
      </c>
      <c r="F90" s="5" t="s">
        <v>170</v>
      </c>
      <c r="I90" s="0" t="n">
        <v>23411080</v>
      </c>
      <c r="K90" s="5" t="s">
        <v>2</v>
      </c>
      <c r="L90" s="0" t="n">
        <v>83100932</v>
      </c>
      <c r="M90" s="5" t="s">
        <v>3</v>
      </c>
      <c r="N90" s="5" t="s">
        <v>4</v>
      </c>
      <c r="O90" s="5" t="s">
        <v>5</v>
      </c>
      <c r="P90" s="5" t="s">
        <v>6</v>
      </c>
      <c r="Q90" s="6" t="n">
        <v>43534</v>
      </c>
      <c r="R90" s="7" t="n">
        <v>44245</v>
      </c>
      <c r="S90" s="8" t="s">
        <v>7</v>
      </c>
      <c r="T90" s="1" t="n">
        <v>640794</v>
      </c>
      <c r="U90" s="1" t="n">
        <v>640795</v>
      </c>
      <c r="W90" s="14" t="n">
        <v>6155</v>
      </c>
      <c r="X90" s="15" t="n">
        <v>122629</v>
      </c>
      <c r="Y90" s="5" t="s">
        <v>8</v>
      </c>
      <c r="AA90" s="0" t="n">
        <v>75.9</v>
      </c>
    </row>
    <row r="91" customFormat="false" ht="50.7" hidden="false" customHeight="false" outlineLevel="0" collapsed="false">
      <c r="A91" s="1" t="n">
        <v>641252</v>
      </c>
      <c r="B91" s="37" t="n">
        <v>111930959</v>
      </c>
      <c r="C91" s="3" t="s">
        <v>171</v>
      </c>
      <c r="D91" s="4" t="s">
        <v>171</v>
      </c>
      <c r="F91" s="5" t="s">
        <v>172</v>
      </c>
      <c r="I91" s="0" t="n">
        <v>24791679</v>
      </c>
      <c r="K91" s="5" t="s">
        <v>2</v>
      </c>
      <c r="L91" s="0" t="n">
        <v>78876011</v>
      </c>
      <c r="M91" s="5" t="s">
        <v>46</v>
      </c>
      <c r="N91" s="5" t="s">
        <v>4</v>
      </c>
      <c r="O91" s="5" t="s">
        <v>5</v>
      </c>
      <c r="P91" s="5" t="s">
        <v>6</v>
      </c>
      <c r="Q91" s="6" t="n">
        <v>43537</v>
      </c>
      <c r="R91" s="7" t="n">
        <v>44280</v>
      </c>
      <c r="S91" s="8" t="s">
        <v>7</v>
      </c>
      <c r="T91" s="1" t="n">
        <v>640794</v>
      </c>
      <c r="U91" s="1" t="n">
        <v>640795</v>
      </c>
      <c r="W91" s="45" t="n">
        <v>6155</v>
      </c>
      <c r="X91" s="46" t="n">
        <v>6374</v>
      </c>
      <c r="Y91" s="5" t="s">
        <v>8</v>
      </c>
      <c r="AA91" s="0" t="n">
        <v>66.578</v>
      </c>
    </row>
    <row r="92" customFormat="false" ht="50.7" hidden="false" customHeight="false" outlineLevel="0" collapsed="false">
      <c r="A92" s="1" t="n">
        <v>641252</v>
      </c>
      <c r="B92" s="2" t="n">
        <v>111930285</v>
      </c>
      <c r="C92" s="3" t="s">
        <v>173</v>
      </c>
      <c r="D92" s="4" t="s">
        <v>174</v>
      </c>
      <c r="F92" s="0" t="n">
        <v>0</v>
      </c>
      <c r="I92" s="0" t="n">
        <v>91939585</v>
      </c>
      <c r="K92" s="5" t="s">
        <v>2</v>
      </c>
      <c r="L92" s="0" t="n">
        <v>114755203</v>
      </c>
      <c r="M92" s="5" t="s">
        <v>175</v>
      </c>
      <c r="N92" s="5" t="s">
        <v>4</v>
      </c>
      <c r="O92" s="5" t="s">
        <v>24</v>
      </c>
      <c r="P92" s="5" t="s">
        <v>25</v>
      </c>
      <c r="Q92" s="6" t="n">
        <v>43534</v>
      </c>
      <c r="R92" s="7" t="n">
        <v>44252</v>
      </c>
      <c r="S92" s="8" t="s">
        <v>7</v>
      </c>
      <c r="T92" s="1" t="n">
        <v>640794</v>
      </c>
      <c r="U92" s="1" t="n">
        <v>640795</v>
      </c>
      <c r="W92" s="9" t="n">
        <v>555027</v>
      </c>
      <c r="X92" s="0" t="n">
        <v>6167</v>
      </c>
      <c r="Y92" s="5" t="s">
        <v>8</v>
      </c>
      <c r="AA92" s="0" t="n">
        <v>366.51</v>
      </c>
    </row>
    <row r="93" customFormat="false" ht="50.7" hidden="false" customHeight="false" outlineLevel="0" collapsed="false">
      <c r="A93" s="1" t="n">
        <v>641252</v>
      </c>
      <c r="B93" s="2" t="n">
        <v>111926634</v>
      </c>
      <c r="C93" s="3" t="s">
        <v>176</v>
      </c>
      <c r="D93" s="4" t="s">
        <v>176</v>
      </c>
      <c r="F93" s="5" t="s">
        <v>177</v>
      </c>
      <c r="I93" s="0" t="n">
        <v>25795583</v>
      </c>
      <c r="K93" s="5" t="s">
        <v>2</v>
      </c>
      <c r="L93" s="0" t="n">
        <v>120511695</v>
      </c>
      <c r="M93" s="5" t="s">
        <v>3</v>
      </c>
      <c r="N93" s="5" t="s">
        <v>4</v>
      </c>
      <c r="O93" s="5" t="s">
        <v>5</v>
      </c>
      <c r="P93" s="5" t="s">
        <v>6</v>
      </c>
      <c r="Q93" s="6" t="n">
        <v>43534</v>
      </c>
      <c r="R93" s="7" t="n">
        <v>44376</v>
      </c>
      <c r="S93" s="8" t="s">
        <v>7</v>
      </c>
      <c r="T93" s="1" t="n">
        <v>640794</v>
      </c>
      <c r="U93" s="1" t="n">
        <v>640795</v>
      </c>
      <c r="W93" s="9" t="n">
        <v>555027</v>
      </c>
      <c r="X93" s="0" t="n">
        <v>6167</v>
      </c>
      <c r="Y93" s="5" t="s">
        <v>8</v>
      </c>
      <c r="AA93" s="0" t="n">
        <v>60.104</v>
      </c>
    </row>
    <row r="94" customFormat="false" ht="50.7" hidden="false" customHeight="false" outlineLevel="0" collapsed="false">
      <c r="A94" s="1" t="n">
        <v>641252</v>
      </c>
      <c r="B94" s="2" t="n">
        <v>111925459</v>
      </c>
      <c r="C94" s="3" t="s">
        <v>178</v>
      </c>
      <c r="D94" s="4" t="s">
        <v>179</v>
      </c>
      <c r="F94" s="5" t="s">
        <v>180</v>
      </c>
      <c r="I94" s="0" t="n">
        <v>25400195</v>
      </c>
      <c r="K94" s="5" t="s">
        <v>2</v>
      </c>
      <c r="L94" s="0" t="n">
        <v>89879439</v>
      </c>
      <c r="M94" s="5" t="s">
        <v>11</v>
      </c>
      <c r="N94" s="5" t="s">
        <v>4</v>
      </c>
      <c r="O94" s="5" t="s">
        <v>5</v>
      </c>
      <c r="P94" s="5" t="s">
        <v>6</v>
      </c>
      <c r="Q94" s="6" t="n">
        <v>43541</v>
      </c>
      <c r="R94" s="7" t="n">
        <v>44346</v>
      </c>
      <c r="S94" s="8" t="s">
        <v>7</v>
      </c>
      <c r="T94" s="1" t="n">
        <v>640794</v>
      </c>
      <c r="U94" s="1" t="n">
        <v>640795</v>
      </c>
      <c r="W94" s="9" t="n">
        <v>555027</v>
      </c>
      <c r="X94" s="0" t="n">
        <v>6167</v>
      </c>
      <c r="Y94" s="5" t="s">
        <v>8</v>
      </c>
      <c r="AA94" s="0" t="n">
        <v>108.695</v>
      </c>
    </row>
    <row r="95" customFormat="false" ht="50.7" hidden="false" customHeight="false" outlineLevel="0" collapsed="false">
      <c r="A95" s="1" t="n">
        <v>641252</v>
      </c>
      <c r="B95" s="2" t="n">
        <v>111924935</v>
      </c>
      <c r="C95" s="3" t="s">
        <v>181</v>
      </c>
      <c r="D95" s="4" t="s">
        <v>181</v>
      </c>
      <c r="F95" s="5" t="s">
        <v>182</v>
      </c>
      <c r="I95" s="0" t="n">
        <v>24967143</v>
      </c>
      <c r="K95" s="5" t="s">
        <v>2</v>
      </c>
      <c r="L95" s="0" t="n">
        <v>12109841</v>
      </c>
      <c r="M95" s="5" t="s">
        <v>183</v>
      </c>
      <c r="N95" s="5" t="s">
        <v>4</v>
      </c>
      <c r="O95" s="5" t="s">
        <v>5</v>
      </c>
      <c r="P95" s="5" t="s">
        <v>6</v>
      </c>
      <c r="Q95" s="6" t="n">
        <v>43542</v>
      </c>
      <c r="R95" s="7" t="n">
        <v>44221</v>
      </c>
      <c r="S95" s="8" t="s">
        <v>7</v>
      </c>
      <c r="T95" s="1" t="n">
        <v>640794</v>
      </c>
      <c r="U95" s="1" t="n">
        <v>640795</v>
      </c>
      <c r="W95" s="9" t="n">
        <v>555027</v>
      </c>
      <c r="X95" s="0" t="n">
        <v>6167</v>
      </c>
      <c r="Y95" s="5" t="s">
        <v>8</v>
      </c>
      <c r="AA95" s="0" t="n">
        <v>186.218</v>
      </c>
    </row>
    <row r="96" customFormat="false" ht="67.15" hidden="false" customHeight="false" outlineLevel="0" collapsed="false">
      <c r="A96" s="1" t="n">
        <v>641252</v>
      </c>
      <c r="B96" s="29" t="n">
        <v>111924893</v>
      </c>
      <c r="C96" s="3" t="s">
        <v>140</v>
      </c>
      <c r="D96" s="4" t="s">
        <v>140</v>
      </c>
      <c r="F96" s="5" t="s">
        <v>141</v>
      </c>
      <c r="I96" s="0" t="n">
        <v>26880339</v>
      </c>
      <c r="K96" s="5" t="s">
        <v>2</v>
      </c>
      <c r="L96" s="0" t="n">
        <v>74013715</v>
      </c>
      <c r="M96" s="5" t="s">
        <v>19</v>
      </c>
      <c r="N96" s="5" t="s">
        <v>4</v>
      </c>
      <c r="O96" s="5" t="s">
        <v>5</v>
      </c>
      <c r="P96" s="5" t="s">
        <v>6</v>
      </c>
      <c r="Q96" s="6" t="n">
        <v>43548</v>
      </c>
      <c r="R96" s="7" t="n">
        <v>44557</v>
      </c>
      <c r="S96" s="8" t="s">
        <v>7</v>
      </c>
      <c r="T96" s="1" t="n">
        <v>640794</v>
      </c>
      <c r="U96" s="1" t="n">
        <v>640795</v>
      </c>
      <c r="W96" s="30" t="n">
        <v>6155</v>
      </c>
      <c r="X96" s="31" t="n">
        <v>6374</v>
      </c>
      <c r="Y96" s="5" t="s">
        <v>8</v>
      </c>
      <c r="AA96" s="0" t="n">
        <v>67.484</v>
      </c>
    </row>
    <row r="97" customFormat="false" ht="50.7" hidden="false" customHeight="false" outlineLevel="0" collapsed="false">
      <c r="A97" s="1" t="n">
        <v>641252</v>
      </c>
      <c r="B97" s="27" t="n">
        <v>111924856</v>
      </c>
      <c r="C97" s="3" t="s">
        <v>184</v>
      </c>
      <c r="D97" s="4" t="s">
        <v>184</v>
      </c>
      <c r="F97" s="5" t="s">
        <v>185</v>
      </c>
      <c r="I97" s="0" t="n">
        <v>25555029</v>
      </c>
      <c r="K97" s="5" t="s">
        <v>2</v>
      </c>
      <c r="L97" s="0" t="n">
        <v>118896192</v>
      </c>
      <c r="M97" s="5" t="s">
        <v>19</v>
      </c>
      <c r="N97" s="5" t="s">
        <v>4</v>
      </c>
      <c r="O97" s="5" t="s">
        <v>5</v>
      </c>
      <c r="P97" s="5" t="s">
        <v>6</v>
      </c>
      <c r="Q97" s="6" t="n">
        <v>43534</v>
      </c>
      <c r="R97" s="7" t="n">
        <v>44557</v>
      </c>
      <c r="S97" s="8" t="s">
        <v>7</v>
      </c>
      <c r="T97" s="1" t="n">
        <v>640794</v>
      </c>
      <c r="U97" s="1" t="n">
        <v>640795</v>
      </c>
      <c r="W97" s="28" t="n">
        <v>6154</v>
      </c>
      <c r="X97" s="28" t="n">
        <v>640751</v>
      </c>
      <c r="Y97" s="5" t="s">
        <v>8</v>
      </c>
      <c r="AA97" s="0" t="n">
        <v>67.459</v>
      </c>
    </row>
    <row r="98" customFormat="false" ht="50.7" hidden="false" customHeight="false" outlineLevel="0" collapsed="false">
      <c r="A98" s="1" t="n">
        <v>641252</v>
      </c>
      <c r="B98" s="2" t="n">
        <v>111924509</v>
      </c>
      <c r="C98" s="3" t="s">
        <v>186</v>
      </c>
      <c r="D98" s="4" t="s">
        <v>187</v>
      </c>
      <c r="F98" s="0" t="n">
        <v>0</v>
      </c>
      <c r="I98" s="0" t="n">
        <v>24507207</v>
      </c>
      <c r="K98" s="5" t="s">
        <v>2</v>
      </c>
      <c r="L98" s="0" t="n">
        <v>115315304</v>
      </c>
      <c r="M98" s="5" t="s">
        <v>188</v>
      </c>
      <c r="N98" s="5" t="s">
        <v>4</v>
      </c>
      <c r="O98" s="5" t="s">
        <v>5</v>
      </c>
      <c r="P98" s="5" t="s">
        <v>6</v>
      </c>
      <c r="Q98" s="6" t="n">
        <v>43534</v>
      </c>
      <c r="R98" s="7" t="n">
        <v>44318</v>
      </c>
      <c r="S98" s="8" t="s">
        <v>7</v>
      </c>
      <c r="T98" s="1" t="n">
        <v>640794</v>
      </c>
      <c r="U98" s="1" t="n">
        <v>640795</v>
      </c>
      <c r="W98" s="9" t="n">
        <v>555027</v>
      </c>
      <c r="X98" s="0" t="n">
        <v>640753</v>
      </c>
      <c r="Y98" s="5" t="s">
        <v>8</v>
      </c>
      <c r="AA98" s="0" t="n">
        <v>40.788</v>
      </c>
    </row>
    <row r="99" customFormat="false" ht="50.7" hidden="false" customHeight="false" outlineLevel="0" collapsed="false">
      <c r="A99" s="1" t="n">
        <v>641252</v>
      </c>
      <c r="B99" s="27" t="n">
        <v>111923580</v>
      </c>
      <c r="C99" s="39" t="s">
        <v>189</v>
      </c>
      <c r="D99" s="4" t="s">
        <v>189</v>
      </c>
      <c r="F99" s="5" t="s">
        <v>190</v>
      </c>
      <c r="I99" s="0" t="n">
        <v>91265215</v>
      </c>
      <c r="K99" s="5" t="s">
        <v>2</v>
      </c>
      <c r="L99" s="0" t="n">
        <v>118499051</v>
      </c>
      <c r="M99" s="5" t="s">
        <v>11</v>
      </c>
      <c r="N99" s="5" t="s">
        <v>4</v>
      </c>
      <c r="O99" s="5" t="s">
        <v>24</v>
      </c>
      <c r="P99" s="5" t="s">
        <v>25</v>
      </c>
      <c r="Q99" s="6" t="n">
        <v>43531</v>
      </c>
      <c r="R99" s="7" t="n">
        <v>44345</v>
      </c>
      <c r="S99" s="8" t="s">
        <v>7</v>
      </c>
      <c r="T99" s="1" t="n">
        <v>640794</v>
      </c>
      <c r="U99" s="1" t="n">
        <v>640795</v>
      </c>
      <c r="W99" s="28" t="n">
        <v>6155</v>
      </c>
      <c r="X99" s="28" t="n">
        <v>640750</v>
      </c>
      <c r="Y99" s="5" t="s">
        <v>8</v>
      </c>
      <c r="AA99" s="0" t="n">
        <v>118.905</v>
      </c>
    </row>
    <row r="100" customFormat="false" ht="50.7" hidden="false" customHeight="false" outlineLevel="0" collapsed="false">
      <c r="A100" s="1" t="n">
        <v>641252</v>
      </c>
      <c r="B100" s="13" t="n">
        <v>111923487</v>
      </c>
      <c r="C100" s="3" t="s">
        <v>191</v>
      </c>
      <c r="D100" s="4" t="s">
        <v>191</v>
      </c>
      <c r="F100" s="5" t="s">
        <v>192</v>
      </c>
      <c r="I100" s="0" t="n">
        <v>26951658</v>
      </c>
      <c r="K100" s="5" t="s">
        <v>2</v>
      </c>
      <c r="L100" s="0" t="n">
        <v>104319303</v>
      </c>
      <c r="M100" s="5" t="s">
        <v>19</v>
      </c>
      <c r="N100" s="5" t="s">
        <v>4</v>
      </c>
      <c r="O100" s="5" t="s">
        <v>5</v>
      </c>
      <c r="P100" s="5" t="s">
        <v>6</v>
      </c>
      <c r="Q100" s="6" t="n">
        <v>43538</v>
      </c>
      <c r="R100" s="7" t="n">
        <v>44556</v>
      </c>
      <c r="S100" s="8" t="s">
        <v>7</v>
      </c>
      <c r="T100" s="1" t="n">
        <v>640794</v>
      </c>
      <c r="U100" s="1" t="n">
        <v>640795</v>
      </c>
      <c r="W100" s="14" t="n">
        <v>6154</v>
      </c>
      <c r="X100" s="15" t="n">
        <v>640751</v>
      </c>
      <c r="Y100" s="5" t="s">
        <v>8</v>
      </c>
      <c r="AA100" s="0" t="n">
        <v>69.244</v>
      </c>
    </row>
    <row r="101" customFormat="false" ht="50.7" hidden="false" customHeight="false" outlineLevel="0" collapsed="false">
      <c r="A101" s="1" t="n">
        <v>641252</v>
      </c>
      <c r="B101" s="2" t="n">
        <v>111923402</v>
      </c>
      <c r="C101" s="3" t="s">
        <v>193</v>
      </c>
      <c r="D101" s="4" t="s">
        <v>193</v>
      </c>
      <c r="F101" s="5" t="s">
        <v>194</v>
      </c>
      <c r="I101" s="0" t="n">
        <v>26647819</v>
      </c>
      <c r="K101" s="5" t="s">
        <v>2</v>
      </c>
      <c r="L101" s="0" t="n">
        <v>120439232</v>
      </c>
      <c r="M101" s="5" t="s">
        <v>3</v>
      </c>
      <c r="N101" s="5" t="s">
        <v>4</v>
      </c>
      <c r="O101" s="5" t="s">
        <v>5</v>
      </c>
      <c r="P101" s="5" t="s">
        <v>6</v>
      </c>
      <c r="Q101" s="6" t="n">
        <v>43534</v>
      </c>
      <c r="R101" s="7" t="n">
        <v>44392</v>
      </c>
      <c r="S101" s="8" t="s">
        <v>7</v>
      </c>
      <c r="T101" s="1" t="n">
        <v>640794</v>
      </c>
      <c r="U101" s="1" t="n">
        <v>640795</v>
      </c>
      <c r="W101" s="9" t="n">
        <v>555027</v>
      </c>
      <c r="X101" s="0" t="n">
        <v>6167</v>
      </c>
      <c r="Y101" s="5" t="s">
        <v>8</v>
      </c>
      <c r="AA101" s="0" t="n">
        <v>78.146</v>
      </c>
    </row>
    <row r="102" customFormat="false" ht="67.15" hidden="false" customHeight="false" outlineLevel="0" collapsed="false">
      <c r="A102" s="1" t="n">
        <v>641252</v>
      </c>
      <c r="B102" s="2" t="n">
        <v>111922902</v>
      </c>
      <c r="C102" s="3" t="s">
        <v>195</v>
      </c>
      <c r="D102" s="4" t="s">
        <v>195</v>
      </c>
      <c r="F102" s="5" t="s">
        <v>196</v>
      </c>
      <c r="I102" s="0" t="n">
        <v>24482101</v>
      </c>
      <c r="K102" s="5" t="s">
        <v>2</v>
      </c>
      <c r="L102" s="0" t="n">
        <v>92026282</v>
      </c>
      <c r="M102" s="5" t="s">
        <v>11</v>
      </c>
      <c r="N102" s="5" t="s">
        <v>4</v>
      </c>
      <c r="O102" s="5" t="s">
        <v>5</v>
      </c>
      <c r="P102" s="5" t="s">
        <v>6</v>
      </c>
      <c r="Q102" s="6" t="n">
        <v>43534</v>
      </c>
      <c r="R102" s="7" t="n">
        <v>44392</v>
      </c>
      <c r="S102" s="8" t="s">
        <v>7</v>
      </c>
      <c r="T102" s="1" t="n">
        <v>640794</v>
      </c>
      <c r="U102" s="1" t="n">
        <v>640795</v>
      </c>
      <c r="W102" s="9" t="n">
        <v>555027</v>
      </c>
      <c r="X102" s="0" t="n">
        <v>6167</v>
      </c>
      <c r="Y102" s="5" t="s">
        <v>8</v>
      </c>
      <c r="AA102" s="0" t="n">
        <v>91.736</v>
      </c>
    </row>
    <row r="103" customFormat="false" ht="50.7" hidden="false" customHeight="false" outlineLevel="0" collapsed="false">
      <c r="A103" s="1" t="n">
        <v>641252</v>
      </c>
      <c r="B103" s="29" t="n">
        <v>111917670</v>
      </c>
      <c r="C103" s="3" t="s">
        <v>197</v>
      </c>
      <c r="D103" s="4" t="s">
        <v>197</v>
      </c>
      <c r="F103" s="5" t="s">
        <v>198</v>
      </c>
      <c r="I103" s="0" t="n">
        <v>24299517</v>
      </c>
      <c r="K103" s="5" t="s">
        <v>2</v>
      </c>
      <c r="L103" s="0" t="n">
        <v>85311388</v>
      </c>
      <c r="M103" s="5" t="s">
        <v>19</v>
      </c>
      <c r="N103" s="5" t="s">
        <v>4</v>
      </c>
      <c r="O103" s="5" t="s">
        <v>5</v>
      </c>
      <c r="P103" s="5" t="s">
        <v>6</v>
      </c>
      <c r="Q103" s="6" t="n">
        <v>43534</v>
      </c>
      <c r="R103" s="7" t="n">
        <v>44393</v>
      </c>
      <c r="S103" s="8" t="s">
        <v>7</v>
      </c>
      <c r="T103" s="1" t="n">
        <v>640794</v>
      </c>
      <c r="U103" s="1" t="n">
        <v>640795</v>
      </c>
      <c r="W103" s="9" t="n">
        <v>6154</v>
      </c>
      <c r="X103" s="34" t="n">
        <v>640751</v>
      </c>
      <c r="Y103" s="5" t="s">
        <v>8</v>
      </c>
      <c r="AA103" s="0" t="n">
        <v>96.031</v>
      </c>
    </row>
    <row r="104" customFormat="false" ht="67.15" hidden="false" customHeight="false" outlineLevel="0" collapsed="false">
      <c r="A104" s="1" t="n">
        <v>641252</v>
      </c>
      <c r="B104" s="2" t="n">
        <v>111916185</v>
      </c>
      <c r="C104" s="3" t="s">
        <v>199</v>
      </c>
      <c r="D104" s="4" t="s">
        <v>199</v>
      </c>
      <c r="F104" s="5" t="s">
        <v>200</v>
      </c>
      <c r="I104" s="0" t="n">
        <v>91371861</v>
      </c>
      <c r="K104" s="5" t="s">
        <v>2</v>
      </c>
      <c r="L104" s="0" t="n">
        <v>116741667</v>
      </c>
      <c r="M104" s="5" t="s">
        <v>201</v>
      </c>
      <c r="N104" s="5" t="s">
        <v>4</v>
      </c>
      <c r="O104" s="5" t="s">
        <v>24</v>
      </c>
      <c r="P104" s="5" t="s">
        <v>25</v>
      </c>
      <c r="Q104" s="6" t="n">
        <v>43534</v>
      </c>
      <c r="R104" s="7" t="n">
        <v>44252</v>
      </c>
      <c r="S104" s="8" t="s">
        <v>7</v>
      </c>
      <c r="T104" s="1" t="n">
        <v>640794</v>
      </c>
      <c r="U104" s="1" t="n">
        <v>640795</v>
      </c>
      <c r="W104" s="9" t="n">
        <v>555027</v>
      </c>
      <c r="X104" s="0" t="n">
        <v>6167</v>
      </c>
      <c r="Y104" s="5" t="s">
        <v>8</v>
      </c>
      <c r="AA104" s="0" t="n">
        <v>333.465</v>
      </c>
    </row>
    <row r="105" customFormat="false" ht="50.7" hidden="false" customHeight="false" outlineLevel="0" collapsed="false">
      <c r="A105" s="1" t="n">
        <v>641252</v>
      </c>
      <c r="B105" s="44" t="n">
        <v>111915028</v>
      </c>
      <c r="C105" s="3" t="s">
        <v>202</v>
      </c>
      <c r="D105" s="4" t="s">
        <v>203</v>
      </c>
      <c r="F105" s="5" t="s">
        <v>204</v>
      </c>
      <c r="I105" s="0" t="n">
        <v>92604849</v>
      </c>
      <c r="K105" s="5" t="s">
        <v>2</v>
      </c>
      <c r="L105" s="0" t="n">
        <v>91683956</v>
      </c>
      <c r="M105" s="5" t="s">
        <v>11</v>
      </c>
      <c r="N105" s="5" t="s">
        <v>4</v>
      </c>
      <c r="O105" s="5" t="s">
        <v>205</v>
      </c>
      <c r="P105" s="5" t="s">
        <v>25</v>
      </c>
      <c r="Q105" s="6" t="n">
        <v>43538</v>
      </c>
      <c r="R105" s="7" t="n">
        <v>44345</v>
      </c>
      <c r="S105" s="8" t="s">
        <v>7</v>
      </c>
      <c r="T105" s="1" t="n">
        <v>640794</v>
      </c>
      <c r="U105" s="1" t="n">
        <v>640795</v>
      </c>
      <c r="W105" s="14" t="n">
        <v>6155</v>
      </c>
      <c r="X105" s="15" t="n">
        <v>122629</v>
      </c>
      <c r="Y105" s="5" t="s">
        <v>8</v>
      </c>
      <c r="AA105" s="0" t="n">
        <v>651.365</v>
      </c>
    </row>
    <row r="106" customFormat="false" ht="50.7" hidden="false" customHeight="false" outlineLevel="0" collapsed="false">
      <c r="A106" s="1" t="n">
        <v>641252</v>
      </c>
      <c r="B106" s="27" t="n">
        <v>111912519</v>
      </c>
      <c r="C106" s="39" t="s">
        <v>206</v>
      </c>
      <c r="D106" s="4" t="n">
        <v>0</v>
      </c>
      <c r="F106" s="0" t="n">
        <v>0</v>
      </c>
      <c r="I106" s="0" t="n">
        <v>22100177</v>
      </c>
      <c r="K106" s="5" t="s">
        <v>2</v>
      </c>
      <c r="L106" s="0" t="n">
        <v>118743147</v>
      </c>
      <c r="M106" s="5" t="s">
        <v>11</v>
      </c>
      <c r="N106" s="5" t="s">
        <v>4</v>
      </c>
      <c r="O106" s="5" t="s">
        <v>5</v>
      </c>
      <c r="P106" s="5" t="s">
        <v>6</v>
      </c>
      <c r="Q106" s="6" t="e">
        <f aca="false">#N/A</f>
        <v>#N/A</v>
      </c>
      <c r="R106" s="7" t="n">
        <v>44557</v>
      </c>
      <c r="S106" s="8" t="s">
        <v>7</v>
      </c>
      <c r="T106" s="1" t="n">
        <v>640794</v>
      </c>
      <c r="U106" s="1" t="n">
        <v>640795</v>
      </c>
      <c r="W106" s="28" t="n">
        <v>6154</v>
      </c>
      <c r="X106" s="28" t="n">
        <v>640751</v>
      </c>
      <c r="Y106" s="5" t="s">
        <v>8</v>
      </c>
      <c r="AA106" s="0" t="n">
        <v>196.383</v>
      </c>
    </row>
    <row r="107" customFormat="false" ht="50.7" hidden="false" customHeight="false" outlineLevel="0" collapsed="false">
      <c r="A107" s="1" t="n">
        <v>641252</v>
      </c>
      <c r="B107" s="19" t="n">
        <v>111910985</v>
      </c>
      <c r="C107" s="3" t="s">
        <v>207</v>
      </c>
      <c r="D107" s="4" t="n">
        <v>0</v>
      </c>
      <c r="F107" s="0" t="n">
        <v>0</v>
      </c>
      <c r="I107" s="0" t="n">
        <v>22100365</v>
      </c>
      <c r="K107" s="5" t="s">
        <v>2</v>
      </c>
      <c r="L107" s="0" t="n">
        <v>83773141</v>
      </c>
      <c r="M107" s="5" t="s">
        <v>11</v>
      </c>
      <c r="N107" s="5" t="s">
        <v>4</v>
      </c>
      <c r="O107" s="5" t="s">
        <v>5</v>
      </c>
      <c r="P107" s="5" t="s">
        <v>6</v>
      </c>
      <c r="Q107" s="6" t="e">
        <f aca="false">#N/A</f>
        <v>#N/A</v>
      </c>
      <c r="R107" s="7" t="n">
        <v>44221</v>
      </c>
      <c r="S107" s="8" t="s">
        <v>7</v>
      </c>
      <c r="T107" s="1" t="n">
        <v>640794</v>
      </c>
      <c r="U107" s="1" t="n">
        <v>640795</v>
      </c>
      <c r="W107" s="20" t="n">
        <v>6154</v>
      </c>
      <c r="X107" s="21" t="n">
        <v>640751</v>
      </c>
      <c r="Y107" s="5" t="s">
        <v>8</v>
      </c>
      <c r="AA107" s="0" t="n">
        <v>130.45</v>
      </c>
    </row>
    <row r="108" customFormat="false" ht="50.7" hidden="false" customHeight="false" outlineLevel="0" collapsed="false">
      <c r="A108" s="1" t="n">
        <v>641252</v>
      </c>
      <c r="B108" s="2" t="n">
        <v>111910717</v>
      </c>
      <c r="C108" s="3" t="s">
        <v>208</v>
      </c>
      <c r="D108" s="4" t="s">
        <v>208</v>
      </c>
      <c r="F108" s="0" t="n">
        <v>0</v>
      </c>
      <c r="I108" s="0" t="n">
        <v>91736473</v>
      </c>
      <c r="K108" s="5" t="s">
        <v>2</v>
      </c>
      <c r="L108" s="0" t="n">
        <v>90119107</v>
      </c>
      <c r="M108" s="5" t="s">
        <v>11</v>
      </c>
      <c r="N108" s="5" t="s">
        <v>4</v>
      </c>
      <c r="O108" s="5" t="s">
        <v>24</v>
      </c>
      <c r="P108" s="5" t="s">
        <v>25</v>
      </c>
      <c r="Q108" s="6" t="n">
        <v>43534</v>
      </c>
      <c r="R108" s="7" t="n">
        <v>44252</v>
      </c>
      <c r="S108" s="8" t="s">
        <v>7</v>
      </c>
      <c r="T108" s="1" t="n">
        <v>640794</v>
      </c>
      <c r="U108" s="1" t="n">
        <v>640795</v>
      </c>
      <c r="W108" s="9" t="n">
        <v>555027</v>
      </c>
      <c r="X108" s="0" t="n">
        <v>6167</v>
      </c>
      <c r="Y108" s="5" t="s">
        <v>8</v>
      </c>
      <c r="AA108" s="0" t="n">
        <v>79.715</v>
      </c>
    </row>
    <row r="109" customFormat="false" ht="50.7" hidden="false" customHeight="false" outlineLevel="0" collapsed="false">
      <c r="A109" s="1" t="n">
        <v>641252</v>
      </c>
      <c r="B109" s="2" t="n">
        <v>111907251</v>
      </c>
      <c r="C109" s="3" t="s">
        <v>209</v>
      </c>
      <c r="D109" s="4" t="s">
        <v>209</v>
      </c>
      <c r="F109" s="5" t="s">
        <v>210</v>
      </c>
      <c r="I109" s="0" t="n">
        <v>26761132</v>
      </c>
      <c r="K109" s="5" t="s">
        <v>2</v>
      </c>
      <c r="L109" s="0" t="n">
        <v>93140075</v>
      </c>
      <c r="M109" s="5" t="s">
        <v>11</v>
      </c>
      <c r="N109" s="5" t="s">
        <v>4</v>
      </c>
      <c r="O109" s="5" t="s">
        <v>5</v>
      </c>
      <c r="P109" s="5" t="s">
        <v>6</v>
      </c>
      <c r="Q109" s="6" t="n">
        <v>43531</v>
      </c>
      <c r="R109" s="7" t="n">
        <v>44432</v>
      </c>
      <c r="S109" s="8" t="s">
        <v>7</v>
      </c>
      <c r="T109" s="1" t="n">
        <v>640794</v>
      </c>
      <c r="U109" s="1" t="n">
        <v>640795</v>
      </c>
      <c r="W109" s="9" t="n">
        <v>555027</v>
      </c>
      <c r="X109" s="0" t="n">
        <v>6167</v>
      </c>
      <c r="Y109" s="5" t="s">
        <v>8</v>
      </c>
      <c r="AA109" s="0" t="n">
        <v>49.186</v>
      </c>
    </row>
    <row r="110" customFormat="false" ht="50.7" hidden="false" customHeight="false" outlineLevel="0" collapsed="false">
      <c r="A110" s="1" t="n">
        <v>641252</v>
      </c>
      <c r="B110" s="19" t="n">
        <v>111905953</v>
      </c>
      <c r="C110" s="3" t="s">
        <v>211</v>
      </c>
      <c r="D110" s="4" t="s">
        <v>212</v>
      </c>
      <c r="F110" s="0" t="n">
        <v>0</v>
      </c>
      <c r="I110" s="0" t="n">
        <v>92562372</v>
      </c>
      <c r="K110" s="5" t="s">
        <v>2</v>
      </c>
      <c r="L110" s="0" t="n">
        <v>67981896</v>
      </c>
      <c r="M110" s="5" t="s">
        <v>3</v>
      </c>
      <c r="N110" s="5" t="s">
        <v>4</v>
      </c>
      <c r="O110" s="5" t="s">
        <v>205</v>
      </c>
      <c r="P110" s="5" t="s">
        <v>25</v>
      </c>
      <c r="Q110" s="6" t="n">
        <v>43530</v>
      </c>
      <c r="R110" s="7" t="n">
        <v>44497</v>
      </c>
      <c r="S110" s="8" t="s">
        <v>7</v>
      </c>
      <c r="T110" s="1" t="n">
        <v>640794</v>
      </c>
      <c r="U110" s="1" t="n">
        <v>640795</v>
      </c>
      <c r="W110" s="20" t="n">
        <v>6154</v>
      </c>
      <c r="X110" s="21" t="n">
        <v>640751</v>
      </c>
      <c r="Y110" s="5" t="s">
        <v>8</v>
      </c>
      <c r="AA110" s="0" t="n">
        <v>356.075</v>
      </c>
    </row>
    <row r="111" customFormat="false" ht="50.7" hidden="false" customHeight="false" outlineLevel="0" collapsed="false">
      <c r="A111" s="1" t="n">
        <v>641252</v>
      </c>
      <c r="B111" s="13" t="n">
        <v>111905916</v>
      </c>
      <c r="C111" s="3" t="s">
        <v>213</v>
      </c>
      <c r="D111" s="4" t="s">
        <v>213</v>
      </c>
      <c r="F111" s="5" t="s">
        <v>61</v>
      </c>
      <c r="I111" s="0" t="n">
        <v>23201398</v>
      </c>
      <c r="K111" s="5" t="s">
        <v>2</v>
      </c>
      <c r="L111" s="0" t="n">
        <v>104497664</v>
      </c>
      <c r="M111" s="5" t="s">
        <v>19</v>
      </c>
      <c r="N111" s="5" t="s">
        <v>4</v>
      </c>
      <c r="O111" s="5" t="s">
        <v>5</v>
      </c>
      <c r="P111" s="5" t="s">
        <v>6</v>
      </c>
      <c r="Q111" s="6" t="n">
        <v>43534</v>
      </c>
      <c r="R111" s="7" t="n">
        <v>44221</v>
      </c>
      <c r="S111" s="8" t="s">
        <v>7</v>
      </c>
      <c r="T111" s="1" t="n">
        <v>640794</v>
      </c>
      <c r="U111" s="1" t="n">
        <v>640795</v>
      </c>
      <c r="W111" s="14" t="n">
        <v>6155</v>
      </c>
      <c r="X111" s="15" t="n">
        <v>6374</v>
      </c>
      <c r="Y111" s="5" t="s">
        <v>8</v>
      </c>
      <c r="AA111" s="0" t="n">
        <v>147.075</v>
      </c>
    </row>
    <row r="112" customFormat="false" ht="50.7" hidden="false" customHeight="false" outlineLevel="0" collapsed="false">
      <c r="A112" s="1" t="n">
        <v>641252</v>
      </c>
      <c r="B112" s="2" t="n">
        <v>111905412</v>
      </c>
      <c r="C112" s="3" t="s">
        <v>214</v>
      </c>
      <c r="D112" s="4" t="s">
        <v>214</v>
      </c>
      <c r="F112" s="5" t="s">
        <v>215</v>
      </c>
      <c r="I112" s="0" t="n">
        <v>23201544</v>
      </c>
      <c r="K112" s="5" t="s">
        <v>2</v>
      </c>
      <c r="L112" s="0" t="n">
        <v>119038735</v>
      </c>
      <c r="M112" s="5" t="s">
        <v>3</v>
      </c>
      <c r="N112" s="5" t="s">
        <v>4</v>
      </c>
      <c r="O112" s="5" t="s">
        <v>5</v>
      </c>
      <c r="P112" s="5" t="s">
        <v>6</v>
      </c>
      <c r="Q112" s="6" t="n">
        <v>43538</v>
      </c>
      <c r="R112" s="7" t="n">
        <v>44311</v>
      </c>
      <c r="S112" s="8" t="s">
        <v>7</v>
      </c>
      <c r="T112" s="1" t="n">
        <v>640794</v>
      </c>
      <c r="U112" s="1" t="n">
        <v>640795</v>
      </c>
      <c r="W112" s="9" t="n">
        <v>555027</v>
      </c>
      <c r="X112" s="0" t="n">
        <v>6167</v>
      </c>
      <c r="Y112" s="5" t="s">
        <v>8</v>
      </c>
      <c r="AA112" s="0" t="n">
        <v>64.395</v>
      </c>
    </row>
    <row r="113" customFormat="false" ht="50.7" hidden="false" customHeight="false" outlineLevel="0" collapsed="false">
      <c r="A113" s="1" t="n">
        <v>641252</v>
      </c>
      <c r="B113" s="13" t="n">
        <v>111903968</v>
      </c>
      <c r="C113" s="3" t="s">
        <v>216</v>
      </c>
      <c r="D113" s="4" t="n">
        <v>0</v>
      </c>
      <c r="F113" s="5" t="s">
        <v>217</v>
      </c>
      <c r="I113" s="0" t="n">
        <v>22163249</v>
      </c>
      <c r="K113" s="5" t="s">
        <v>2</v>
      </c>
      <c r="L113" s="0" t="n">
        <v>95852267</v>
      </c>
      <c r="M113" s="5" t="s">
        <v>19</v>
      </c>
      <c r="N113" s="5" t="s">
        <v>4</v>
      </c>
      <c r="O113" s="5" t="s">
        <v>5</v>
      </c>
      <c r="P113" s="5" t="s">
        <v>6</v>
      </c>
      <c r="Q113" s="6" t="e">
        <f aca="false">#N/A</f>
        <v>#N/A</v>
      </c>
      <c r="R113" s="7" t="n">
        <v>44311</v>
      </c>
      <c r="S113" s="8" t="s">
        <v>7</v>
      </c>
      <c r="T113" s="1" t="n">
        <v>640794</v>
      </c>
      <c r="U113" s="1" t="n">
        <v>640795</v>
      </c>
      <c r="W113" s="14" t="n">
        <v>6155</v>
      </c>
      <c r="X113" s="15" t="n">
        <v>640750</v>
      </c>
      <c r="Y113" s="5" t="s">
        <v>8</v>
      </c>
      <c r="AA113" s="0" t="n">
        <v>48.42</v>
      </c>
    </row>
    <row r="114" customFormat="false" ht="50.7" hidden="false" customHeight="false" outlineLevel="0" collapsed="false">
      <c r="A114" s="1" t="n">
        <v>641252</v>
      </c>
      <c r="B114" s="16" t="n">
        <v>111902990</v>
      </c>
      <c r="C114" s="3" t="s">
        <v>218</v>
      </c>
      <c r="D114" s="4" t="s">
        <v>218</v>
      </c>
      <c r="F114" s="0" t="n">
        <v>0</v>
      </c>
      <c r="I114" s="0" t="n">
        <v>23201062</v>
      </c>
      <c r="K114" s="5" t="s">
        <v>2</v>
      </c>
      <c r="L114" s="0" t="n">
        <v>107715359</v>
      </c>
      <c r="M114" s="5" t="s">
        <v>19</v>
      </c>
      <c r="N114" s="5" t="s">
        <v>4</v>
      </c>
      <c r="O114" s="5" t="s">
        <v>5</v>
      </c>
      <c r="P114" s="5" t="s">
        <v>6</v>
      </c>
      <c r="Q114" s="6" t="n">
        <v>43538</v>
      </c>
      <c r="R114" s="7" t="n">
        <v>44345</v>
      </c>
      <c r="S114" s="8" t="s">
        <v>7</v>
      </c>
      <c r="T114" s="1" t="n">
        <v>640794</v>
      </c>
      <c r="U114" s="1" t="n">
        <v>640795</v>
      </c>
      <c r="W114" s="17" t="n">
        <v>6154</v>
      </c>
      <c r="X114" s="17" t="n">
        <v>640751</v>
      </c>
      <c r="Y114" s="5" t="s">
        <v>8</v>
      </c>
      <c r="AA114" s="0" t="n">
        <v>61.38</v>
      </c>
    </row>
    <row r="115" customFormat="false" ht="50.7" hidden="false" customHeight="false" outlineLevel="0" collapsed="false">
      <c r="A115" s="1" t="n">
        <v>641252</v>
      </c>
      <c r="B115" s="13" t="n">
        <v>111902848</v>
      </c>
      <c r="C115" s="3" t="s">
        <v>219</v>
      </c>
      <c r="D115" s="4" t="s">
        <v>219</v>
      </c>
      <c r="F115" s="5" t="s">
        <v>220</v>
      </c>
      <c r="I115" s="0" t="n">
        <v>23201214</v>
      </c>
      <c r="K115" s="5" t="s">
        <v>2</v>
      </c>
      <c r="L115" s="0" t="n">
        <v>100126895</v>
      </c>
      <c r="M115" s="5" t="s">
        <v>19</v>
      </c>
      <c r="N115" s="5" t="s">
        <v>4</v>
      </c>
      <c r="O115" s="5" t="s">
        <v>5</v>
      </c>
      <c r="P115" s="5" t="s">
        <v>6</v>
      </c>
      <c r="Q115" s="6" t="n">
        <v>43538</v>
      </c>
      <c r="R115" s="7" t="n">
        <v>44252</v>
      </c>
      <c r="S115" s="8" t="s">
        <v>7</v>
      </c>
      <c r="T115" s="1" t="n">
        <v>640794</v>
      </c>
      <c r="U115" s="1" t="n">
        <v>640795</v>
      </c>
      <c r="W115" s="14" t="n">
        <v>6155</v>
      </c>
      <c r="X115" s="15" t="n">
        <v>640750</v>
      </c>
      <c r="Y115" s="5" t="s">
        <v>8</v>
      </c>
      <c r="AA115" s="0" t="n">
        <v>106.675</v>
      </c>
    </row>
    <row r="116" customFormat="false" ht="50.7" hidden="false" customHeight="false" outlineLevel="0" collapsed="false">
      <c r="A116" s="1" t="n">
        <v>641252</v>
      </c>
      <c r="B116" s="32" t="n">
        <v>111902812</v>
      </c>
      <c r="C116" s="3" t="s">
        <v>221</v>
      </c>
      <c r="D116" s="4" t="n">
        <v>0</v>
      </c>
      <c r="F116" s="5" t="s">
        <v>222</v>
      </c>
      <c r="I116" s="0" t="n">
        <v>22165017</v>
      </c>
      <c r="K116" s="5" t="s">
        <v>2</v>
      </c>
      <c r="L116" s="0" t="n">
        <v>118881539</v>
      </c>
      <c r="M116" s="5" t="s">
        <v>3</v>
      </c>
      <c r="N116" s="5" t="s">
        <v>4</v>
      </c>
      <c r="O116" s="5" t="s">
        <v>5</v>
      </c>
      <c r="P116" s="5" t="s">
        <v>6</v>
      </c>
      <c r="Q116" s="6" t="e">
        <f aca="false">#N/A</f>
        <v>#N/A</v>
      </c>
      <c r="R116" s="7" t="n">
        <v>44345</v>
      </c>
      <c r="S116" s="8" t="s">
        <v>7</v>
      </c>
      <c r="T116" s="1" t="n">
        <v>640794</v>
      </c>
      <c r="U116" s="1" t="n">
        <v>640795</v>
      </c>
      <c r="W116" s="33" t="n">
        <v>6154</v>
      </c>
      <c r="X116" s="33" t="n">
        <v>640751</v>
      </c>
      <c r="Y116" s="5" t="s">
        <v>8</v>
      </c>
      <c r="AA116" s="0" t="n">
        <v>103.02</v>
      </c>
    </row>
    <row r="117" customFormat="false" ht="50.7" hidden="false" customHeight="false" outlineLevel="0" collapsed="false">
      <c r="A117" s="1" t="n">
        <v>641252</v>
      </c>
      <c r="B117" s="13" t="n">
        <v>111898882</v>
      </c>
      <c r="C117" s="3" t="s">
        <v>223</v>
      </c>
      <c r="D117" s="4" t="n">
        <v>0</v>
      </c>
      <c r="F117" s="0" t="n">
        <v>0</v>
      </c>
      <c r="I117" s="0" t="n">
        <v>22164159</v>
      </c>
      <c r="K117" s="5" t="s">
        <v>2</v>
      </c>
      <c r="L117" s="0" t="n">
        <v>96834346</v>
      </c>
      <c r="M117" s="5" t="s">
        <v>19</v>
      </c>
      <c r="N117" s="5" t="s">
        <v>4</v>
      </c>
      <c r="O117" s="5" t="s">
        <v>5</v>
      </c>
      <c r="P117" s="5" t="s">
        <v>6</v>
      </c>
      <c r="Q117" s="6" t="e">
        <f aca="false">#N/A</f>
        <v>#N/A</v>
      </c>
      <c r="R117" s="7" t="n">
        <v>44345</v>
      </c>
      <c r="S117" s="8" t="s">
        <v>7</v>
      </c>
      <c r="T117" s="1" t="n">
        <v>640794</v>
      </c>
      <c r="U117" s="1" t="n">
        <v>640795</v>
      </c>
      <c r="W117" s="14" t="n">
        <v>6155</v>
      </c>
      <c r="X117" s="15" t="n">
        <v>122629</v>
      </c>
      <c r="Y117" s="5" t="s">
        <v>8</v>
      </c>
      <c r="AA117" s="0" t="n">
        <v>112.765</v>
      </c>
    </row>
    <row r="118" customFormat="false" ht="50.7" hidden="false" customHeight="false" outlineLevel="0" collapsed="false">
      <c r="A118" s="1" t="n">
        <v>641252</v>
      </c>
      <c r="B118" s="37" t="n">
        <v>111898055</v>
      </c>
      <c r="C118" s="3" t="s">
        <v>224</v>
      </c>
      <c r="D118" s="4" t="n">
        <v>0</v>
      </c>
      <c r="F118" s="0" t="n">
        <v>0</v>
      </c>
      <c r="I118" s="0" t="n">
        <v>22164093</v>
      </c>
      <c r="K118" s="5" t="s">
        <v>2</v>
      </c>
      <c r="L118" s="0" t="n">
        <v>80433513</v>
      </c>
      <c r="M118" s="5" t="s">
        <v>19</v>
      </c>
      <c r="N118" s="5" t="s">
        <v>4</v>
      </c>
      <c r="O118" s="5" t="s">
        <v>5</v>
      </c>
      <c r="P118" s="5" t="s">
        <v>6</v>
      </c>
      <c r="Q118" s="6" t="e">
        <f aca="false">#N/A</f>
        <v>#N/A</v>
      </c>
      <c r="R118" s="7" t="n">
        <v>44557</v>
      </c>
      <c r="S118" s="8" t="s">
        <v>7</v>
      </c>
      <c r="T118" s="1" t="n">
        <v>640794</v>
      </c>
      <c r="U118" s="1" t="n">
        <v>640795</v>
      </c>
      <c r="W118" s="45" t="n">
        <v>6154</v>
      </c>
      <c r="X118" s="46" t="n">
        <v>640751</v>
      </c>
      <c r="Y118" s="5" t="s">
        <v>8</v>
      </c>
      <c r="AA118" s="0" t="n">
        <v>60.02</v>
      </c>
    </row>
    <row r="119" customFormat="false" ht="50.7" hidden="false" customHeight="false" outlineLevel="0" collapsed="false">
      <c r="A119" s="1" t="n">
        <v>641252</v>
      </c>
      <c r="B119" s="2" t="n">
        <v>111897804</v>
      </c>
      <c r="C119" s="3" t="s">
        <v>225</v>
      </c>
      <c r="D119" s="4" t="n">
        <v>0</v>
      </c>
      <c r="F119" s="0" t="n">
        <v>0</v>
      </c>
      <c r="I119" s="0" t="n">
        <v>22164348</v>
      </c>
      <c r="K119" s="5" t="s">
        <v>2</v>
      </c>
      <c r="L119" s="0" t="n">
        <v>88096603</v>
      </c>
      <c r="M119" s="5" t="s">
        <v>19</v>
      </c>
      <c r="N119" s="5" t="s">
        <v>4</v>
      </c>
      <c r="O119" s="5" t="s">
        <v>5</v>
      </c>
      <c r="P119" s="5" t="s">
        <v>6</v>
      </c>
      <c r="Q119" s="6" t="e">
        <f aca="false">#N/A</f>
        <v>#N/A</v>
      </c>
      <c r="R119" s="7" t="n">
        <v>44392</v>
      </c>
      <c r="S119" s="8" t="s">
        <v>7</v>
      </c>
      <c r="T119" s="1" t="n">
        <v>640794</v>
      </c>
      <c r="U119" s="1" t="n">
        <v>640795</v>
      </c>
      <c r="W119" s="9" t="n">
        <v>555027</v>
      </c>
      <c r="X119" s="0" t="n">
        <v>6167</v>
      </c>
      <c r="Y119" s="5" t="s">
        <v>8</v>
      </c>
      <c r="AA119" s="0" t="n">
        <v>106.735</v>
      </c>
    </row>
    <row r="120" customFormat="false" ht="99.95" hidden="false" customHeight="false" outlineLevel="0" collapsed="false">
      <c r="A120" s="1" t="n">
        <v>641252</v>
      </c>
      <c r="B120" s="13" t="n">
        <v>111896400</v>
      </c>
      <c r="C120" s="3" t="s">
        <v>226</v>
      </c>
      <c r="D120" s="4" t="s">
        <v>227</v>
      </c>
      <c r="F120" s="5" t="s">
        <v>228</v>
      </c>
      <c r="I120" s="0" t="n">
        <v>25356977</v>
      </c>
      <c r="K120" s="5" t="s">
        <v>2</v>
      </c>
      <c r="L120" s="0" t="n">
        <v>98251876</v>
      </c>
      <c r="M120" s="5" t="s">
        <v>19</v>
      </c>
      <c r="N120" s="5" t="s">
        <v>4</v>
      </c>
      <c r="O120" s="5" t="s">
        <v>5</v>
      </c>
      <c r="P120" s="5" t="s">
        <v>6</v>
      </c>
      <c r="Q120" s="6" t="n">
        <v>43439</v>
      </c>
      <c r="R120" s="7" t="n">
        <v>44197</v>
      </c>
      <c r="S120" s="8" t="s">
        <v>7</v>
      </c>
      <c r="T120" s="1" t="n">
        <v>640794</v>
      </c>
      <c r="U120" s="1" t="n">
        <v>640795</v>
      </c>
      <c r="W120" s="14" t="n">
        <v>6155</v>
      </c>
      <c r="X120" s="15" t="n">
        <v>641342</v>
      </c>
      <c r="Y120" s="5" t="s">
        <v>8</v>
      </c>
      <c r="AA120" s="0" t="n">
        <v>40.305</v>
      </c>
    </row>
    <row r="121" customFormat="false" ht="67.15" hidden="false" customHeight="false" outlineLevel="0" collapsed="false">
      <c r="A121" s="1" t="n">
        <v>641252</v>
      </c>
      <c r="B121" s="2" t="n">
        <v>111896150</v>
      </c>
      <c r="C121" s="3" t="s">
        <v>229</v>
      </c>
      <c r="D121" s="4" t="s">
        <v>229</v>
      </c>
      <c r="F121" s="5" t="s">
        <v>230</v>
      </c>
      <c r="I121" s="0" t="n">
        <v>25740470</v>
      </c>
      <c r="K121" s="5" t="s">
        <v>2</v>
      </c>
      <c r="L121" s="0" t="n">
        <v>92942396</v>
      </c>
      <c r="M121" s="5" t="s">
        <v>11</v>
      </c>
      <c r="N121" s="5" t="s">
        <v>4</v>
      </c>
      <c r="O121" s="5" t="s">
        <v>5</v>
      </c>
      <c r="P121" s="5" t="s">
        <v>6</v>
      </c>
      <c r="Q121" s="6" t="n">
        <v>43538</v>
      </c>
      <c r="R121" s="7" t="n">
        <v>44221</v>
      </c>
      <c r="S121" s="8" t="s">
        <v>7</v>
      </c>
      <c r="T121" s="1" t="n">
        <v>640794</v>
      </c>
      <c r="U121" s="1" t="n">
        <v>640795</v>
      </c>
      <c r="W121" s="9" t="n">
        <v>555027</v>
      </c>
      <c r="X121" s="0" t="n">
        <v>6167</v>
      </c>
      <c r="Y121" s="5" t="s">
        <v>8</v>
      </c>
      <c r="AA121" s="0" t="n">
        <v>145.33</v>
      </c>
    </row>
    <row r="122" customFormat="false" ht="50.7" hidden="false" customHeight="false" outlineLevel="0" collapsed="false">
      <c r="A122" s="1" t="n">
        <v>641252</v>
      </c>
      <c r="B122" s="2" t="n">
        <v>111896009</v>
      </c>
      <c r="C122" s="3" t="s">
        <v>231</v>
      </c>
      <c r="D122" s="4" t="s">
        <v>231</v>
      </c>
      <c r="F122" s="5" t="s">
        <v>232</v>
      </c>
      <c r="I122" s="0" t="n">
        <v>24268424</v>
      </c>
      <c r="K122" s="5" t="s">
        <v>2</v>
      </c>
      <c r="L122" s="0" t="n">
        <v>120976933</v>
      </c>
      <c r="M122" s="5" t="s">
        <v>11</v>
      </c>
      <c r="N122" s="5" t="s">
        <v>4</v>
      </c>
      <c r="O122" s="5" t="s">
        <v>5</v>
      </c>
      <c r="P122" s="5" t="s">
        <v>6</v>
      </c>
      <c r="Q122" s="6" t="n">
        <v>43534</v>
      </c>
      <c r="R122" s="7" t="n">
        <v>44221</v>
      </c>
      <c r="S122" s="8" t="s">
        <v>7</v>
      </c>
      <c r="T122" s="1" t="n">
        <v>640794</v>
      </c>
      <c r="U122" s="1" t="n">
        <v>640795</v>
      </c>
      <c r="W122" s="35" t="n">
        <v>555027</v>
      </c>
      <c r="X122" s="36" t="n">
        <v>6167</v>
      </c>
      <c r="Y122" s="5" t="s">
        <v>8</v>
      </c>
      <c r="AA122" s="0" t="n">
        <v>160.958</v>
      </c>
    </row>
    <row r="123" customFormat="false" ht="50.7" hidden="false" customHeight="false" outlineLevel="0" collapsed="false">
      <c r="A123" s="1" t="n">
        <v>641252</v>
      </c>
      <c r="B123" s="2" t="n">
        <v>111895704</v>
      </c>
      <c r="C123" s="3" t="s">
        <v>233</v>
      </c>
      <c r="D123" s="4" t="s">
        <v>233</v>
      </c>
      <c r="F123" s="5" t="s">
        <v>161</v>
      </c>
      <c r="I123" s="0" t="n">
        <v>26761497</v>
      </c>
      <c r="K123" s="5" t="s">
        <v>2</v>
      </c>
      <c r="L123" s="0" t="n">
        <v>118945661</v>
      </c>
      <c r="M123" s="5" t="s">
        <v>19</v>
      </c>
      <c r="N123" s="5" t="s">
        <v>4</v>
      </c>
      <c r="O123" s="5" t="s">
        <v>5</v>
      </c>
      <c r="P123" s="5" t="s">
        <v>6</v>
      </c>
      <c r="Q123" s="6" t="n">
        <v>43534</v>
      </c>
      <c r="R123" s="7" t="n">
        <v>44221</v>
      </c>
      <c r="S123" s="8" t="s">
        <v>7</v>
      </c>
      <c r="T123" s="1" t="n">
        <v>640794</v>
      </c>
      <c r="U123" s="1" t="n">
        <v>640795</v>
      </c>
      <c r="W123" s="9" t="n">
        <v>555027</v>
      </c>
      <c r="X123" s="0" t="n">
        <v>6167</v>
      </c>
      <c r="Y123" s="5" t="s">
        <v>8</v>
      </c>
      <c r="AA123" s="0" t="n">
        <v>56.91</v>
      </c>
    </row>
    <row r="124" customFormat="false" ht="50.7" hidden="false" customHeight="false" outlineLevel="0" collapsed="false">
      <c r="A124" s="1" t="n">
        <v>641252</v>
      </c>
      <c r="B124" s="22" t="n">
        <v>111895595</v>
      </c>
      <c r="C124" s="3" t="s">
        <v>234</v>
      </c>
      <c r="D124" s="4" t="n">
        <v>0</v>
      </c>
      <c r="F124" s="0" t="n">
        <v>0</v>
      </c>
      <c r="I124" s="0" t="n">
        <v>22164183</v>
      </c>
      <c r="K124" s="5" t="s">
        <v>2</v>
      </c>
      <c r="L124" s="0" t="n">
        <v>85724459</v>
      </c>
      <c r="M124" s="5" t="s">
        <v>19</v>
      </c>
      <c r="N124" s="5" t="s">
        <v>4</v>
      </c>
      <c r="O124" s="5" t="s">
        <v>5</v>
      </c>
      <c r="P124" s="5" t="s">
        <v>6</v>
      </c>
      <c r="Q124" s="6" t="e">
        <f aca="false">#N/A</f>
        <v>#N/A</v>
      </c>
      <c r="R124" s="7" t="n">
        <v>44522</v>
      </c>
      <c r="S124" s="8" t="s">
        <v>7</v>
      </c>
      <c r="T124" s="1" t="n">
        <v>640794</v>
      </c>
      <c r="U124" s="1" t="n">
        <v>640795</v>
      </c>
      <c r="V124" s="0" t="n">
        <v>70.33</v>
      </c>
      <c r="W124" s="14" t="n">
        <v>6156</v>
      </c>
      <c r="X124" s="47" t="n">
        <v>6162</v>
      </c>
      <c r="Y124" s="5" t="s">
        <v>8</v>
      </c>
      <c r="AA124" s="0" t="n">
        <v>0</v>
      </c>
    </row>
    <row r="125" customFormat="false" ht="50.7" hidden="false" customHeight="false" outlineLevel="0" collapsed="false">
      <c r="A125" s="1" t="n">
        <v>641252</v>
      </c>
      <c r="B125" s="13" t="n">
        <v>111895560</v>
      </c>
      <c r="C125" s="3" t="s">
        <v>235</v>
      </c>
      <c r="D125" s="4" t="s">
        <v>235</v>
      </c>
      <c r="F125" s="5" t="s">
        <v>236</v>
      </c>
      <c r="I125" s="0" t="n">
        <v>24074726</v>
      </c>
      <c r="K125" s="5" t="s">
        <v>2</v>
      </c>
      <c r="L125" s="0" t="n">
        <v>99006317</v>
      </c>
      <c r="M125" s="5" t="s">
        <v>237</v>
      </c>
      <c r="N125" s="5" t="s">
        <v>4</v>
      </c>
      <c r="O125" s="5" t="s">
        <v>5</v>
      </c>
      <c r="P125" s="5" t="s">
        <v>6</v>
      </c>
      <c r="Q125" s="6" t="n">
        <v>43534</v>
      </c>
      <c r="R125" s="7" t="n">
        <v>44221</v>
      </c>
      <c r="S125" s="8" t="s">
        <v>7</v>
      </c>
      <c r="T125" s="1" t="n">
        <v>640794</v>
      </c>
      <c r="U125" s="1" t="n">
        <v>640795</v>
      </c>
      <c r="W125" s="14" t="n">
        <v>6154</v>
      </c>
      <c r="X125" s="15" t="n">
        <v>640751</v>
      </c>
      <c r="Y125" s="5" t="s">
        <v>8</v>
      </c>
      <c r="AA125" s="0" t="n">
        <v>55.943</v>
      </c>
    </row>
    <row r="126" customFormat="false" ht="50.7" hidden="false" customHeight="false" outlineLevel="0" collapsed="false">
      <c r="A126" s="1" t="n">
        <v>641252</v>
      </c>
      <c r="B126" s="32" t="n">
        <v>111895248</v>
      </c>
      <c r="C126" s="3" t="s">
        <v>238</v>
      </c>
      <c r="D126" s="4" t="n">
        <v>0</v>
      </c>
      <c r="F126" s="0" t="n">
        <v>0</v>
      </c>
      <c r="I126" s="0" t="n">
        <v>22163047</v>
      </c>
      <c r="K126" s="5" t="s">
        <v>2</v>
      </c>
      <c r="L126" s="0" t="n">
        <v>112155957</v>
      </c>
      <c r="M126" s="5" t="s">
        <v>3</v>
      </c>
      <c r="N126" s="5" t="s">
        <v>4</v>
      </c>
      <c r="O126" s="5" t="s">
        <v>5</v>
      </c>
      <c r="P126" s="5" t="s">
        <v>6</v>
      </c>
      <c r="Q126" s="6" t="e">
        <f aca="false">#N/A</f>
        <v>#N/A</v>
      </c>
      <c r="R126" s="7" t="n">
        <v>44497</v>
      </c>
      <c r="S126" s="8" t="s">
        <v>7</v>
      </c>
      <c r="T126" s="1" t="n">
        <v>640794</v>
      </c>
      <c r="U126" s="1" t="n">
        <v>640795</v>
      </c>
      <c r="W126" s="33" t="n">
        <v>6155</v>
      </c>
      <c r="X126" s="33" t="n">
        <v>6158</v>
      </c>
      <c r="Y126" s="5" t="s">
        <v>8</v>
      </c>
      <c r="AA126" s="0" t="n">
        <v>121.455</v>
      </c>
    </row>
    <row r="127" customFormat="false" ht="50.7" hidden="false" customHeight="false" outlineLevel="0" collapsed="false">
      <c r="A127" s="1" t="n">
        <v>641252</v>
      </c>
      <c r="B127" s="2" t="n">
        <v>111895042</v>
      </c>
      <c r="C127" s="3" t="s">
        <v>239</v>
      </c>
      <c r="D127" s="4" t="n">
        <v>0</v>
      </c>
      <c r="F127" s="0" t="n">
        <v>0</v>
      </c>
      <c r="I127" s="0" t="n">
        <v>22163482</v>
      </c>
      <c r="K127" s="5" t="s">
        <v>2</v>
      </c>
      <c r="L127" s="0" t="n">
        <v>94097204</v>
      </c>
      <c r="M127" s="5" t="s">
        <v>19</v>
      </c>
      <c r="N127" s="5" t="s">
        <v>4</v>
      </c>
      <c r="O127" s="5" t="s">
        <v>5</v>
      </c>
      <c r="P127" s="5" t="s">
        <v>6</v>
      </c>
      <c r="Q127" s="6" t="e">
        <f aca="false">#N/A</f>
        <v>#N/A</v>
      </c>
      <c r="R127" s="7" t="n">
        <v>44221</v>
      </c>
      <c r="S127" s="8" t="s">
        <v>7</v>
      </c>
      <c r="T127" s="1" t="n">
        <v>640794</v>
      </c>
      <c r="U127" s="1" t="n">
        <v>640795</v>
      </c>
      <c r="W127" s="9" t="n">
        <v>555027</v>
      </c>
      <c r="X127" s="0" t="n">
        <v>6167</v>
      </c>
      <c r="Y127" s="5" t="s">
        <v>8</v>
      </c>
      <c r="AA127" s="0" t="n">
        <v>151.13</v>
      </c>
    </row>
    <row r="128" customFormat="false" ht="50.7" hidden="false" customHeight="false" outlineLevel="0" collapsed="false">
      <c r="A128" s="1" t="n">
        <v>641252</v>
      </c>
      <c r="B128" s="22" t="n">
        <v>111894190</v>
      </c>
      <c r="C128" s="3" t="s">
        <v>240</v>
      </c>
      <c r="D128" s="4" t="s">
        <v>240</v>
      </c>
      <c r="F128" s="5" t="s">
        <v>241</v>
      </c>
      <c r="I128" s="0" t="n">
        <v>26875628</v>
      </c>
      <c r="K128" s="5" t="s">
        <v>2</v>
      </c>
      <c r="L128" s="0" t="n">
        <v>80846514</v>
      </c>
      <c r="M128" s="5" t="s">
        <v>19</v>
      </c>
      <c r="N128" s="5" t="s">
        <v>4</v>
      </c>
      <c r="O128" s="5" t="s">
        <v>5</v>
      </c>
      <c r="P128" s="5" t="s">
        <v>6</v>
      </c>
      <c r="Q128" s="6" t="n">
        <v>43534</v>
      </c>
      <c r="R128" s="7" t="n">
        <v>44280</v>
      </c>
      <c r="S128" s="8" t="s">
        <v>7</v>
      </c>
      <c r="T128" s="1" t="n">
        <v>640794</v>
      </c>
      <c r="U128" s="1" t="n">
        <v>640795</v>
      </c>
      <c r="W128" s="23" t="n">
        <v>6154</v>
      </c>
      <c r="X128" s="24" t="n">
        <v>640751</v>
      </c>
      <c r="Y128" s="5" t="s">
        <v>8</v>
      </c>
      <c r="AA128" s="0" t="n">
        <v>81.233</v>
      </c>
    </row>
    <row r="129" customFormat="false" ht="50.7" hidden="false" customHeight="false" outlineLevel="0" collapsed="false">
      <c r="A129" s="1" t="n">
        <v>641252</v>
      </c>
      <c r="B129" s="2" t="n">
        <v>111894116</v>
      </c>
      <c r="C129" s="3" t="s">
        <v>242</v>
      </c>
      <c r="D129" s="4" t="s">
        <v>243</v>
      </c>
      <c r="F129" s="0" t="n">
        <v>0</v>
      </c>
      <c r="I129" s="0" t="n">
        <v>26875753</v>
      </c>
      <c r="K129" s="5" t="s">
        <v>2</v>
      </c>
      <c r="L129" s="0" t="n">
        <v>118147521</v>
      </c>
      <c r="M129" s="5" t="s">
        <v>55</v>
      </c>
      <c r="N129" s="5" t="s">
        <v>4</v>
      </c>
      <c r="O129" s="5" t="s">
        <v>5</v>
      </c>
      <c r="P129" s="5" t="s">
        <v>6</v>
      </c>
      <c r="Q129" s="6" t="n">
        <v>43534</v>
      </c>
      <c r="R129" s="7" t="n">
        <v>44280</v>
      </c>
      <c r="S129" s="8" t="s">
        <v>7</v>
      </c>
      <c r="T129" s="1" t="n">
        <v>640794</v>
      </c>
      <c r="U129" s="1" t="n">
        <v>640795</v>
      </c>
      <c r="W129" s="9" t="n">
        <v>555027</v>
      </c>
      <c r="X129" s="0" t="n">
        <v>6167</v>
      </c>
      <c r="Y129" s="5" t="s">
        <v>8</v>
      </c>
      <c r="AA129" s="0" t="n">
        <v>87.728</v>
      </c>
    </row>
    <row r="130" customFormat="false" ht="50.7" hidden="false" customHeight="false" outlineLevel="0" collapsed="false">
      <c r="A130" s="1" t="n">
        <v>641252</v>
      </c>
      <c r="B130" s="2" t="n">
        <v>111893732</v>
      </c>
      <c r="C130" s="3" t="s">
        <v>244</v>
      </c>
      <c r="D130" s="4" t="s">
        <v>244</v>
      </c>
      <c r="F130" s="5" t="s">
        <v>245</v>
      </c>
      <c r="I130" s="0" t="n">
        <v>24811547</v>
      </c>
      <c r="K130" s="5" t="s">
        <v>2</v>
      </c>
      <c r="L130" s="0" t="n">
        <v>119258926</v>
      </c>
      <c r="M130" s="5" t="s">
        <v>3</v>
      </c>
      <c r="N130" s="5" t="s">
        <v>4</v>
      </c>
      <c r="O130" s="5" t="s">
        <v>5</v>
      </c>
      <c r="P130" s="5" t="s">
        <v>6</v>
      </c>
      <c r="Q130" s="6" t="n">
        <v>43537</v>
      </c>
      <c r="R130" s="7" t="n">
        <v>44432</v>
      </c>
      <c r="S130" s="8" t="s">
        <v>7</v>
      </c>
      <c r="T130" s="1" t="n">
        <v>640794</v>
      </c>
      <c r="U130" s="1" t="n">
        <v>640795</v>
      </c>
      <c r="W130" s="9" t="n">
        <v>555027</v>
      </c>
      <c r="X130" s="0" t="n">
        <v>6167</v>
      </c>
      <c r="Y130" s="5" t="s">
        <v>8</v>
      </c>
      <c r="AA130" s="0" t="n">
        <v>81.944</v>
      </c>
    </row>
    <row r="131" customFormat="false" ht="99.95" hidden="false" customHeight="false" outlineLevel="0" collapsed="false">
      <c r="A131" s="1" t="n">
        <v>641252</v>
      </c>
      <c r="B131" s="13" t="n">
        <v>111893720</v>
      </c>
      <c r="C131" s="3" t="s">
        <v>246</v>
      </c>
      <c r="D131" s="4" t="s">
        <v>247</v>
      </c>
      <c r="F131" s="0" t="n">
        <v>0</v>
      </c>
      <c r="I131" s="0" t="n">
        <v>26810664</v>
      </c>
      <c r="K131" s="5" t="s">
        <v>2</v>
      </c>
      <c r="L131" s="0" t="n">
        <v>103946464</v>
      </c>
      <c r="M131" s="5" t="s">
        <v>19</v>
      </c>
      <c r="N131" s="5" t="s">
        <v>4</v>
      </c>
      <c r="O131" s="5" t="s">
        <v>5</v>
      </c>
      <c r="P131" s="5" t="s">
        <v>6</v>
      </c>
      <c r="Q131" s="6" t="n">
        <v>43541</v>
      </c>
      <c r="R131" s="7" t="n">
        <v>44236</v>
      </c>
      <c r="S131" s="8" t="s">
        <v>7</v>
      </c>
      <c r="T131" s="1" t="n">
        <v>640794</v>
      </c>
      <c r="U131" s="1" t="n">
        <v>640795</v>
      </c>
      <c r="W131" s="14" t="n">
        <v>6154</v>
      </c>
      <c r="X131" s="15" t="n">
        <v>640751</v>
      </c>
      <c r="Y131" s="5" t="s">
        <v>8</v>
      </c>
      <c r="AA131" s="0" t="n">
        <v>15.716</v>
      </c>
    </row>
    <row r="132" customFormat="false" ht="50.7" hidden="false" customHeight="false" outlineLevel="0" collapsed="false">
      <c r="A132" s="1" t="n">
        <v>641252</v>
      </c>
      <c r="B132" s="13" t="n">
        <v>111893379</v>
      </c>
      <c r="C132" s="3" t="s">
        <v>248</v>
      </c>
      <c r="D132" s="4" t="s">
        <v>249</v>
      </c>
      <c r="F132" s="5" t="s">
        <v>250</v>
      </c>
      <c r="I132" s="0" t="n">
        <v>23289687</v>
      </c>
      <c r="K132" s="5" t="s">
        <v>2</v>
      </c>
      <c r="L132" s="0" t="n">
        <v>95497609</v>
      </c>
      <c r="M132" s="5" t="s">
        <v>19</v>
      </c>
      <c r="N132" s="5" t="s">
        <v>4</v>
      </c>
      <c r="O132" s="5" t="s">
        <v>5</v>
      </c>
      <c r="P132" s="5" t="s">
        <v>6</v>
      </c>
      <c r="Q132" s="6" t="n">
        <v>43534</v>
      </c>
      <c r="R132" s="7" t="n">
        <v>44432</v>
      </c>
      <c r="S132" s="8" t="s">
        <v>7</v>
      </c>
      <c r="T132" s="1" t="n">
        <v>640794</v>
      </c>
      <c r="U132" s="1" t="n">
        <v>640795</v>
      </c>
      <c r="W132" s="48" t="n">
        <v>6155</v>
      </c>
      <c r="X132" s="49" t="n">
        <v>6158</v>
      </c>
      <c r="Y132" s="5" t="s">
        <v>8</v>
      </c>
      <c r="AA132" s="0" t="n">
        <v>62.119</v>
      </c>
    </row>
    <row r="133" customFormat="false" ht="50.7" hidden="false" customHeight="false" outlineLevel="0" collapsed="false">
      <c r="A133" s="1" t="n">
        <v>641252</v>
      </c>
      <c r="B133" s="27" t="n">
        <v>111893185</v>
      </c>
      <c r="C133" s="39" t="s">
        <v>251</v>
      </c>
      <c r="D133" s="4" t="s">
        <v>251</v>
      </c>
      <c r="F133" s="5" t="s">
        <v>252</v>
      </c>
      <c r="I133" s="0" t="n">
        <v>24813327</v>
      </c>
      <c r="K133" s="5" t="s">
        <v>2</v>
      </c>
      <c r="L133" s="0" t="n">
        <v>118558954</v>
      </c>
      <c r="M133" s="5" t="s">
        <v>11</v>
      </c>
      <c r="N133" s="5" t="s">
        <v>4</v>
      </c>
      <c r="O133" s="5" t="s">
        <v>5</v>
      </c>
      <c r="P133" s="5" t="s">
        <v>6</v>
      </c>
      <c r="Q133" s="6" t="n">
        <v>43534</v>
      </c>
      <c r="R133" s="7" t="n">
        <v>44221</v>
      </c>
      <c r="S133" s="8" t="s">
        <v>7</v>
      </c>
      <c r="T133" s="1" t="n">
        <v>640794</v>
      </c>
      <c r="U133" s="1" t="n">
        <v>640795</v>
      </c>
      <c r="W133" s="28" t="n">
        <v>6154</v>
      </c>
      <c r="X133" s="28" t="n">
        <v>640751</v>
      </c>
      <c r="Y133" s="5" t="s">
        <v>8</v>
      </c>
      <c r="AA133" s="0" t="n">
        <v>161.285</v>
      </c>
    </row>
    <row r="134" customFormat="false" ht="50.7" hidden="false" customHeight="false" outlineLevel="0" collapsed="false">
      <c r="A134" s="1" t="n">
        <v>641252</v>
      </c>
      <c r="B134" s="13" t="n">
        <v>111892867</v>
      </c>
      <c r="C134" s="3" t="s">
        <v>253</v>
      </c>
      <c r="D134" s="4" t="s">
        <v>253</v>
      </c>
      <c r="F134" s="5" t="s">
        <v>210</v>
      </c>
      <c r="I134" s="0" t="n">
        <v>25653016</v>
      </c>
      <c r="K134" s="5" t="s">
        <v>2</v>
      </c>
      <c r="L134" s="0" t="n">
        <v>95866807</v>
      </c>
      <c r="M134" s="5" t="s">
        <v>3</v>
      </c>
      <c r="N134" s="5" t="s">
        <v>4</v>
      </c>
      <c r="O134" s="5" t="s">
        <v>5</v>
      </c>
      <c r="P134" s="5" t="s">
        <v>6</v>
      </c>
      <c r="Q134" s="6" t="n">
        <v>43538</v>
      </c>
      <c r="R134" s="7" t="n">
        <v>44522</v>
      </c>
      <c r="S134" s="8" t="s">
        <v>7</v>
      </c>
      <c r="T134" s="1" t="n">
        <v>640794</v>
      </c>
      <c r="U134" s="1" t="n">
        <v>640795</v>
      </c>
      <c r="W134" s="14" t="n">
        <v>6154</v>
      </c>
      <c r="X134" s="15" t="n">
        <v>640751</v>
      </c>
      <c r="Y134" s="5" t="s">
        <v>8</v>
      </c>
      <c r="AA134" s="0" t="n">
        <v>84.311</v>
      </c>
    </row>
    <row r="135" customFormat="false" ht="50.7" hidden="false" customHeight="false" outlineLevel="0" collapsed="false">
      <c r="A135" s="1" t="n">
        <v>641252</v>
      </c>
      <c r="B135" s="32" t="n">
        <v>111892260</v>
      </c>
      <c r="C135" s="3" t="s">
        <v>254</v>
      </c>
      <c r="D135" s="4" t="n">
        <v>0</v>
      </c>
      <c r="F135" s="0" t="n">
        <v>0</v>
      </c>
      <c r="I135" s="0" t="n">
        <v>22163426</v>
      </c>
      <c r="K135" s="5" t="s">
        <v>2</v>
      </c>
      <c r="L135" s="0" t="n">
        <v>110545528</v>
      </c>
      <c r="M135" s="5" t="s">
        <v>3</v>
      </c>
      <c r="N135" s="5" t="s">
        <v>4</v>
      </c>
      <c r="O135" s="5" t="s">
        <v>5</v>
      </c>
      <c r="P135" s="5" t="s">
        <v>6</v>
      </c>
      <c r="Q135" s="6" t="e">
        <f aca="false">#N/A</f>
        <v>#N/A</v>
      </c>
      <c r="R135" s="7" t="n">
        <v>44432</v>
      </c>
      <c r="S135" s="8" t="s">
        <v>7</v>
      </c>
      <c r="T135" s="1" t="n">
        <v>640794</v>
      </c>
      <c r="U135" s="1" t="n">
        <v>640795</v>
      </c>
      <c r="W135" s="33" t="n">
        <v>6154</v>
      </c>
      <c r="X135" s="33" t="n">
        <v>640751</v>
      </c>
      <c r="Y135" s="5" t="s">
        <v>8</v>
      </c>
      <c r="AA135" s="0" t="n">
        <v>122.76</v>
      </c>
    </row>
    <row r="136" customFormat="false" ht="50.7" hidden="false" customHeight="false" outlineLevel="0" collapsed="false">
      <c r="A136" s="1" t="n">
        <v>641252</v>
      </c>
      <c r="B136" s="2" t="n">
        <v>111890421</v>
      </c>
      <c r="C136" s="3" t="s">
        <v>255</v>
      </c>
      <c r="D136" s="4" t="s">
        <v>256</v>
      </c>
      <c r="F136" s="5" t="s">
        <v>257</v>
      </c>
      <c r="I136" s="0" t="n">
        <v>91200405</v>
      </c>
      <c r="K136" s="5" t="s">
        <v>2</v>
      </c>
      <c r="L136" s="0" t="n">
        <v>115579585</v>
      </c>
      <c r="M136" s="5" t="s">
        <v>55</v>
      </c>
      <c r="N136" s="5" t="s">
        <v>4</v>
      </c>
      <c r="O136" s="5" t="s">
        <v>24</v>
      </c>
      <c r="P136" s="5" t="s">
        <v>25</v>
      </c>
      <c r="Q136" s="6" t="n">
        <v>43538</v>
      </c>
      <c r="R136" s="7" t="n">
        <v>44311</v>
      </c>
      <c r="S136" s="8" t="s">
        <v>7</v>
      </c>
      <c r="T136" s="1" t="n">
        <v>640794</v>
      </c>
      <c r="U136" s="1" t="n">
        <v>640795</v>
      </c>
      <c r="W136" s="9" t="n">
        <v>555027</v>
      </c>
      <c r="X136" s="0" t="n">
        <v>6167</v>
      </c>
      <c r="Y136" s="5" t="s">
        <v>8</v>
      </c>
      <c r="AA136" s="0" t="n">
        <v>38.701</v>
      </c>
    </row>
    <row r="137" customFormat="false" ht="50.7" hidden="false" customHeight="false" outlineLevel="0" collapsed="false">
      <c r="A137" s="1" t="n">
        <v>641252</v>
      </c>
      <c r="B137" s="22" t="n">
        <v>111888906</v>
      </c>
      <c r="C137" s="3" t="s">
        <v>258</v>
      </c>
      <c r="D137" s="4" t="n">
        <v>0</v>
      </c>
      <c r="F137" s="0" t="n">
        <v>0</v>
      </c>
      <c r="I137" s="0" t="n">
        <v>22163542</v>
      </c>
      <c r="K137" s="5" t="s">
        <v>2</v>
      </c>
      <c r="L137" s="0" t="n">
        <v>84899986</v>
      </c>
      <c r="M137" s="5" t="s">
        <v>19</v>
      </c>
      <c r="N137" s="5" t="s">
        <v>4</v>
      </c>
      <c r="O137" s="5" t="s">
        <v>5</v>
      </c>
      <c r="P137" s="5" t="s">
        <v>6</v>
      </c>
      <c r="Q137" s="6" t="e">
        <f aca="false">#N/A</f>
        <v>#N/A</v>
      </c>
      <c r="R137" s="7" t="n">
        <v>44497</v>
      </c>
      <c r="S137" s="8" t="s">
        <v>7</v>
      </c>
      <c r="T137" s="1" t="n">
        <v>640794</v>
      </c>
      <c r="U137" s="1" t="n">
        <v>640795</v>
      </c>
      <c r="W137" s="23" t="n">
        <v>6154</v>
      </c>
      <c r="X137" s="24" t="n">
        <v>640751</v>
      </c>
      <c r="Y137" s="5" t="s">
        <v>8</v>
      </c>
      <c r="AA137" s="0" t="n">
        <v>116.1</v>
      </c>
    </row>
    <row r="138" customFormat="false" ht="67.15" hidden="false" customHeight="false" outlineLevel="0" collapsed="false">
      <c r="A138" s="1" t="n">
        <v>641252</v>
      </c>
      <c r="B138" s="2" t="n">
        <v>111888402</v>
      </c>
      <c r="C138" s="3" t="s">
        <v>259</v>
      </c>
      <c r="D138" s="4" t="s">
        <v>259</v>
      </c>
      <c r="F138" s="5" t="s">
        <v>260</v>
      </c>
      <c r="I138" s="0" t="n">
        <v>25555003</v>
      </c>
      <c r="K138" s="5" t="s">
        <v>2</v>
      </c>
      <c r="L138" s="0" t="n">
        <v>86793579</v>
      </c>
      <c r="M138" s="5" t="s">
        <v>19</v>
      </c>
      <c r="N138" s="5" t="s">
        <v>4</v>
      </c>
      <c r="O138" s="5" t="s">
        <v>5</v>
      </c>
      <c r="P138" s="5" t="s">
        <v>6</v>
      </c>
      <c r="Q138" s="6" t="n">
        <v>43534</v>
      </c>
      <c r="R138" s="7" t="n">
        <v>44465</v>
      </c>
      <c r="S138" s="8" t="s">
        <v>7</v>
      </c>
      <c r="T138" s="1" t="n">
        <v>640794</v>
      </c>
      <c r="U138" s="1" t="n">
        <v>640795</v>
      </c>
      <c r="W138" s="9" t="n">
        <v>555027</v>
      </c>
      <c r="X138" s="0" t="n">
        <v>6167</v>
      </c>
      <c r="Y138" s="5" t="s">
        <v>8</v>
      </c>
      <c r="AA138" s="0" t="n">
        <v>85.77</v>
      </c>
    </row>
    <row r="139" customFormat="false" ht="50.7" hidden="false" customHeight="false" outlineLevel="0" collapsed="false">
      <c r="A139" s="1" t="n">
        <v>641252</v>
      </c>
      <c r="B139" s="13" t="n">
        <v>111887720</v>
      </c>
      <c r="C139" s="3" t="s">
        <v>261</v>
      </c>
      <c r="D139" s="4" t="n">
        <v>0</v>
      </c>
      <c r="F139" s="0" t="n">
        <v>0</v>
      </c>
      <c r="I139" s="0" t="n">
        <v>22162831</v>
      </c>
      <c r="K139" s="5" t="s">
        <v>2</v>
      </c>
      <c r="L139" s="0" t="n">
        <v>108617334</v>
      </c>
      <c r="M139" s="5" t="s">
        <v>55</v>
      </c>
      <c r="N139" s="5" t="s">
        <v>4</v>
      </c>
      <c r="O139" s="5" t="s">
        <v>5</v>
      </c>
      <c r="P139" s="5" t="s">
        <v>6</v>
      </c>
      <c r="Q139" s="6" t="e">
        <f aca="false">#N/A</f>
        <v>#N/A</v>
      </c>
      <c r="R139" s="7" t="n">
        <v>44557</v>
      </c>
      <c r="S139" s="8" t="s">
        <v>7</v>
      </c>
      <c r="T139" s="1" t="n">
        <v>640794</v>
      </c>
      <c r="U139" s="1" t="n">
        <v>640795</v>
      </c>
      <c r="W139" s="14" t="n">
        <v>6154</v>
      </c>
      <c r="X139" s="15" t="n">
        <v>640751</v>
      </c>
      <c r="Y139" s="5" t="s">
        <v>8</v>
      </c>
      <c r="AA139" s="0" t="n">
        <v>71.1</v>
      </c>
    </row>
    <row r="140" customFormat="false" ht="50.7" hidden="false" customHeight="false" outlineLevel="0" collapsed="false">
      <c r="A140" s="1" t="n">
        <v>641252</v>
      </c>
      <c r="B140" s="2" t="n">
        <v>111886430</v>
      </c>
      <c r="C140" s="3" t="s">
        <v>262</v>
      </c>
      <c r="D140" s="4" t="s">
        <v>262</v>
      </c>
      <c r="F140" s="5" t="s">
        <v>263</v>
      </c>
      <c r="I140" s="0" t="n">
        <v>26811741</v>
      </c>
      <c r="K140" s="5" t="s">
        <v>2</v>
      </c>
      <c r="L140" s="0" t="n">
        <v>119049698</v>
      </c>
      <c r="M140" s="5" t="s">
        <v>19</v>
      </c>
      <c r="N140" s="5" t="s">
        <v>4</v>
      </c>
      <c r="O140" s="5" t="s">
        <v>5</v>
      </c>
      <c r="P140" s="5" t="s">
        <v>6</v>
      </c>
      <c r="Q140" s="6" t="n">
        <v>43534</v>
      </c>
      <c r="R140" s="7" t="n">
        <v>44392</v>
      </c>
      <c r="S140" s="8" t="s">
        <v>7</v>
      </c>
      <c r="T140" s="1" t="n">
        <v>640794</v>
      </c>
      <c r="U140" s="1" t="n">
        <v>640795</v>
      </c>
      <c r="W140" s="9" t="n">
        <v>555027</v>
      </c>
      <c r="X140" s="0" t="n">
        <v>6167</v>
      </c>
      <c r="Y140" s="5" t="s">
        <v>8</v>
      </c>
      <c r="AA140" s="0" t="n">
        <v>75.431</v>
      </c>
    </row>
    <row r="141" customFormat="false" ht="83.55" hidden="false" customHeight="false" outlineLevel="0" collapsed="false">
      <c r="A141" s="1" t="n">
        <v>641252</v>
      </c>
      <c r="B141" s="13" t="n">
        <v>111886351</v>
      </c>
      <c r="C141" s="3" t="s">
        <v>264</v>
      </c>
      <c r="D141" s="4" t="s">
        <v>265</v>
      </c>
      <c r="F141" s="5" t="s">
        <v>266</v>
      </c>
      <c r="I141" s="0" t="n">
        <v>90630720</v>
      </c>
      <c r="K141" s="5" t="s">
        <v>2</v>
      </c>
      <c r="L141" s="0" t="n">
        <v>97714392</v>
      </c>
      <c r="M141" s="5" t="s">
        <v>19</v>
      </c>
      <c r="N141" s="5" t="s">
        <v>4</v>
      </c>
      <c r="O141" s="5" t="s">
        <v>24</v>
      </c>
      <c r="P141" s="5" t="s">
        <v>25</v>
      </c>
      <c r="Q141" s="6" t="n">
        <v>43537</v>
      </c>
      <c r="R141" s="7" t="n">
        <v>44164</v>
      </c>
      <c r="S141" s="8" t="s">
        <v>7</v>
      </c>
      <c r="T141" s="1" t="n">
        <v>640794</v>
      </c>
      <c r="U141" s="1" t="n">
        <v>640795</v>
      </c>
      <c r="W141" s="14" t="n">
        <v>6155</v>
      </c>
      <c r="X141" s="15" t="n">
        <v>122629</v>
      </c>
      <c r="Y141" s="5" t="s">
        <v>8</v>
      </c>
      <c r="AA141" s="0" t="n">
        <v>244.32</v>
      </c>
    </row>
    <row r="142" customFormat="false" ht="50.7" hidden="false" customHeight="false" outlineLevel="0" collapsed="false">
      <c r="A142" s="1" t="n">
        <v>641252</v>
      </c>
      <c r="B142" s="2" t="n">
        <v>111886211</v>
      </c>
      <c r="C142" s="3" t="s">
        <v>267</v>
      </c>
      <c r="D142" s="4" t="n">
        <v>0</v>
      </c>
      <c r="F142" s="0" t="n">
        <v>0</v>
      </c>
      <c r="I142" s="0" t="n">
        <v>22162851</v>
      </c>
      <c r="K142" s="5" t="s">
        <v>2</v>
      </c>
      <c r="L142" s="0" t="n">
        <v>109207584</v>
      </c>
      <c r="M142" s="5" t="s">
        <v>19</v>
      </c>
      <c r="N142" s="5" t="s">
        <v>4</v>
      </c>
      <c r="O142" s="5" t="s">
        <v>5</v>
      </c>
      <c r="P142" s="5" t="s">
        <v>6</v>
      </c>
      <c r="Q142" s="6" t="e">
        <f aca="false">#N/A</f>
        <v>#N/A</v>
      </c>
      <c r="R142" s="7" t="n">
        <v>44221</v>
      </c>
      <c r="S142" s="8" t="s">
        <v>7</v>
      </c>
      <c r="T142" s="1" t="n">
        <v>640794</v>
      </c>
      <c r="U142" s="1" t="n">
        <v>640795</v>
      </c>
      <c r="W142" s="14" t="n">
        <v>6154</v>
      </c>
      <c r="X142" s="14" t="n">
        <v>640751</v>
      </c>
      <c r="Y142" s="5" t="s">
        <v>8</v>
      </c>
      <c r="AA142" s="0" t="n">
        <v>132</v>
      </c>
    </row>
    <row r="143" customFormat="false" ht="50.7" hidden="false" customHeight="false" outlineLevel="0" collapsed="false">
      <c r="A143" s="1" t="n">
        <v>641252</v>
      </c>
      <c r="B143" s="2" t="n">
        <v>111885838</v>
      </c>
      <c r="C143" s="3" t="s">
        <v>268</v>
      </c>
      <c r="D143" s="4" t="s">
        <v>268</v>
      </c>
      <c r="F143" s="5" t="s">
        <v>269</v>
      </c>
      <c r="I143" s="0" t="n">
        <v>23138967</v>
      </c>
      <c r="K143" s="5" t="s">
        <v>2</v>
      </c>
      <c r="L143" s="0" t="n">
        <v>121045525</v>
      </c>
      <c r="M143" s="5" t="s">
        <v>19</v>
      </c>
      <c r="N143" s="5" t="s">
        <v>4</v>
      </c>
      <c r="O143" s="5" t="s">
        <v>5</v>
      </c>
      <c r="P143" s="5" t="s">
        <v>6</v>
      </c>
      <c r="Q143" s="6" t="n">
        <v>43534</v>
      </c>
      <c r="R143" s="7" t="n">
        <v>44376</v>
      </c>
      <c r="S143" s="8" t="s">
        <v>7</v>
      </c>
      <c r="T143" s="1" t="n">
        <v>640794</v>
      </c>
      <c r="U143" s="1" t="n">
        <v>640795</v>
      </c>
      <c r="W143" s="9" t="n">
        <v>555027</v>
      </c>
      <c r="X143" s="0" t="n">
        <v>6167</v>
      </c>
      <c r="Y143" s="5" t="s">
        <v>8</v>
      </c>
      <c r="AA143" s="0" t="n">
        <v>59.904</v>
      </c>
    </row>
    <row r="144" customFormat="false" ht="50.7" hidden="false" customHeight="false" outlineLevel="0" collapsed="false">
      <c r="A144" s="1" t="n">
        <v>641252</v>
      </c>
      <c r="B144" s="13" t="n">
        <v>111885760</v>
      </c>
      <c r="C144" s="3" t="s">
        <v>270</v>
      </c>
      <c r="D144" s="4" t="n">
        <v>0</v>
      </c>
      <c r="F144" s="5" t="s">
        <v>271</v>
      </c>
      <c r="I144" s="0" t="n">
        <v>22164794</v>
      </c>
      <c r="K144" s="5" t="s">
        <v>2</v>
      </c>
      <c r="L144" s="0" t="n">
        <v>104206476</v>
      </c>
      <c r="M144" s="5" t="s">
        <v>19</v>
      </c>
      <c r="N144" s="5" t="s">
        <v>4</v>
      </c>
      <c r="O144" s="5" t="s">
        <v>5</v>
      </c>
      <c r="P144" s="5" t="s">
        <v>6</v>
      </c>
      <c r="Q144" s="6" t="e">
        <f aca="false">#N/A</f>
        <v>#N/A</v>
      </c>
      <c r="R144" s="7" t="n">
        <v>44522</v>
      </c>
      <c r="S144" s="8" t="s">
        <v>7</v>
      </c>
      <c r="T144" s="1" t="n">
        <v>640794</v>
      </c>
      <c r="U144" s="1" t="n">
        <v>640795</v>
      </c>
      <c r="W144" s="14" t="n">
        <v>6154</v>
      </c>
      <c r="X144" s="15" t="n">
        <v>640751</v>
      </c>
      <c r="Y144" s="5" t="s">
        <v>8</v>
      </c>
      <c r="AA144" s="0" t="n">
        <v>206.76</v>
      </c>
    </row>
    <row r="145" customFormat="false" ht="50.7" hidden="false" customHeight="false" outlineLevel="0" collapsed="false">
      <c r="A145" s="1" t="n">
        <v>641252</v>
      </c>
      <c r="B145" s="2" t="n">
        <v>111885577</v>
      </c>
      <c r="C145" s="3" t="s">
        <v>272</v>
      </c>
      <c r="D145" s="4" t="s">
        <v>272</v>
      </c>
      <c r="F145" s="5" t="s">
        <v>273</v>
      </c>
      <c r="I145" s="0" t="n">
        <v>23235322</v>
      </c>
      <c r="K145" s="5" t="s">
        <v>2</v>
      </c>
      <c r="L145" s="0" t="n">
        <v>108752083</v>
      </c>
      <c r="M145" s="5" t="s">
        <v>46</v>
      </c>
      <c r="N145" s="5" t="s">
        <v>4</v>
      </c>
      <c r="O145" s="5" t="s">
        <v>5</v>
      </c>
      <c r="P145" s="5" t="s">
        <v>6</v>
      </c>
      <c r="Q145" s="6" t="n">
        <v>43534</v>
      </c>
      <c r="R145" s="7" t="n">
        <v>44345</v>
      </c>
      <c r="S145" s="8" t="s">
        <v>7</v>
      </c>
      <c r="T145" s="1" t="n">
        <v>640794</v>
      </c>
      <c r="U145" s="1" t="n">
        <v>640795</v>
      </c>
      <c r="W145" s="9" t="n">
        <v>555027</v>
      </c>
      <c r="X145" s="0" t="n">
        <v>6167</v>
      </c>
      <c r="Y145" s="5" t="s">
        <v>8</v>
      </c>
      <c r="AA145" s="0" t="n">
        <v>76.575</v>
      </c>
    </row>
    <row r="146" customFormat="false" ht="50.7" hidden="false" customHeight="false" outlineLevel="0" collapsed="false">
      <c r="A146" s="1" t="n">
        <v>641252</v>
      </c>
      <c r="B146" s="29" t="n">
        <v>111885358</v>
      </c>
      <c r="C146" s="3" t="s">
        <v>274</v>
      </c>
      <c r="D146" s="4" t="s">
        <v>274</v>
      </c>
      <c r="F146" s="5" t="s">
        <v>275</v>
      </c>
      <c r="I146" s="0" t="n">
        <v>26713424</v>
      </c>
      <c r="K146" s="5" t="s">
        <v>2</v>
      </c>
      <c r="L146" s="0" t="n">
        <v>77662601</v>
      </c>
      <c r="M146" s="5" t="s">
        <v>19</v>
      </c>
      <c r="N146" s="5" t="s">
        <v>4</v>
      </c>
      <c r="O146" s="5" t="s">
        <v>5</v>
      </c>
      <c r="P146" s="5" t="s">
        <v>6</v>
      </c>
      <c r="Q146" s="6" t="n">
        <v>43534</v>
      </c>
      <c r="R146" s="7" t="n">
        <v>44433</v>
      </c>
      <c r="S146" s="8" t="s">
        <v>7</v>
      </c>
      <c r="T146" s="1" t="n">
        <v>640794</v>
      </c>
      <c r="U146" s="1" t="n">
        <v>640795</v>
      </c>
      <c r="W146" s="30" t="n">
        <v>6154</v>
      </c>
      <c r="X146" s="31" t="n">
        <v>640751</v>
      </c>
      <c r="Y146" s="5" t="s">
        <v>8</v>
      </c>
      <c r="AA146" s="0" t="n">
        <v>81.949</v>
      </c>
    </row>
    <row r="147" customFormat="false" ht="50.7" hidden="false" customHeight="false" outlineLevel="0" collapsed="false">
      <c r="A147" s="1" t="n">
        <v>641252</v>
      </c>
      <c r="B147" s="27" t="n">
        <v>111885188</v>
      </c>
      <c r="C147" s="3" t="s">
        <v>276</v>
      </c>
      <c r="D147" s="4" t="n">
        <v>0</v>
      </c>
      <c r="F147" s="5" t="s">
        <v>277</v>
      </c>
      <c r="I147" s="0" t="n">
        <v>22163506</v>
      </c>
      <c r="K147" s="5" t="s">
        <v>2</v>
      </c>
      <c r="L147" s="0" t="n">
        <v>112527139</v>
      </c>
      <c r="M147" s="5" t="s">
        <v>120</v>
      </c>
      <c r="N147" s="5" t="s">
        <v>4</v>
      </c>
      <c r="O147" s="5" t="s">
        <v>5</v>
      </c>
      <c r="P147" s="5" t="s">
        <v>6</v>
      </c>
      <c r="Q147" s="6" t="e">
        <f aca="false">#N/A</f>
        <v>#N/A</v>
      </c>
      <c r="R147" s="7" t="n">
        <v>44311</v>
      </c>
      <c r="S147" s="8" t="s">
        <v>7</v>
      </c>
      <c r="T147" s="1" t="n">
        <v>640794</v>
      </c>
      <c r="U147" s="1" t="n">
        <v>640795</v>
      </c>
      <c r="W147" s="28" t="n">
        <v>6155</v>
      </c>
      <c r="X147" s="28" t="n">
        <v>640750</v>
      </c>
      <c r="Y147" s="5" t="s">
        <v>8</v>
      </c>
      <c r="AA147" s="0" t="n">
        <v>150.325</v>
      </c>
    </row>
    <row r="148" customFormat="false" ht="50.7" hidden="false" customHeight="false" outlineLevel="0" collapsed="false">
      <c r="A148" s="1" t="n">
        <v>641252</v>
      </c>
      <c r="B148" s="27" t="n">
        <v>111885050</v>
      </c>
      <c r="C148" s="3" t="s">
        <v>278</v>
      </c>
      <c r="D148" s="4" t="s">
        <v>278</v>
      </c>
      <c r="F148" s="5" t="s">
        <v>279</v>
      </c>
      <c r="I148" s="0" t="n">
        <v>24128618</v>
      </c>
      <c r="K148" s="5" t="s">
        <v>2</v>
      </c>
      <c r="L148" s="0" t="n">
        <v>111888925</v>
      </c>
      <c r="M148" s="5" t="s">
        <v>11</v>
      </c>
      <c r="N148" s="5" t="s">
        <v>4</v>
      </c>
      <c r="O148" s="5" t="s">
        <v>5</v>
      </c>
      <c r="P148" s="5" t="s">
        <v>6</v>
      </c>
      <c r="Q148" s="6" t="n">
        <v>43534</v>
      </c>
      <c r="R148" s="7" t="n">
        <v>44137</v>
      </c>
      <c r="S148" s="8" t="s">
        <v>7</v>
      </c>
      <c r="T148" s="1" t="n">
        <v>640794</v>
      </c>
      <c r="U148" s="1" t="n">
        <v>640795</v>
      </c>
      <c r="W148" s="28" t="n">
        <v>6155</v>
      </c>
      <c r="X148" s="28" t="n">
        <v>641343</v>
      </c>
      <c r="Y148" s="5" t="s">
        <v>8</v>
      </c>
      <c r="AA148" s="0" t="n">
        <v>185.881</v>
      </c>
    </row>
    <row r="149" customFormat="false" ht="83.55" hidden="false" customHeight="false" outlineLevel="0" collapsed="false">
      <c r="A149" s="1" t="n">
        <v>641252</v>
      </c>
      <c r="B149" s="13" t="n">
        <v>111884998</v>
      </c>
      <c r="C149" s="3" t="s">
        <v>280</v>
      </c>
      <c r="D149" s="4" t="s">
        <v>280</v>
      </c>
      <c r="F149" s="5" t="s">
        <v>172</v>
      </c>
      <c r="I149" s="0" t="n">
        <v>93904683</v>
      </c>
      <c r="K149" s="5" t="s">
        <v>2</v>
      </c>
      <c r="L149" s="0" t="n">
        <v>100968823</v>
      </c>
      <c r="M149" s="5" t="s">
        <v>11</v>
      </c>
      <c r="N149" s="5" t="s">
        <v>4</v>
      </c>
      <c r="O149" s="5" t="s">
        <v>24</v>
      </c>
      <c r="P149" s="5" t="s">
        <v>25</v>
      </c>
      <c r="Q149" s="6" t="n">
        <v>43534</v>
      </c>
      <c r="R149" s="7" t="n">
        <v>44252</v>
      </c>
      <c r="S149" s="8" t="s">
        <v>7</v>
      </c>
      <c r="T149" s="1" t="n">
        <v>640794</v>
      </c>
      <c r="U149" s="1" t="n">
        <v>640795</v>
      </c>
      <c r="W149" s="14" t="n">
        <v>6154</v>
      </c>
      <c r="X149" s="15" t="n">
        <v>640751</v>
      </c>
      <c r="Y149" s="5" t="s">
        <v>8</v>
      </c>
      <c r="AA149" s="0" t="n">
        <v>156.25</v>
      </c>
    </row>
    <row r="150" customFormat="false" ht="67.15" hidden="false" customHeight="false" outlineLevel="0" collapsed="false">
      <c r="A150" s="1" t="n">
        <v>641252</v>
      </c>
      <c r="B150" s="16" t="n">
        <v>111884457</v>
      </c>
      <c r="C150" s="3" t="s">
        <v>281</v>
      </c>
      <c r="D150" s="4" t="s">
        <v>282</v>
      </c>
      <c r="F150" s="0" t="n">
        <v>0</v>
      </c>
      <c r="I150" s="0" t="n">
        <v>92105031</v>
      </c>
      <c r="K150" s="5" t="s">
        <v>2</v>
      </c>
      <c r="L150" s="0" t="n">
        <v>107539749</v>
      </c>
      <c r="M150" s="5" t="s">
        <v>3</v>
      </c>
      <c r="N150" s="5" t="s">
        <v>4</v>
      </c>
      <c r="O150" s="5" t="s">
        <v>24</v>
      </c>
      <c r="P150" s="5" t="s">
        <v>25</v>
      </c>
      <c r="Q150" s="6" t="n">
        <v>43538</v>
      </c>
      <c r="R150" s="7" t="n">
        <v>44376</v>
      </c>
      <c r="S150" s="8" t="s">
        <v>7</v>
      </c>
      <c r="T150" s="1" t="n">
        <v>640794</v>
      </c>
      <c r="U150" s="1" t="n">
        <v>640795</v>
      </c>
      <c r="W150" s="17" t="n">
        <v>6154</v>
      </c>
      <c r="X150" s="17" t="n">
        <v>640751</v>
      </c>
      <c r="Y150" s="5" t="s">
        <v>8</v>
      </c>
      <c r="AA150" s="0" t="n">
        <v>102.505</v>
      </c>
    </row>
    <row r="151" customFormat="false" ht="83.55" hidden="false" customHeight="false" outlineLevel="0" collapsed="false">
      <c r="A151" s="1" t="n">
        <v>641252</v>
      </c>
      <c r="B151" s="2" t="n">
        <v>111883957</v>
      </c>
      <c r="C151" s="3" t="s">
        <v>283</v>
      </c>
      <c r="D151" s="4" t="s">
        <v>283</v>
      </c>
      <c r="F151" s="5" t="s">
        <v>284</v>
      </c>
      <c r="I151" s="0" t="n">
        <v>24128595</v>
      </c>
      <c r="K151" s="5" t="s">
        <v>2</v>
      </c>
      <c r="L151" s="0" t="n">
        <v>94905903</v>
      </c>
      <c r="M151" s="5" t="s">
        <v>3</v>
      </c>
      <c r="N151" s="5" t="s">
        <v>4</v>
      </c>
      <c r="O151" s="5" t="s">
        <v>5</v>
      </c>
      <c r="P151" s="5" t="s">
        <v>6</v>
      </c>
      <c r="Q151" s="6" t="n">
        <v>43534</v>
      </c>
      <c r="R151" s="7" t="n">
        <v>44497</v>
      </c>
      <c r="S151" s="8" t="s">
        <v>7</v>
      </c>
      <c r="T151" s="1" t="n">
        <v>640794</v>
      </c>
      <c r="U151" s="1" t="n">
        <v>640795</v>
      </c>
      <c r="W151" s="9" t="n">
        <v>555027</v>
      </c>
      <c r="X151" s="0" t="n">
        <v>6167</v>
      </c>
      <c r="Y151" s="5" t="s">
        <v>8</v>
      </c>
      <c r="AA151" s="0" t="n">
        <v>101.474</v>
      </c>
    </row>
    <row r="152" customFormat="false" ht="50.7" hidden="false" customHeight="false" outlineLevel="0" collapsed="false">
      <c r="A152" s="1" t="n">
        <v>641252</v>
      </c>
      <c r="B152" s="13" t="n">
        <v>111882333</v>
      </c>
      <c r="C152" s="3" t="s">
        <v>285</v>
      </c>
      <c r="D152" s="4" t="n">
        <v>0</v>
      </c>
      <c r="F152" s="0" t="n">
        <v>0</v>
      </c>
      <c r="I152" s="0" t="n">
        <v>22160873</v>
      </c>
      <c r="K152" s="5" t="s">
        <v>2</v>
      </c>
      <c r="L152" s="0" t="n">
        <v>99369199</v>
      </c>
      <c r="M152" s="5" t="s">
        <v>19</v>
      </c>
      <c r="N152" s="5" t="s">
        <v>4</v>
      </c>
      <c r="O152" s="5" t="s">
        <v>5</v>
      </c>
      <c r="P152" s="5" t="s">
        <v>6</v>
      </c>
      <c r="Q152" s="6" t="e">
        <f aca="false">#N/A</f>
        <v>#N/A</v>
      </c>
      <c r="R152" s="7" t="n">
        <v>44497</v>
      </c>
      <c r="S152" s="8" t="s">
        <v>7</v>
      </c>
      <c r="T152" s="1" t="n">
        <v>640794</v>
      </c>
      <c r="U152" s="1" t="n">
        <v>640795</v>
      </c>
      <c r="W152" s="14" t="n">
        <v>6155</v>
      </c>
      <c r="X152" s="15" t="n">
        <v>6158</v>
      </c>
      <c r="Y152" s="5" t="s">
        <v>8</v>
      </c>
      <c r="AA152" s="0" t="n">
        <v>53.595</v>
      </c>
    </row>
    <row r="153" customFormat="false" ht="50.7" hidden="false" customHeight="false" outlineLevel="0" collapsed="false">
      <c r="A153" s="1" t="n">
        <v>641252</v>
      </c>
      <c r="B153" s="27" t="n">
        <v>111881730</v>
      </c>
      <c r="C153" s="39" t="s">
        <v>286</v>
      </c>
      <c r="D153" s="4" t="n">
        <v>0</v>
      </c>
      <c r="F153" s="0" t="n">
        <v>0</v>
      </c>
      <c r="I153" s="0" t="n">
        <v>22163019</v>
      </c>
      <c r="K153" s="5" t="s">
        <v>2</v>
      </c>
      <c r="L153" s="0" t="n">
        <v>118624939</v>
      </c>
      <c r="M153" s="5" t="s">
        <v>11</v>
      </c>
      <c r="N153" s="5" t="s">
        <v>4</v>
      </c>
      <c r="O153" s="5" t="s">
        <v>5</v>
      </c>
      <c r="P153" s="5" t="s">
        <v>6</v>
      </c>
      <c r="Q153" s="6" t="e">
        <f aca="false">#N/A</f>
        <v>#N/A</v>
      </c>
      <c r="R153" s="7" t="n">
        <v>44392</v>
      </c>
      <c r="S153" s="8" t="s">
        <v>7</v>
      </c>
      <c r="T153" s="1" t="n">
        <v>640794</v>
      </c>
      <c r="U153" s="1" t="n">
        <v>640795</v>
      </c>
      <c r="W153" s="28" t="n">
        <v>6154</v>
      </c>
      <c r="X153" s="28" t="n">
        <v>640751</v>
      </c>
      <c r="Y153" s="5" t="s">
        <v>8</v>
      </c>
      <c r="AA153" s="0" t="n">
        <v>106.625</v>
      </c>
    </row>
    <row r="154" customFormat="false" ht="50.7" hidden="false" customHeight="false" outlineLevel="0" collapsed="false">
      <c r="A154" s="1" t="n">
        <v>641252</v>
      </c>
      <c r="B154" s="16" t="n">
        <v>111880555</v>
      </c>
      <c r="C154" s="3" t="s">
        <v>287</v>
      </c>
      <c r="D154" s="4" t="n">
        <v>0</v>
      </c>
      <c r="F154" s="0" t="n">
        <v>0</v>
      </c>
      <c r="I154" s="0" t="n">
        <v>22163084</v>
      </c>
      <c r="K154" s="5" t="s">
        <v>2</v>
      </c>
      <c r="L154" s="0" t="n">
        <v>107231001</v>
      </c>
      <c r="M154" s="5" t="s">
        <v>19</v>
      </c>
      <c r="N154" s="5" t="s">
        <v>4</v>
      </c>
      <c r="O154" s="5" t="s">
        <v>5</v>
      </c>
      <c r="P154" s="5" t="s">
        <v>6</v>
      </c>
      <c r="Q154" s="6" t="e">
        <f aca="false">#N/A</f>
        <v>#N/A</v>
      </c>
      <c r="R154" s="7" t="n">
        <v>44377</v>
      </c>
      <c r="S154" s="8" t="s">
        <v>7</v>
      </c>
      <c r="T154" s="1" t="n">
        <v>640794</v>
      </c>
      <c r="U154" s="1" t="n">
        <v>640795</v>
      </c>
      <c r="W154" s="17" t="n">
        <v>6154</v>
      </c>
      <c r="X154" s="17" t="n">
        <v>640751</v>
      </c>
      <c r="Y154" s="5" t="s">
        <v>8</v>
      </c>
      <c r="AA154" s="0" t="n">
        <v>103.795</v>
      </c>
    </row>
    <row r="155" customFormat="false" ht="50.7" hidden="false" customHeight="false" outlineLevel="0" collapsed="false">
      <c r="A155" s="1" t="n">
        <v>641252</v>
      </c>
      <c r="B155" s="50" t="n">
        <v>111878810</v>
      </c>
      <c r="C155" s="3" t="s">
        <v>288</v>
      </c>
      <c r="D155" s="4" t="s">
        <v>288</v>
      </c>
      <c r="F155" s="0" t="n">
        <v>0</v>
      </c>
      <c r="I155" s="0" t="n">
        <v>24270250</v>
      </c>
      <c r="K155" s="5" t="s">
        <v>2</v>
      </c>
      <c r="L155" s="0" t="n">
        <v>74069582</v>
      </c>
      <c r="M155" s="5" t="s">
        <v>3</v>
      </c>
      <c r="N155" s="5" t="s">
        <v>4</v>
      </c>
      <c r="O155" s="5" t="s">
        <v>5</v>
      </c>
      <c r="P155" s="5" t="s">
        <v>6</v>
      </c>
      <c r="Q155" s="6" t="n">
        <v>43534</v>
      </c>
      <c r="R155" s="7" t="n">
        <v>44497</v>
      </c>
      <c r="S155" s="8" t="s">
        <v>7</v>
      </c>
      <c r="T155" s="1" t="n">
        <v>640794</v>
      </c>
      <c r="U155" s="1" t="n">
        <v>640795</v>
      </c>
      <c r="W155" s="14" t="n">
        <v>6156</v>
      </c>
      <c r="X155" s="47" t="n">
        <v>6162</v>
      </c>
      <c r="Y155" s="5" t="s">
        <v>8</v>
      </c>
      <c r="AA155" s="0" t="n">
        <v>90.296</v>
      </c>
    </row>
    <row r="156" customFormat="false" ht="50.7" hidden="false" customHeight="false" outlineLevel="0" collapsed="false">
      <c r="A156" s="1" t="n">
        <v>641252</v>
      </c>
      <c r="B156" s="13" t="n">
        <v>111878690</v>
      </c>
      <c r="C156" s="3" t="s">
        <v>289</v>
      </c>
      <c r="D156" s="4" t="s">
        <v>290</v>
      </c>
      <c r="F156" s="0" t="n">
        <v>0</v>
      </c>
      <c r="I156" s="0" t="n">
        <v>71991815</v>
      </c>
      <c r="K156" s="5" t="s">
        <v>2</v>
      </c>
      <c r="L156" s="0" t="n">
        <v>118624817</v>
      </c>
      <c r="M156" s="5" t="s">
        <v>55</v>
      </c>
      <c r="N156" s="5" t="s">
        <v>4</v>
      </c>
      <c r="O156" s="5" t="s">
        <v>205</v>
      </c>
      <c r="P156" s="5" t="s">
        <v>25</v>
      </c>
      <c r="Q156" s="6" t="n">
        <v>43534</v>
      </c>
      <c r="R156" s="7" t="n">
        <v>44465</v>
      </c>
      <c r="S156" s="8" t="s">
        <v>7</v>
      </c>
      <c r="T156" s="1" t="n">
        <v>640794</v>
      </c>
      <c r="U156" s="1" t="n">
        <v>640795</v>
      </c>
      <c r="W156" s="51" t="n">
        <v>6155</v>
      </c>
      <c r="X156" s="52" t="n">
        <v>122629</v>
      </c>
      <c r="Y156" s="5" t="s">
        <v>8</v>
      </c>
      <c r="AA156" s="0" t="n">
        <v>505.95</v>
      </c>
    </row>
    <row r="157" customFormat="false" ht="50.7" hidden="false" customHeight="false" outlineLevel="0" collapsed="false">
      <c r="A157" s="1" t="n">
        <v>641252</v>
      </c>
      <c r="B157" s="13" t="n">
        <v>111878494</v>
      </c>
      <c r="C157" s="3" t="s">
        <v>291</v>
      </c>
      <c r="D157" s="4" t="n">
        <v>0</v>
      </c>
      <c r="F157" s="0" t="n">
        <v>0</v>
      </c>
      <c r="I157" s="0" t="n">
        <v>22162783</v>
      </c>
      <c r="K157" s="5" t="s">
        <v>2</v>
      </c>
      <c r="L157" s="0" t="n">
        <v>97323915</v>
      </c>
      <c r="M157" s="5" t="s">
        <v>19</v>
      </c>
      <c r="N157" s="5" t="s">
        <v>4</v>
      </c>
      <c r="O157" s="5" t="s">
        <v>5</v>
      </c>
      <c r="P157" s="5" t="s">
        <v>6</v>
      </c>
      <c r="Q157" s="6" t="e">
        <f aca="false">#N/A</f>
        <v>#N/A</v>
      </c>
      <c r="R157" s="7" t="n">
        <v>44522</v>
      </c>
      <c r="S157" s="8" t="s">
        <v>7</v>
      </c>
      <c r="T157" s="1" t="n">
        <v>640794</v>
      </c>
      <c r="U157" s="1" t="n">
        <v>640795</v>
      </c>
      <c r="W157" s="14" t="n">
        <v>6155</v>
      </c>
      <c r="X157" s="15" t="n">
        <v>640750</v>
      </c>
      <c r="Y157" s="5" t="s">
        <v>8</v>
      </c>
      <c r="AA157" s="0" t="n">
        <v>88.22</v>
      </c>
    </row>
    <row r="158" customFormat="false" ht="50.7" hidden="false" customHeight="false" outlineLevel="0" collapsed="false">
      <c r="A158" s="1" t="n">
        <v>641252</v>
      </c>
      <c r="B158" s="19" t="n">
        <v>111878445</v>
      </c>
      <c r="C158" s="3" t="s">
        <v>292</v>
      </c>
      <c r="D158" s="4" t="s">
        <v>292</v>
      </c>
      <c r="F158" s="5" t="s">
        <v>293</v>
      </c>
      <c r="I158" s="0" t="n">
        <v>23293075</v>
      </c>
      <c r="K158" s="5" t="s">
        <v>2</v>
      </c>
      <c r="L158" s="0" t="n">
        <v>87579105</v>
      </c>
      <c r="M158" s="5" t="s">
        <v>11</v>
      </c>
      <c r="N158" s="5" t="s">
        <v>4</v>
      </c>
      <c r="O158" s="5" t="s">
        <v>5</v>
      </c>
      <c r="P158" s="5" t="s">
        <v>6</v>
      </c>
      <c r="Q158" s="6" t="n">
        <v>43534</v>
      </c>
      <c r="R158" s="7" t="n">
        <v>44252</v>
      </c>
      <c r="S158" s="8" t="s">
        <v>7</v>
      </c>
      <c r="T158" s="1" t="n">
        <v>640794</v>
      </c>
      <c r="U158" s="1" t="n">
        <v>640795</v>
      </c>
      <c r="W158" s="20" t="n">
        <v>6154</v>
      </c>
      <c r="X158" s="21" t="n">
        <v>640751</v>
      </c>
      <c r="Y158" s="5" t="s">
        <v>8</v>
      </c>
      <c r="AA158" s="0" t="n">
        <v>100.245</v>
      </c>
    </row>
    <row r="159" customFormat="false" ht="83.55" hidden="false" customHeight="false" outlineLevel="0" collapsed="false">
      <c r="A159" s="1" t="n">
        <v>641252</v>
      </c>
      <c r="B159" s="2" t="n">
        <v>111877982</v>
      </c>
      <c r="C159" s="3" t="s">
        <v>294</v>
      </c>
      <c r="D159" s="4" t="s">
        <v>295</v>
      </c>
      <c r="F159" s="5" t="s">
        <v>296</v>
      </c>
      <c r="I159" s="0" t="n">
        <v>24268314</v>
      </c>
      <c r="K159" s="5" t="s">
        <v>2</v>
      </c>
      <c r="L159" s="0" t="n">
        <v>115773711</v>
      </c>
      <c r="M159" s="5" t="s">
        <v>55</v>
      </c>
      <c r="N159" s="5" t="s">
        <v>4</v>
      </c>
      <c r="O159" s="5" t="s">
        <v>5</v>
      </c>
      <c r="P159" s="5" t="s">
        <v>6</v>
      </c>
      <c r="Q159" s="6" t="n">
        <v>43534</v>
      </c>
      <c r="R159" s="7" t="n">
        <v>44221</v>
      </c>
      <c r="S159" s="8" t="s">
        <v>7</v>
      </c>
      <c r="T159" s="1" t="n">
        <v>640794</v>
      </c>
      <c r="U159" s="1" t="n">
        <v>640795</v>
      </c>
      <c r="W159" s="9" t="n">
        <v>555027</v>
      </c>
      <c r="X159" s="0" t="n">
        <v>6167</v>
      </c>
      <c r="Y159" s="5" t="s">
        <v>8</v>
      </c>
      <c r="AA159" s="0" t="n">
        <v>157.06</v>
      </c>
    </row>
    <row r="160" customFormat="false" ht="50.7" hidden="false" customHeight="false" outlineLevel="0" collapsed="false">
      <c r="A160" s="1" t="n">
        <v>641252</v>
      </c>
      <c r="B160" s="27" t="n">
        <v>111877672</v>
      </c>
      <c r="C160" s="39" t="s">
        <v>297</v>
      </c>
      <c r="D160" s="4" t="s">
        <v>298</v>
      </c>
      <c r="F160" s="5" t="s">
        <v>180</v>
      </c>
      <c r="I160" s="0" t="n">
        <v>25215688</v>
      </c>
      <c r="K160" s="5" t="s">
        <v>2</v>
      </c>
      <c r="L160" s="0" t="n">
        <v>118835671</v>
      </c>
      <c r="M160" s="5" t="s">
        <v>3</v>
      </c>
      <c r="N160" s="5" t="s">
        <v>4</v>
      </c>
      <c r="O160" s="5" t="s">
        <v>5</v>
      </c>
      <c r="P160" s="5" t="s">
        <v>6</v>
      </c>
      <c r="Q160" s="6" t="n">
        <v>43542</v>
      </c>
      <c r="R160" s="7" t="n">
        <v>44376</v>
      </c>
      <c r="S160" s="8" t="s">
        <v>7</v>
      </c>
      <c r="T160" s="1" t="n">
        <v>640794</v>
      </c>
      <c r="U160" s="1" t="n">
        <v>640795</v>
      </c>
      <c r="W160" s="28" t="n">
        <v>6154</v>
      </c>
      <c r="X160" s="28" t="n">
        <v>640751</v>
      </c>
      <c r="Y160" s="5" t="s">
        <v>8</v>
      </c>
      <c r="AA160" s="0" t="n">
        <v>52.25</v>
      </c>
    </row>
    <row r="161" customFormat="false" ht="50.7" hidden="false" customHeight="false" outlineLevel="0" collapsed="false">
      <c r="A161" s="1" t="n">
        <v>641252</v>
      </c>
      <c r="B161" s="13" t="n">
        <v>111877519</v>
      </c>
      <c r="C161" s="3" t="s">
        <v>299</v>
      </c>
      <c r="D161" s="4" t="n">
        <v>0</v>
      </c>
      <c r="F161" s="0" t="n">
        <v>0</v>
      </c>
      <c r="I161" s="0" t="n">
        <v>22162045</v>
      </c>
      <c r="K161" s="5" t="s">
        <v>2</v>
      </c>
      <c r="L161" s="0" t="n">
        <v>100301657</v>
      </c>
      <c r="M161" s="5" t="s">
        <v>19</v>
      </c>
      <c r="N161" s="5" t="s">
        <v>4</v>
      </c>
      <c r="O161" s="5" t="s">
        <v>5</v>
      </c>
      <c r="P161" s="5" t="s">
        <v>6</v>
      </c>
      <c r="Q161" s="6" t="e">
        <f aca="false">#N/A</f>
        <v>#N/A</v>
      </c>
      <c r="R161" s="7" t="n">
        <v>44392</v>
      </c>
      <c r="S161" s="8" t="s">
        <v>7</v>
      </c>
      <c r="T161" s="1" t="n">
        <v>640794</v>
      </c>
      <c r="U161" s="1" t="n">
        <v>640795</v>
      </c>
      <c r="W161" s="14" t="n">
        <v>6154</v>
      </c>
      <c r="X161" s="15" t="n">
        <v>640751</v>
      </c>
      <c r="Y161" s="5" t="s">
        <v>8</v>
      </c>
      <c r="AA161" s="0" t="n">
        <v>107.48</v>
      </c>
    </row>
    <row r="162" customFormat="false" ht="50.7" hidden="false" customHeight="false" outlineLevel="0" collapsed="false">
      <c r="A162" s="1" t="n">
        <v>641252</v>
      </c>
      <c r="B162" s="2" t="n">
        <v>111876825</v>
      </c>
      <c r="C162" s="3" t="s">
        <v>300</v>
      </c>
      <c r="D162" s="4" t="s">
        <v>300</v>
      </c>
      <c r="F162" s="5" t="s">
        <v>301</v>
      </c>
      <c r="I162" s="0" t="n">
        <v>24299458</v>
      </c>
      <c r="K162" s="5" t="s">
        <v>2</v>
      </c>
      <c r="L162" s="0" t="n">
        <v>121186333</v>
      </c>
      <c r="M162" s="5" t="s">
        <v>104</v>
      </c>
      <c r="N162" s="5" t="s">
        <v>4</v>
      </c>
      <c r="O162" s="5" t="s">
        <v>5</v>
      </c>
      <c r="P162" s="5" t="s">
        <v>6</v>
      </c>
      <c r="Q162" s="6" t="n">
        <v>43534</v>
      </c>
      <c r="R162" s="7" t="n">
        <v>44280</v>
      </c>
      <c r="S162" s="8" t="s">
        <v>7</v>
      </c>
      <c r="T162" s="1" t="n">
        <v>640794</v>
      </c>
      <c r="U162" s="1" t="n">
        <v>640795</v>
      </c>
      <c r="W162" s="9" t="n">
        <v>555027</v>
      </c>
      <c r="X162" s="0" t="n">
        <v>6167</v>
      </c>
      <c r="Y162" s="5" t="s">
        <v>8</v>
      </c>
      <c r="AA162" s="0" t="n">
        <v>129.533</v>
      </c>
    </row>
    <row r="163" customFormat="false" ht="67.15" hidden="false" customHeight="false" outlineLevel="0" collapsed="false">
      <c r="A163" s="1" t="n">
        <v>641252</v>
      </c>
      <c r="B163" s="2" t="n">
        <v>111876321</v>
      </c>
      <c r="C163" s="3" t="s">
        <v>302</v>
      </c>
      <c r="D163" s="4" t="s">
        <v>302</v>
      </c>
      <c r="F163" s="5" t="s">
        <v>37</v>
      </c>
      <c r="I163" s="0" t="n">
        <v>23291834</v>
      </c>
      <c r="K163" s="5" t="s">
        <v>2</v>
      </c>
      <c r="L163" s="0" t="n">
        <v>88326421</v>
      </c>
      <c r="M163" s="5" t="s">
        <v>19</v>
      </c>
      <c r="N163" s="5" t="s">
        <v>4</v>
      </c>
      <c r="O163" s="5" t="s">
        <v>5</v>
      </c>
      <c r="P163" s="5" t="s">
        <v>6</v>
      </c>
      <c r="Q163" s="6" t="n">
        <v>43533</v>
      </c>
      <c r="R163" s="7" t="n">
        <v>44432</v>
      </c>
      <c r="S163" s="8" t="s">
        <v>7</v>
      </c>
      <c r="T163" s="1" t="n">
        <v>640794</v>
      </c>
      <c r="U163" s="1" t="n">
        <v>640795</v>
      </c>
      <c r="W163" s="9" t="n">
        <v>555027</v>
      </c>
      <c r="X163" s="0" t="n">
        <v>6167</v>
      </c>
      <c r="Y163" s="5" t="s">
        <v>8</v>
      </c>
      <c r="AA163" s="0" t="n">
        <v>56.269</v>
      </c>
    </row>
    <row r="164" customFormat="false" ht="67.15" hidden="false" customHeight="false" outlineLevel="0" collapsed="false">
      <c r="A164" s="1" t="n">
        <v>641252</v>
      </c>
      <c r="B164" s="29" t="n">
        <v>111876072</v>
      </c>
      <c r="C164" s="3" t="s">
        <v>303</v>
      </c>
      <c r="D164" s="4" t="s">
        <v>303</v>
      </c>
      <c r="F164" s="5" t="s">
        <v>304</v>
      </c>
      <c r="I164" s="0" t="n">
        <v>26828695</v>
      </c>
      <c r="K164" s="5" t="s">
        <v>2</v>
      </c>
      <c r="L164" s="0" t="n">
        <v>77598883</v>
      </c>
      <c r="M164" s="5" t="s">
        <v>19</v>
      </c>
      <c r="N164" s="5" t="s">
        <v>4</v>
      </c>
      <c r="O164" s="5" t="s">
        <v>5</v>
      </c>
      <c r="P164" s="5" t="s">
        <v>6</v>
      </c>
      <c r="Q164" s="6" t="n">
        <v>43534</v>
      </c>
      <c r="R164" s="7" t="n">
        <v>44345</v>
      </c>
      <c r="S164" s="8" t="s">
        <v>7</v>
      </c>
      <c r="T164" s="1" t="n">
        <v>640794</v>
      </c>
      <c r="U164" s="1" t="n">
        <v>640795</v>
      </c>
      <c r="W164" s="30" t="n">
        <v>6155</v>
      </c>
      <c r="X164" s="31" t="n">
        <v>640750</v>
      </c>
      <c r="Y164" s="5" t="s">
        <v>8</v>
      </c>
      <c r="AA164" s="0" t="n">
        <v>60.685</v>
      </c>
    </row>
    <row r="165" customFormat="false" ht="50.7" hidden="false" customHeight="false" outlineLevel="0" collapsed="false">
      <c r="A165" s="1" t="n">
        <v>641252</v>
      </c>
      <c r="B165" s="2" t="n">
        <v>111875857</v>
      </c>
      <c r="C165" s="3" t="s">
        <v>305</v>
      </c>
      <c r="D165" s="4" t="s">
        <v>306</v>
      </c>
      <c r="F165" s="5" t="s">
        <v>307</v>
      </c>
      <c r="I165" s="0" t="n">
        <v>24268253</v>
      </c>
      <c r="K165" s="5" t="s">
        <v>2</v>
      </c>
      <c r="L165" s="0" t="n">
        <v>121231096</v>
      </c>
      <c r="M165" s="5" t="s">
        <v>104</v>
      </c>
      <c r="N165" s="5" t="s">
        <v>4</v>
      </c>
      <c r="O165" s="5" t="s">
        <v>5</v>
      </c>
      <c r="P165" s="5" t="s">
        <v>6</v>
      </c>
      <c r="Q165" s="6" t="n">
        <v>43534</v>
      </c>
      <c r="R165" s="7" t="n">
        <v>44221</v>
      </c>
      <c r="S165" s="8" t="s">
        <v>7</v>
      </c>
      <c r="T165" s="1" t="n">
        <v>640794</v>
      </c>
      <c r="U165" s="1" t="n">
        <v>640795</v>
      </c>
      <c r="W165" s="9" t="n">
        <v>555027</v>
      </c>
      <c r="X165" s="0" t="n">
        <v>6167</v>
      </c>
      <c r="Y165" s="5" t="s">
        <v>8</v>
      </c>
      <c r="AA165" s="0" t="n">
        <v>160.978</v>
      </c>
    </row>
    <row r="166" customFormat="false" ht="67.15" hidden="false" customHeight="false" outlineLevel="0" collapsed="false">
      <c r="A166" s="1" t="n">
        <v>641252</v>
      </c>
      <c r="B166" s="50" t="n">
        <v>111875201</v>
      </c>
      <c r="C166" s="3" t="s">
        <v>308</v>
      </c>
      <c r="D166" s="4" t="s">
        <v>308</v>
      </c>
      <c r="F166" s="5" t="s">
        <v>309</v>
      </c>
      <c r="I166" s="0" t="n">
        <v>24436180</v>
      </c>
      <c r="K166" s="5" t="s">
        <v>2</v>
      </c>
      <c r="L166" s="0" t="n">
        <v>94213417</v>
      </c>
      <c r="M166" s="5" t="s">
        <v>19</v>
      </c>
      <c r="N166" s="5" t="s">
        <v>4</v>
      </c>
      <c r="O166" s="5" t="s">
        <v>5</v>
      </c>
      <c r="P166" s="5" t="s">
        <v>6</v>
      </c>
      <c r="Q166" s="6" t="n">
        <v>43534</v>
      </c>
      <c r="R166" s="7" t="n">
        <v>44497</v>
      </c>
      <c r="S166" s="8" t="s">
        <v>7</v>
      </c>
      <c r="T166" s="1" t="n">
        <v>640794</v>
      </c>
      <c r="U166" s="1" t="n">
        <v>640795</v>
      </c>
      <c r="W166" s="53" t="n">
        <v>6154</v>
      </c>
      <c r="X166" s="54" t="n">
        <v>640758</v>
      </c>
      <c r="Y166" s="5" t="s">
        <v>8</v>
      </c>
      <c r="AA166" s="0" t="n">
        <v>93.914</v>
      </c>
    </row>
    <row r="167" customFormat="false" ht="50.7" hidden="false" customHeight="false" outlineLevel="0" collapsed="false">
      <c r="A167" s="1" t="n">
        <v>641252</v>
      </c>
      <c r="B167" s="2" t="n">
        <v>111874051</v>
      </c>
      <c r="C167" s="3" t="s">
        <v>310</v>
      </c>
      <c r="D167" s="4" t="s">
        <v>310</v>
      </c>
      <c r="F167" s="5" t="s">
        <v>311</v>
      </c>
      <c r="I167" s="0" t="n">
        <v>24299414</v>
      </c>
      <c r="K167" s="5" t="s">
        <v>2</v>
      </c>
      <c r="L167" s="0" t="n">
        <v>121062824</v>
      </c>
      <c r="M167" s="5" t="s">
        <v>19</v>
      </c>
      <c r="N167" s="5" t="s">
        <v>4</v>
      </c>
      <c r="O167" s="5" t="s">
        <v>5</v>
      </c>
      <c r="P167" s="5" t="s">
        <v>6</v>
      </c>
      <c r="Q167" s="6" t="n">
        <v>43534</v>
      </c>
      <c r="R167" s="7" t="n">
        <v>44522</v>
      </c>
      <c r="S167" s="8" t="s">
        <v>7</v>
      </c>
      <c r="T167" s="1" t="n">
        <v>640794</v>
      </c>
      <c r="U167" s="1" t="n">
        <v>640795</v>
      </c>
      <c r="W167" s="9" t="n">
        <v>555027</v>
      </c>
      <c r="X167" s="0" t="n">
        <v>6167</v>
      </c>
      <c r="Y167" s="5" t="s">
        <v>8</v>
      </c>
      <c r="AA167" s="0" t="n">
        <v>71.827</v>
      </c>
    </row>
    <row r="168" customFormat="false" ht="50.7" hidden="false" customHeight="false" outlineLevel="0" collapsed="false">
      <c r="A168" s="1" t="n">
        <v>641252</v>
      </c>
      <c r="B168" s="13" t="n">
        <v>111873927</v>
      </c>
      <c r="C168" s="3" t="s">
        <v>312</v>
      </c>
      <c r="D168" s="4" t="s">
        <v>312</v>
      </c>
      <c r="F168" s="5" t="s">
        <v>313</v>
      </c>
      <c r="I168" s="0" t="n">
        <v>91161609</v>
      </c>
      <c r="K168" s="5" t="s">
        <v>2</v>
      </c>
      <c r="L168" s="0" t="n">
        <v>61113458</v>
      </c>
      <c r="M168" s="5" t="s">
        <v>3</v>
      </c>
      <c r="N168" s="5" t="s">
        <v>4</v>
      </c>
      <c r="O168" s="5" t="s">
        <v>24</v>
      </c>
      <c r="P168" s="5" t="s">
        <v>25</v>
      </c>
      <c r="Q168" s="6" t="n">
        <v>43534</v>
      </c>
      <c r="R168" s="7" t="n">
        <v>44376</v>
      </c>
      <c r="S168" s="8" t="s">
        <v>7</v>
      </c>
      <c r="T168" s="1" t="n">
        <v>640794</v>
      </c>
      <c r="U168" s="1" t="n">
        <v>640795</v>
      </c>
      <c r="W168" s="14" t="n">
        <v>6155</v>
      </c>
      <c r="X168" s="15" t="n">
        <v>122629</v>
      </c>
      <c r="Y168" s="5" t="s">
        <v>8</v>
      </c>
      <c r="AA168" s="0" t="n">
        <v>26.83</v>
      </c>
    </row>
    <row r="169" customFormat="false" ht="50.7" hidden="false" customHeight="false" outlineLevel="0" collapsed="false">
      <c r="A169" s="1" t="n">
        <v>641252</v>
      </c>
      <c r="B169" s="2" t="n">
        <v>111873915</v>
      </c>
      <c r="C169" s="3" t="s">
        <v>314</v>
      </c>
      <c r="D169" s="4" t="s">
        <v>314</v>
      </c>
      <c r="F169" s="5" t="s">
        <v>185</v>
      </c>
      <c r="I169" s="0" t="n">
        <v>25740849</v>
      </c>
      <c r="K169" s="5" t="s">
        <v>2</v>
      </c>
      <c r="L169" s="0" t="n">
        <v>119858523</v>
      </c>
      <c r="M169" s="5" t="s">
        <v>3</v>
      </c>
      <c r="N169" s="5" t="s">
        <v>4</v>
      </c>
      <c r="O169" s="5" t="s">
        <v>5</v>
      </c>
      <c r="P169" s="5" t="s">
        <v>6</v>
      </c>
      <c r="Q169" s="6" t="n">
        <v>43538</v>
      </c>
      <c r="R169" s="7" t="n">
        <v>44522</v>
      </c>
      <c r="S169" s="8" t="s">
        <v>7</v>
      </c>
      <c r="T169" s="1" t="n">
        <v>640794</v>
      </c>
      <c r="U169" s="1" t="n">
        <v>640795</v>
      </c>
      <c r="W169" s="9" t="n">
        <v>555027</v>
      </c>
      <c r="X169" s="0" t="n">
        <v>6167</v>
      </c>
      <c r="Y169" s="5" t="s">
        <v>8</v>
      </c>
      <c r="AA169" s="0" t="n">
        <v>85.494</v>
      </c>
    </row>
    <row r="170" customFormat="false" ht="67.15" hidden="false" customHeight="false" outlineLevel="0" collapsed="false">
      <c r="A170" s="1" t="n">
        <v>641252</v>
      </c>
      <c r="B170" s="22" t="n">
        <v>111873666</v>
      </c>
      <c r="C170" s="3" t="s">
        <v>315</v>
      </c>
      <c r="D170" s="4" t="s">
        <v>315</v>
      </c>
      <c r="F170" s="5" t="s">
        <v>66</v>
      </c>
      <c r="I170" s="0" t="n">
        <v>25341852</v>
      </c>
      <c r="K170" s="5" t="s">
        <v>2</v>
      </c>
      <c r="L170" s="0" t="n">
        <v>80995344</v>
      </c>
      <c r="M170" s="5" t="s">
        <v>19</v>
      </c>
      <c r="N170" s="5" t="s">
        <v>4</v>
      </c>
      <c r="O170" s="5" t="s">
        <v>5</v>
      </c>
      <c r="P170" s="5" t="s">
        <v>6</v>
      </c>
      <c r="Q170" s="6" t="n">
        <v>43499</v>
      </c>
      <c r="R170" s="7" t="n">
        <v>44252</v>
      </c>
      <c r="S170" s="8" t="s">
        <v>7</v>
      </c>
      <c r="T170" s="1" t="n">
        <v>640794</v>
      </c>
      <c r="U170" s="1" t="n">
        <v>640795</v>
      </c>
      <c r="W170" s="23" t="n">
        <v>6154</v>
      </c>
      <c r="X170" s="24" t="n">
        <v>640751</v>
      </c>
      <c r="Y170" s="5" t="s">
        <v>8</v>
      </c>
      <c r="AA170" s="0" t="n">
        <v>101.9</v>
      </c>
    </row>
    <row r="171" customFormat="false" ht="67.15" hidden="false" customHeight="false" outlineLevel="0" collapsed="false">
      <c r="A171" s="1" t="n">
        <v>641252</v>
      </c>
      <c r="B171" s="50" t="n">
        <v>111873630</v>
      </c>
      <c r="C171" s="3" t="s">
        <v>316</v>
      </c>
      <c r="D171" s="4" t="s">
        <v>316</v>
      </c>
      <c r="F171" s="5" t="s">
        <v>317</v>
      </c>
      <c r="I171" s="0" t="n">
        <v>24074697</v>
      </c>
      <c r="K171" s="5" t="s">
        <v>2</v>
      </c>
      <c r="L171" s="0" t="n">
        <v>75555846</v>
      </c>
      <c r="M171" s="5" t="s">
        <v>3</v>
      </c>
      <c r="N171" s="5" t="s">
        <v>4</v>
      </c>
      <c r="O171" s="5" t="s">
        <v>5</v>
      </c>
      <c r="P171" s="5" t="s">
        <v>6</v>
      </c>
      <c r="Q171" s="6" t="n">
        <v>43534</v>
      </c>
      <c r="R171" s="7" t="n">
        <v>44466</v>
      </c>
      <c r="S171" s="8" t="s">
        <v>7</v>
      </c>
      <c r="T171" s="1" t="n">
        <v>640794</v>
      </c>
      <c r="U171" s="1" t="n">
        <v>640795</v>
      </c>
      <c r="W171" s="53" t="n">
        <v>6154</v>
      </c>
      <c r="X171" s="54" t="n">
        <v>640758</v>
      </c>
      <c r="Y171" s="5" t="s">
        <v>8</v>
      </c>
      <c r="AA171" s="0" t="n">
        <v>92.776</v>
      </c>
    </row>
    <row r="172" customFormat="false" ht="50.7" hidden="false" customHeight="false" outlineLevel="0" collapsed="false">
      <c r="A172" s="1" t="n">
        <v>641252</v>
      </c>
      <c r="B172" s="37" t="n">
        <v>111873137</v>
      </c>
      <c r="C172" s="3" t="s">
        <v>318</v>
      </c>
      <c r="D172" s="4" t="n">
        <v>0</v>
      </c>
      <c r="F172" s="5" t="s">
        <v>319</v>
      </c>
      <c r="I172" s="0" t="n">
        <v>22165372</v>
      </c>
      <c r="K172" s="5" t="s">
        <v>2</v>
      </c>
      <c r="L172" s="0" t="n">
        <v>79301852</v>
      </c>
      <c r="M172" s="5" t="s">
        <v>11</v>
      </c>
      <c r="N172" s="5" t="s">
        <v>4</v>
      </c>
      <c r="O172" s="5" t="s">
        <v>5</v>
      </c>
      <c r="P172" s="5" t="s">
        <v>6</v>
      </c>
      <c r="Q172" s="6" t="e">
        <f aca="false">#N/A</f>
        <v>#N/A</v>
      </c>
      <c r="R172" s="7" t="n">
        <v>44252</v>
      </c>
      <c r="S172" s="8" t="s">
        <v>7</v>
      </c>
      <c r="T172" s="1" t="n">
        <v>640794</v>
      </c>
      <c r="U172" s="1" t="n">
        <v>640795</v>
      </c>
      <c r="W172" s="45" t="n">
        <v>6155</v>
      </c>
      <c r="X172" s="46" t="n">
        <v>6374</v>
      </c>
      <c r="Y172" s="5" t="s">
        <v>8</v>
      </c>
      <c r="AA172" s="0" t="n">
        <v>122.4</v>
      </c>
    </row>
    <row r="173" customFormat="false" ht="50.7" hidden="false" customHeight="false" outlineLevel="0" collapsed="false">
      <c r="A173" s="1" t="n">
        <v>641252</v>
      </c>
      <c r="B173" s="2" t="n">
        <v>111872893</v>
      </c>
      <c r="C173" s="3" t="s">
        <v>320</v>
      </c>
      <c r="D173" s="4" t="s">
        <v>320</v>
      </c>
      <c r="F173" s="5" t="s">
        <v>321</v>
      </c>
      <c r="I173" s="0" t="n">
        <v>99318443</v>
      </c>
      <c r="K173" s="5" t="s">
        <v>2</v>
      </c>
      <c r="L173" s="0" t="n">
        <v>116316138</v>
      </c>
      <c r="M173" s="5" t="s">
        <v>322</v>
      </c>
      <c r="N173" s="5" t="s">
        <v>4</v>
      </c>
      <c r="O173" s="5" t="s">
        <v>24</v>
      </c>
      <c r="P173" s="5" t="s">
        <v>25</v>
      </c>
      <c r="Q173" s="6" t="n">
        <v>43534</v>
      </c>
      <c r="R173" s="7" t="n">
        <v>44557</v>
      </c>
      <c r="S173" s="8" t="s">
        <v>7</v>
      </c>
      <c r="T173" s="1" t="n">
        <v>640794</v>
      </c>
      <c r="U173" s="1" t="n">
        <v>640795</v>
      </c>
      <c r="W173" s="9" t="n">
        <v>555027</v>
      </c>
      <c r="X173" s="0" t="n">
        <v>6167</v>
      </c>
      <c r="Y173" s="5" t="s">
        <v>8</v>
      </c>
      <c r="AA173" s="0" t="n">
        <v>33.416</v>
      </c>
    </row>
    <row r="174" customFormat="false" ht="50.7" hidden="false" customHeight="false" outlineLevel="0" collapsed="false">
      <c r="A174" s="1" t="n">
        <v>641252</v>
      </c>
      <c r="B174" s="2" t="n">
        <v>111872777</v>
      </c>
      <c r="C174" s="3" t="s">
        <v>323</v>
      </c>
      <c r="D174" s="4" t="s">
        <v>323</v>
      </c>
      <c r="F174" s="5" t="s">
        <v>324</v>
      </c>
      <c r="I174" s="0" t="n">
        <v>25785560</v>
      </c>
      <c r="K174" s="5" t="s">
        <v>2</v>
      </c>
      <c r="L174" s="0" t="n">
        <v>121131722</v>
      </c>
      <c r="M174" s="5" t="s">
        <v>3</v>
      </c>
      <c r="N174" s="5" t="s">
        <v>4</v>
      </c>
      <c r="O174" s="5" t="s">
        <v>5</v>
      </c>
      <c r="P174" s="5" t="s">
        <v>6</v>
      </c>
      <c r="Q174" s="6" t="n">
        <v>43534</v>
      </c>
      <c r="R174" s="7" t="n">
        <v>44392</v>
      </c>
      <c r="S174" s="8" t="s">
        <v>7</v>
      </c>
      <c r="T174" s="1" t="n">
        <v>640794</v>
      </c>
      <c r="U174" s="1" t="n">
        <v>640795</v>
      </c>
      <c r="W174" s="9" t="n">
        <v>555027</v>
      </c>
      <c r="X174" s="0" t="n">
        <v>6167</v>
      </c>
      <c r="Y174" s="5" t="s">
        <v>8</v>
      </c>
      <c r="AA174" s="0" t="n">
        <v>68.531</v>
      </c>
    </row>
    <row r="175" customFormat="false" ht="50.7" hidden="false" customHeight="false" outlineLevel="0" collapsed="false">
      <c r="A175" s="1" t="n">
        <v>641252</v>
      </c>
      <c r="B175" s="2" t="n">
        <v>111872595</v>
      </c>
      <c r="C175" s="3" t="s">
        <v>325</v>
      </c>
      <c r="D175" s="4" t="n">
        <v>0</v>
      </c>
      <c r="F175" s="0" t="n">
        <v>0</v>
      </c>
      <c r="I175" s="0" t="n">
        <v>22161786</v>
      </c>
      <c r="K175" s="5" t="s">
        <v>2</v>
      </c>
      <c r="L175" s="0" t="n">
        <v>119224038</v>
      </c>
      <c r="M175" s="5" t="s">
        <v>131</v>
      </c>
      <c r="N175" s="5" t="s">
        <v>4</v>
      </c>
      <c r="O175" s="5" t="s">
        <v>5</v>
      </c>
      <c r="P175" s="5" t="s">
        <v>6</v>
      </c>
      <c r="Q175" s="6" t="e">
        <f aca="false">#N/A</f>
        <v>#N/A</v>
      </c>
      <c r="R175" s="7" t="n">
        <v>44125</v>
      </c>
      <c r="S175" s="8" t="s">
        <v>7</v>
      </c>
      <c r="T175" s="1" t="n">
        <v>640794</v>
      </c>
      <c r="U175" s="1" t="n">
        <v>640795</v>
      </c>
      <c r="W175" s="9" t="n">
        <v>555027</v>
      </c>
      <c r="X175" s="0" t="n">
        <v>6167</v>
      </c>
      <c r="Y175" s="5" t="s">
        <v>8</v>
      </c>
      <c r="AA175" s="0" t="n">
        <v>253.065</v>
      </c>
    </row>
    <row r="176" customFormat="false" ht="50.7" hidden="false" customHeight="false" outlineLevel="0" collapsed="false">
      <c r="A176" s="1" t="n">
        <v>641252</v>
      </c>
      <c r="B176" s="2" t="n">
        <v>111869160</v>
      </c>
      <c r="C176" s="3" t="s">
        <v>326</v>
      </c>
      <c r="D176" s="4" t="s">
        <v>326</v>
      </c>
      <c r="F176" s="5" t="s">
        <v>327</v>
      </c>
      <c r="I176" s="0" t="n">
        <v>24713943</v>
      </c>
      <c r="K176" s="5" t="s">
        <v>2</v>
      </c>
      <c r="L176" s="0" t="n">
        <v>86749939</v>
      </c>
      <c r="M176" s="5" t="s">
        <v>19</v>
      </c>
      <c r="N176" s="5" t="s">
        <v>4</v>
      </c>
      <c r="O176" s="5" t="s">
        <v>5</v>
      </c>
      <c r="P176" s="5" t="s">
        <v>6</v>
      </c>
      <c r="Q176" s="6" t="n">
        <v>43549</v>
      </c>
      <c r="R176" s="7" t="n">
        <v>44221</v>
      </c>
      <c r="S176" s="8" t="s">
        <v>7</v>
      </c>
      <c r="T176" s="1" t="n">
        <v>640794</v>
      </c>
      <c r="U176" s="1" t="n">
        <v>640795</v>
      </c>
      <c r="W176" s="9" t="n">
        <v>555027</v>
      </c>
      <c r="X176" s="0" t="n">
        <v>6167</v>
      </c>
      <c r="Y176" s="5" t="s">
        <v>8</v>
      </c>
      <c r="AA176" s="0" t="n">
        <v>28.195</v>
      </c>
    </row>
    <row r="177" customFormat="false" ht="50.7" hidden="false" customHeight="false" outlineLevel="0" collapsed="false">
      <c r="A177" s="1" t="n">
        <v>641252</v>
      </c>
      <c r="B177" s="2" t="n">
        <v>111869122</v>
      </c>
      <c r="C177" s="3" t="s">
        <v>328</v>
      </c>
      <c r="D177" s="4" t="s">
        <v>328</v>
      </c>
      <c r="F177" s="0" t="n">
        <v>0</v>
      </c>
      <c r="I177" s="0" t="n">
        <v>23212490</v>
      </c>
      <c r="K177" s="5" t="s">
        <v>2</v>
      </c>
      <c r="L177" s="0" t="n">
        <v>108757805</v>
      </c>
      <c r="M177" s="5" t="s">
        <v>19</v>
      </c>
      <c r="N177" s="5" t="s">
        <v>4</v>
      </c>
      <c r="O177" s="5" t="s">
        <v>5</v>
      </c>
      <c r="P177" s="5" t="s">
        <v>6</v>
      </c>
      <c r="Q177" s="6" t="n">
        <v>43534</v>
      </c>
      <c r="R177" s="7" t="n">
        <v>44345</v>
      </c>
      <c r="S177" s="8" t="s">
        <v>7</v>
      </c>
      <c r="T177" s="1" t="n">
        <v>640794</v>
      </c>
      <c r="U177" s="1" t="n">
        <v>640795</v>
      </c>
      <c r="W177" s="9" t="n">
        <v>555027</v>
      </c>
      <c r="X177" s="0" t="n">
        <v>6167</v>
      </c>
      <c r="Y177" s="5" t="s">
        <v>8</v>
      </c>
      <c r="AA177" s="0" t="n">
        <v>79.645</v>
      </c>
    </row>
    <row r="178" customFormat="false" ht="50.7" hidden="false" customHeight="false" outlineLevel="0" collapsed="false">
      <c r="A178" s="1" t="n">
        <v>641252</v>
      </c>
      <c r="B178" s="2" t="n">
        <v>111868452</v>
      </c>
      <c r="C178" s="3" t="s">
        <v>329</v>
      </c>
      <c r="D178" s="4" t="s">
        <v>329</v>
      </c>
      <c r="F178" s="5" t="s">
        <v>330</v>
      </c>
      <c r="I178" s="0" t="n">
        <v>24791506</v>
      </c>
      <c r="K178" s="5" t="s">
        <v>2</v>
      </c>
      <c r="L178" s="0" t="n">
        <v>114503947</v>
      </c>
      <c r="M178" s="5" t="s">
        <v>19</v>
      </c>
      <c r="N178" s="5" t="s">
        <v>4</v>
      </c>
      <c r="O178" s="5" t="s">
        <v>5</v>
      </c>
      <c r="P178" s="5" t="s">
        <v>6</v>
      </c>
      <c r="Q178" s="6" t="n">
        <v>43538</v>
      </c>
      <c r="R178" s="7" t="n">
        <v>44432</v>
      </c>
      <c r="S178" s="8" t="s">
        <v>7</v>
      </c>
      <c r="T178" s="1" t="n">
        <v>640794</v>
      </c>
      <c r="U178" s="1" t="n">
        <v>640795</v>
      </c>
      <c r="W178" s="9" t="n">
        <v>555027</v>
      </c>
      <c r="X178" s="0" t="n">
        <v>6167</v>
      </c>
      <c r="Y178" s="5" t="s">
        <v>8</v>
      </c>
      <c r="AA178" s="0" t="n">
        <v>75.279</v>
      </c>
    </row>
    <row r="179" customFormat="false" ht="50.7" hidden="false" customHeight="false" outlineLevel="0" collapsed="false">
      <c r="A179" s="1" t="n">
        <v>641252</v>
      </c>
      <c r="B179" s="37" t="n">
        <v>111868373</v>
      </c>
      <c r="C179" s="3" t="s">
        <v>331</v>
      </c>
      <c r="D179" s="4" t="s">
        <v>331</v>
      </c>
      <c r="F179" s="5" t="s">
        <v>330</v>
      </c>
      <c r="I179" s="0" t="n">
        <v>24833480</v>
      </c>
      <c r="K179" s="5" t="s">
        <v>2</v>
      </c>
      <c r="L179" s="0" t="n">
        <v>80138158</v>
      </c>
      <c r="M179" s="5" t="s">
        <v>3</v>
      </c>
      <c r="N179" s="5" t="s">
        <v>4</v>
      </c>
      <c r="O179" s="5" t="s">
        <v>5</v>
      </c>
      <c r="P179" s="5" t="s">
        <v>6</v>
      </c>
      <c r="Q179" s="6" t="n">
        <v>43534</v>
      </c>
      <c r="R179" s="7" t="n">
        <v>44522</v>
      </c>
      <c r="S179" s="8" t="s">
        <v>7</v>
      </c>
      <c r="T179" s="1" t="n">
        <v>640794</v>
      </c>
      <c r="U179" s="1" t="n">
        <v>640795</v>
      </c>
      <c r="W179" s="45" t="n">
        <v>6154</v>
      </c>
      <c r="X179" s="46" t="n">
        <v>640751</v>
      </c>
      <c r="Y179" s="5" t="s">
        <v>8</v>
      </c>
      <c r="AA179" s="0" t="n">
        <v>69.805</v>
      </c>
    </row>
    <row r="180" customFormat="false" ht="50.7" hidden="false" customHeight="false" outlineLevel="0" collapsed="false">
      <c r="A180" s="1" t="n">
        <v>641252</v>
      </c>
      <c r="B180" s="13" t="n">
        <v>111868040</v>
      </c>
      <c r="C180" s="3" t="s">
        <v>332</v>
      </c>
      <c r="D180" s="4" t="s">
        <v>332</v>
      </c>
      <c r="F180" s="5" t="s">
        <v>333</v>
      </c>
      <c r="I180" s="0" t="n">
        <v>24281908</v>
      </c>
      <c r="K180" s="5" t="s">
        <v>2</v>
      </c>
      <c r="L180" s="0" t="n">
        <v>97685973</v>
      </c>
      <c r="M180" s="5" t="s">
        <v>11</v>
      </c>
      <c r="N180" s="5" t="s">
        <v>4</v>
      </c>
      <c r="O180" s="5" t="s">
        <v>5</v>
      </c>
      <c r="P180" s="5" t="s">
        <v>6</v>
      </c>
      <c r="Q180" s="6" t="n">
        <v>43534</v>
      </c>
      <c r="R180" s="7" t="n">
        <v>44221</v>
      </c>
      <c r="S180" s="8" t="s">
        <v>7</v>
      </c>
      <c r="T180" s="1" t="n">
        <v>640794</v>
      </c>
      <c r="U180" s="1" t="n">
        <v>640795</v>
      </c>
      <c r="W180" s="14" t="n">
        <v>6155</v>
      </c>
      <c r="X180" s="15" t="n">
        <v>6374</v>
      </c>
      <c r="Y180" s="5" t="s">
        <v>8</v>
      </c>
      <c r="AA180" s="0" t="n">
        <v>125.325</v>
      </c>
    </row>
    <row r="181" customFormat="false" ht="50.7" hidden="false" customHeight="false" outlineLevel="0" collapsed="false">
      <c r="A181" s="1" t="n">
        <v>641252</v>
      </c>
      <c r="B181" s="2" t="n">
        <v>111867794</v>
      </c>
      <c r="C181" s="3" t="s">
        <v>334</v>
      </c>
      <c r="D181" s="4" t="s">
        <v>334</v>
      </c>
      <c r="F181" s="5" t="s">
        <v>335</v>
      </c>
      <c r="I181" s="0" t="n">
        <v>24189674</v>
      </c>
      <c r="K181" s="5" t="s">
        <v>2</v>
      </c>
      <c r="L181" s="0" t="n">
        <v>120499135</v>
      </c>
      <c r="M181" s="5" t="s">
        <v>3</v>
      </c>
      <c r="N181" s="5" t="s">
        <v>4</v>
      </c>
      <c r="O181" s="5" t="s">
        <v>5</v>
      </c>
      <c r="P181" s="5" t="s">
        <v>6</v>
      </c>
      <c r="Q181" s="6" t="n">
        <v>43534</v>
      </c>
      <c r="R181" s="7" t="n">
        <v>44280</v>
      </c>
      <c r="S181" s="8" t="s">
        <v>7</v>
      </c>
      <c r="T181" s="1" t="n">
        <v>640794</v>
      </c>
      <c r="U181" s="1" t="n">
        <v>640795</v>
      </c>
      <c r="W181" s="9" t="n">
        <v>555027</v>
      </c>
      <c r="X181" s="0" t="n">
        <v>6167</v>
      </c>
      <c r="Y181" s="5" t="s">
        <v>8</v>
      </c>
      <c r="AA181" s="0" t="n">
        <v>105.978</v>
      </c>
    </row>
    <row r="182" customFormat="false" ht="67.15" hidden="false" customHeight="false" outlineLevel="0" collapsed="false">
      <c r="A182" s="1" t="n">
        <v>641252</v>
      </c>
      <c r="B182" s="32" t="n">
        <v>111867680</v>
      </c>
      <c r="C182" s="3" t="s">
        <v>336</v>
      </c>
      <c r="D182" s="4" t="s">
        <v>337</v>
      </c>
      <c r="F182" s="0" t="n">
        <v>0</v>
      </c>
      <c r="I182" s="0" t="n">
        <v>24399925</v>
      </c>
      <c r="K182" s="5" t="s">
        <v>2</v>
      </c>
      <c r="L182" s="0" t="n">
        <v>113741515</v>
      </c>
      <c r="M182" s="5" t="s">
        <v>3</v>
      </c>
      <c r="N182" s="5" t="s">
        <v>4</v>
      </c>
      <c r="O182" s="5" t="s">
        <v>5</v>
      </c>
      <c r="P182" s="5" t="s">
        <v>6</v>
      </c>
      <c r="Q182" s="6" t="n">
        <v>43534</v>
      </c>
      <c r="R182" s="7" t="n">
        <v>44311</v>
      </c>
      <c r="S182" s="8" t="s">
        <v>7</v>
      </c>
      <c r="T182" s="1" t="n">
        <v>640794</v>
      </c>
      <c r="U182" s="1" t="n">
        <v>640795</v>
      </c>
      <c r="W182" s="33" t="n">
        <v>6154</v>
      </c>
      <c r="X182" s="33" t="n">
        <v>640751</v>
      </c>
      <c r="Y182" s="5" t="s">
        <v>8</v>
      </c>
      <c r="AA182" s="0" t="n">
        <v>109.555</v>
      </c>
    </row>
    <row r="183" customFormat="false" ht="50.7" hidden="false" customHeight="false" outlineLevel="0" collapsed="false">
      <c r="A183" s="1" t="n">
        <v>641252</v>
      </c>
      <c r="B183" s="2" t="n">
        <v>111867666</v>
      </c>
      <c r="C183" s="3" t="s">
        <v>338</v>
      </c>
      <c r="D183" s="4" t="s">
        <v>338</v>
      </c>
      <c r="F183" s="5" t="s">
        <v>309</v>
      </c>
      <c r="I183" s="0" t="n">
        <v>24885932</v>
      </c>
      <c r="K183" s="5" t="s">
        <v>2</v>
      </c>
      <c r="L183" s="0" t="n">
        <v>114683187</v>
      </c>
      <c r="M183" s="5" t="s">
        <v>11</v>
      </c>
      <c r="N183" s="5" t="s">
        <v>4</v>
      </c>
      <c r="O183" s="5" t="s">
        <v>5</v>
      </c>
      <c r="P183" s="5" t="s">
        <v>6</v>
      </c>
      <c r="Q183" s="6" t="n">
        <v>43534</v>
      </c>
      <c r="R183" s="7" t="n">
        <v>44221</v>
      </c>
      <c r="S183" s="8" t="s">
        <v>7</v>
      </c>
      <c r="T183" s="1" t="n">
        <v>640794</v>
      </c>
      <c r="U183" s="1" t="n">
        <v>640795</v>
      </c>
      <c r="W183" s="9" t="n">
        <v>555027</v>
      </c>
      <c r="X183" s="0" t="n">
        <v>6167</v>
      </c>
      <c r="Y183" s="5" t="s">
        <v>8</v>
      </c>
      <c r="AA183" s="0" t="n">
        <v>140.33</v>
      </c>
    </row>
    <row r="184" customFormat="false" ht="50.7" hidden="false" customHeight="false" outlineLevel="0" collapsed="false">
      <c r="A184" s="1" t="n">
        <v>641252</v>
      </c>
      <c r="B184" s="37" t="n">
        <v>111867484</v>
      </c>
      <c r="C184" s="3" t="s">
        <v>339</v>
      </c>
      <c r="D184" s="4" t="s">
        <v>339</v>
      </c>
      <c r="F184" s="5" t="s">
        <v>340</v>
      </c>
      <c r="I184" s="0" t="n">
        <v>24268185</v>
      </c>
      <c r="K184" s="5" t="s">
        <v>2</v>
      </c>
      <c r="L184" s="0" t="n">
        <v>75715956</v>
      </c>
      <c r="M184" s="5" t="s">
        <v>3</v>
      </c>
      <c r="N184" s="5" t="s">
        <v>4</v>
      </c>
      <c r="O184" s="5" t="s">
        <v>5</v>
      </c>
      <c r="P184" s="5" t="s">
        <v>6</v>
      </c>
      <c r="Q184" s="6" t="n">
        <v>43534</v>
      </c>
      <c r="R184" s="7" t="n">
        <v>44504</v>
      </c>
      <c r="S184" s="8" t="s">
        <v>7</v>
      </c>
      <c r="T184" s="1" t="n">
        <v>640794</v>
      </c>
      <c r="U184" s="1" t="n">
        <v>640795</v>
      </c>
      <c r="W184" s="45" t="n">
        <v>6154</v>
      </c>
      <c r="X184" s="46" t="n">
        <v>640751</v>
      </c>
      <c r="Y184" s="5" t="s">
        <v>8</v>
      </c>
      <c r="AA184" s="0" t="n">
        <v>12.6</v>
      </c>
    </row>
    <row r="185" customFormat="false" ht="50.7" hidden="false" customHeight="false" outlineLevel="0" collapsed="false">
      <c r="A185" s="1" t="n">
        <v>641252</v>
      </c>
      <c r="B185" s="2" t="n">
        <v>111867344</v>
      </c>
      <c r="C185" s="3" t="s">
        <v>341</v>
      </c>
      <c r="D185" s="4" t="s">
        <v>341</v>
      </c>
      <c r="F185" s="5" t="s">
        <v>61</v>
      </c>
      <c r="I185" s="0" t="n">
        <v>23213485</v>
      </c>
      <c r="K185" s="5" t="s">
        <v>2</v>
      </c>
      <c r="L185" s="0" t="n">
        <v>120194415</v>
      </c>
      <c r="M185" s="5" t="s">
        <v>11</v>
      </c>
      <c r="N185" s="5" t="s">
        <v>4</v>
      </c>
      <c r="O185" s="5" t="s">
        <v>5</v>
      </c>
      <c r="P185" s="5" t="s">
        <v>6</v>
      </c>
      <c r="Q185" s="6" t="n">
        <v>43534</v>
      </c>
      <c r="R185" s="7" t="n">
        <v>44311</v>
      </c>
      <c r="S185" s="8" t="s">
        <v>7</v>
      </c>
      <c r="T185" s="1" t="n">
        <v>640794</v>
      </c>
      <c r="U185" s="1" t="n">
        <v>640795</v>
      </c>
      <c r="W185" s="9" t="n">
        <v>555027</v>
      </c>
      <c r="X185" s="0" t="n">
        <v>6167</v>
      </c>
      <c r="Y185" s="5" t="s">
        <v>8</v>
      </c>
      <c r="AA185" s="0" t="n">
        <v>63.425</v>
      </c>
    </row>
    <row r="186" customFormat="false" ht="50.7" hidden="false" customHeight="false" outlineLevel="0" collapsed="false">
      <c r="A186" s="1" t="n">
        <v>641252</v>
      </c>
      <c r="B186" s="16" t="n">
        <v>111867174</v>
      </c>
      <c r="C186" s="3" t="s">
        <v>342</v>
      </c>
      <c r="D186" s="4" t="s">
        <v>343</v>
      </c>
      <c r="F186" s="5" t="s">
        <v>344</v>
      </c>
      <c r="I186" s="0" t="n">
        <v>24268136</v>
      </c>
      <c r="K186" s="5" t="s">
        <v>2</v>
      </c>
      <c r="L186" s="0" t="n">
        <v>108122361</v>
      </c>
      <c r="M186" s="5" t="s">
        <v>19</v>
      </c>
      <c r="N186" s="5" t="s">
        <v>4</v>
      </c>
      <c r="O186" s="5" t="s">
        <v>5</v>
      </c>
      <c r="P186" s="5" t="s">
        <v>6</v>
      </c>
      <c r="Q186" s="6" t="n">
        <v>43534</v>
      </c>
      <c r="R186" s="7" t="n">
        <v>44221</v>
      </c>
      <c r="S186" s="8" t="s">
        <v>7</v>
      </c>
      <c r="T186" s="1" t="n">
        <v>640794</v>
      </c>
      <c r="U186" s="1" t="n">
        <v>640795</v>
      </c>
      <c r="W186" s="17" t="n">
        <v>6154</v>
      </c>
      <c r="X186" s="17" t="n">
        <v>640751</v>
      </c>
      <c r="Y186" s="5" t="s">
        <v>8</v>
      </c>
      <c r="AA186" s="0" t="n">
        <v>160.983</v>
      </c>
    </row>
    <row r="187" customFormat="false" ht="67.15" hidden="false" customHeight="false" outlineLevel="0" collapsed="false">
      <c r="A187" s="1" t="n">
        <v>641252</v>
      </c>
      <c r="B187" s="2" t="n">
        <v>111867058</v>
      </c>
      <c r="C187" s="3" t="s">
        <v>345</v>
      </c>
      <c r="D187" s="4" t="s">
        <v>345</v>
      </c>
      <c r="F187" s="5" t="s">
        <v>346</v>
      </c>
      <c r="I187" s="0" t="n">
        <v>24978921</v>
      </c>
      <c r="K187" s="5" t="s">
        <v>2</v>
      </c>
      <c r="L187" s="0" t="n">
        <v>117977077</v>
      </c>
      <c r="M187" s="5" t="s">
        <v>3</v>
      </c>
      <c r="N187" s="5" t="s">
        <v>4</v>
      </c>
      <c r="O187" s="5" t="s">
        <v>5</v>
      </c>
      <c r="P187" s="5" t="s">
        <v>6</v>
      </c>
      <c r="Q187" s="6" t="n">
        <v>43534</v>
      </c>
      <c r="R187" s="7" t="n">
        <v>44311</v>
      </c>
      <c r="S187" s="8" t="s">
        <v>7</v>
      </c>
      <c r="T187" s="1" t="n">
        <v>640794</v>
      </c>
      <c r="U187" s="1" t="n">
        <v>640795</v>
      </c>
      <c r="W187" s="9" t="n">
        <v>555027</v>
      </c>
      <c r="X187" s="0" t="n">
        <v>6167</v>
      </c>
      <c r="Y187" s="5" t="s">
        <v>8</v>
      </c>
      <c r="AA187" s="0" t="n">
        <v>109.015</v>
      </c>
    </row>
    <row r="188" customFormat="false" ht="50.7" hidden="false" customHeight="false" outlineLevel="0" collapsed="false">
      <c r="A188" s="1" t="n">
        <v>641252</v>
      </c>
      <c r="B188" s="2" t="n">
        <v>111866686</v>
      </c>
      <c r="C188" s="3" t="s">
        <v>347</v>
      </c>
      <c r="D188" s="4" t="s">
        <v>347</v>
      </c>
      <c r="F188" s="5" t="s">
        <v>348</v>
      </c>
      <c r="I188" s="0" t="n">
        <v>24299219</v>
      </c>
      <c r="K188" s="5" t="s">
        <v>2</v>
      </c>
      <c r="L188" s="0" t="n">
        <v>114612251</v>
      </c>
      <c r="M188" s="5" t="s">
        <v>52</v>
      </c>
      <c r="N188" s="5" t="s">
        <v>4</v>
      </c>
      <c r="O188" s="5" t="s">
        <v>5</v>
      </c>
      <c r="P188" s="5" t="s">
        <v>6</v>
      </c>
      <c r="Q188" s="6" t="n">
        <v>43534</v>
      </c>
      <c r="R188" s="7" t="n">
        <v>44345</v>
      </c>
      <c r="S188" s="8" t="s">
        <v>7</v>
      </c>
      <c r="T188" s="1" t="n">
        <v>640794</v>
      </c>
      <c r="U188" s="1" t="n">
        <v>640795</v>
      </c>
      <c r="W188" s="9" t="n">
        <v>555027</v>
      </c>
      <c r="X188" s="0" t="n">
        <v>6167</v>
      </c>
      <c r="Y188" s="5" t="s">
        <v>8</v>
      </c>
      <c r="AA188" s="0" t="n">
        <v>69.645</v>
      </c>
    </row>
    <row r="189" customFormat="false" ht="50.7" hidden="false" customHeight="false" outlineLevel="0" collapsed="false">
      <c r="A189" s="1" t="n">
        <v>641252</v>
      </c>
      <c r="B189" s="13" t="n">
        <v>111866145</v>
      </c>
      <c r="C189" s="3" t="s">
        <v>349</v>
      </c>
      <c r="D189" s="4" t="s">
        <v>349</v>
      </c>
      <c r="F189" s="5" t="s">
        <v>350</v>
      </c>
      <c r="I189" s="0" t="n">
        <v>24298292</v>
      </c>
      <c r="K189" s="5" t="s">
        <v>2</v>
      </c>
      <c r="L189" s="0" t="n">
        <v>113114256</v>
      </c>
      <c r="M189" s="5" t="s">
        <v>3</v>
      </c>
      <c r="N189" s="5" t="s">
        <v>4</v>
      </c>
      <c r="O189" s="5" t="s">
        <v>5</v>
      </c>
      <c r="P189" s="5" t="s">
        <v>6</v>
      </c>
      <c r="Q189" s="6" t="n">
        <v>43534</v>
      </c>
      <c r="R189" s="7" t="n">
        <v>44311</v>
      </c>
      <c r="S189" s="8" t="s">
        <v>7</v>
      </c>
      <c r="T189" s="1" t="n">
        <v>640794</v>
      </c>
      <c r="U189" s="1" t="n">
        <v>640795</v>
      </c>
      <c r="W189" s="14" t="n">
        <v>6154</v>
      </c>
      <c r="X189" s="14" t="n">
        <v>640751</v>
      </c>
      <c r="Y189" s="5" t="s">
        <v>8</v>
      </c>
      <c r="AA189" s="0" t="n">
        <v>95.16</v>
      </c>
    </row>
    <row r="190" customFormat="false" ht="50.7" hidden="false" customHeight="false" outlineLevel="0" collapsed="false">
      <c r="A190" s="1" t="n">
        <v>641252</v>
      </c>
      <c r="B190" s="2" t="n">
        <v>111866091</v>
      </c>
      <c r="C190" s="3" t="s">
        <v>351</v>
      </c>
      <c r="D190" s="4" t="s">
        <v>351</v>
      </c>
      <c r="F190" s="5" t="s">
        <v>352</v>
      </c>
      <c r="I190" s="0" t="n">
        <v>24074704</v>
      </c>
      <c r="K190" s="5" t="s">
        <v>2</v>
      </c>
      <c r="L190" s="0" t="n">
        <v>117863036</v>
      </c>
      <c r="M190" s="5" t="s">
        <v>46</v>
      </c>
      <c r="N190" s="5" t="s">
        <v>4</v>
      </c>
      <c r="O190" s="5" t="s">
        <v>5</v>
      </c>
      <c r="P190" s="5" t="s">
        <v>6</v>
      </c>
      <c r="Q190" s="6" t="n">
        <v>43534</v>
      </c>
      <c r="R190" s="7" t="n">
        <v>44221</v>
      </c>
      <c r="S190" s="8" t="s">
        <v>7</v>
      </c>
      <c r="T190" s="1" t="n">
        <v>640794</v>
      </c>
      <c r="U190" s="1" t="n">
        <v>640795</v>
      </c>
      <c r="W190" s="9" t="n">
        <v>555027</v>
      </c>
      <c r="X190" s="0" t="n">
        <v>6167</v>
      </c>
      <c r="Y190" s="5" t="s">
        <v>8</v>
      </c>
      <c r="AA190" s="0" t="n">
        <v>160.983</v>
      </c>
    </row>
    <row r="191" customFormat="false" ht="50.7" hidden="false" customHeight="false" outlineLevel="0" collapsed="false">
      <c r="A191" s="1" t="n">
        <v>641252</v>
      </c>
      <c r="B191" s="2" t="n">
        <v>111866066</v>
      </c>
      <c r="C191" s="3" t="s">
        <v>353</v>
      </c>
      <c r="D191" s="4" t="s">
        <v>353</v>
      </c>
      <c r="F191" s="5" t="s">
        <v>354</v>
      </c>
      <c r="I191" s="0" t="n">
        <v>24266052</v>
      </c>
      <c r="K191" s="5" t="s">
        <v>2</v>
      </c>
      <c r="L191" s="0" t="n">
        <v>120092433</v>
      </c>
      <c r="M191" s="5" t="s">
        <v>19</v>
      </c>
      <c r="N191" s="5" t="s">
        <v>4</v>
      </c>
      <c r="O191" s="5" t="s">
        <v>5</v>
      </c>
      <c r="P191" s="5" t="s">
        <v>6</v>
      </c>
      <c r="Q191" s="6" t="n">
        <v>43534</v>
      </c>
      <c r="R191" s="7" t="n">
        <v>44221</v>
      </c>
      <c r="S191" s="8" t="s">
        <v>7</v>
      </c>
      <c r="T191" s="1" t="n">
        <v>640794</v>
      </c>
      <c r="U191" s="1" t="n">
        <v>640795</v>
      </c>
      <c r="W191" s="9" t="n">
        <v>555027</v>
      </c>
      <c r="X191" s="0" t="n">
        <v>6167</v>
      </c>
      <c r="Y191" s="5" t="s">
        <v>8</v>
      </c>
      <c r="AA191" s="0" t="n">
        <v>162.098</v>
      </c>
    </row>
    <row r="192" customFormat="false" ht="50.7" hidden="false" customHeight="false" outlineLevel="0" collapsed="false">
      <c r="A192" s="1" t="n">
        <v>641252</v>
      </c>
      <c r="B192" s="2" t="n">
        <v>111865967</v>
      </c>
      <c r="C192" s="3" t="s">
        <v>355</v>
      </c>
      <c r="D192" s="4" t="n">
        <v>0</v>
      </c>
      <c r="F192" s="0" t="n">
        <v>0</v>
      </c>
      <c r="I192" s="0" t="n">
        <v>22160854</v>
      </c>
      <c r="K192" s="5" t="s">
        <v>2</v>
      </c>
      <c r="L192" s="0" t="n">
        <v>110173081</v>
      </c>
      <c r="M192" s="5" t="s">
        <v>19</v>
      </c>
      <c r="N192" s="5" t="s">
        <v>4</v>
      </c>
      <c r="O192" s="5" t="s">
        <v>5</v>
      </c>
      <c r="P192" s="5" t="s">
        <v>6</v>
      </c>
      <c r="Q192" s="6" t="e">
        <f aca="false">#N/A</f>
        <v>#N/A</v>
      </c>
      <c r="R192" s="7" t="n">
        <v>44393</v>
      </c>
      <c r="S192" s="8" t="s">
        <v>7</v>
      </c>
      <c r="T192" s="1" t="n">
        <v>640794</v>
      </c>
      <c r="U192" s="1" t="n">
        <v>640795</v>
      </c>
      <c r="W192" s="20" t="n">
        <v>6154</v>
      </c>
      <c r="X192" s="21" t="n">
        <v>640751</v>
      </c>
      <c r="Y192" s="5" t="s">
        <v>8</v>
      </c>
      <c r="AA192" s="0" t="n">
        <v>108.295</v>
      </c>
    </row>
    <row r="193" customFormat="false" ht="50.7" hidden="false" customHeight="false" outlineLevel="0" collapsed="false">
      <c r="A193" s="1" t="n">
        <v>641252</v>
      </c>
      <c r="B193" s="13" t="n">
        <v>111865384</v>
      </c>
      <c r="C193" s="3" t="s">
        <v>356</v>
      </c>
      <c r="D193" s="4" t="s">
        <v>356</v>
      </c>
      <c r="F193" s="0" t="n">
        <v>0</v>
      </c>
      <c r="I193" s="0" t="n">
        <v>79205958</v>
      </c>
      <c r="K193" s="5" t="s">
        <v>2</v>
      </c>
      <c r="L193" s="0" t="n">
        <v>93777809</v>
      </c>
      <c r="M193" s="5" t="s">
        <v>3</v>
      </c>
      <c r="N193" s="5" t="s">
        <v>4</v>
      </c>
      <c r="O193" s="5" t="s">
        <v>24</v>
      </c>
      <c r="P193" s="5" t="s">
        <v>25</v>
      </c>
      <c r="Q193" s="6" t="n">
        <v>43534</v>
      </c>
      <c r="R193" s="7" t="n">
        <v>44522</v>
      </c>
      <c r="S193" s="8" t="s">
        <v>7</v>
      </c>
      <c r="T193" s="1" t="n">
        <v>640794</v>
      </c>
      <c r="U193" s="1" t="n">
        <v>640795</v>
      </c>
      <c r="W193" s="14" t="n">
        <v>6155</v>
      </c>
      <c r="X193" s="15" t="n">
        <v>122629</v>
      </c>
      <c r="Y193" s="5" t="s">
        <v>8</v>
      </c>
      <c r="AA193" s="0" t="n">
        <v>78.11</v>
      </c>
    </row>
    <row r="194" customFormat="false" ht="50.7" hidden="false" customHeight="false" outlineLevel="0" collapsed="false">
      <c r="A194" s="1" t="n">
        <v>641252</v>
      </c>
      <c r="B194" s="29" t="n">
        <v>111864847</v>
      </c>
      <c r="C194" s="3" t="s">
        <v>357</v>
      </c>
      <c r="D194" s="4" t="s">
        <v>357</v>
      </c>
      <c r="F194" s="5" t="s">
        <v>192</v>
      </c>
      <c r="I194" s="0" t="n">
        <v>26951647</v>
      </c>
      <c r="K194" s="5" t="s">
        <v>2</v>
      </c>
      <c r="L194" s="0" t="n">
        <v>90604632</v>
      </c>
      <c r="M194" s="5" t="s">
        <v>19</v>
      </c>
      <c r="N194" s="5" t="s">
        <v>4</v>
      </c>
      <c r="O194" s="5" t="s">
        <v>5</v>
      </c>
      <c r="P194" s="5" t="s">
        <v>6</v>
      </c>
      <c r="Q194" s="6" t="n">
        <v>43534</v>
      </c>
      <c r="R194" s="7" t="n">
        <v>44221</v>
      </c>
      <c r="S194" s="8" t="s">
        <v>7</v>
      </c>
      <c r="T194" s="1" t="n">
        <v>640794</v>
      </c>
      <c r="U194" s="1" t="n">
        <v>640795</v>
      </c>
      <c r="W194" s="30" t="n">
        <v>6154</v>
      </c>
      <c r="X194" s="31" t="n">
        <v>640758</v>
      </c>
      <c r="Y194" s="5" t="s">
        <v>8</v>
      </c>
      <c r="AA194" s="0" t="n">
        <v>145.33</v>
      </c>
    </row>
    <row r="195" customFormat="false" ht="50.7" hidden="false" customHeight="false" outlineLevel="0" collapsed="false">
      <c r="A195" s="1" t="n">
        <v>641252</v>
      </c>
      <c r="B195" s="2" t="n">
        <v>111864630</v>
      </c>
      <c r="C195" s="3" t="s">
        <v>358</v>
      </c>
      <c r="D195" s="4" t="s">
        <v>359</v>
      </c>
      <c r="F195" s="5" t="s">
        <v>360</v>
      </c>
      <c r="I195" s="0" t="n">
        <v>24238755</v>
      </c>
      <c r="K195" s="5" t="s">
        <v>2</v>
      </c>
      <c r="L195" s="0" t="n">
        <v>94552651</v>
      </c>
      <c r="M195" s="5" t="s">
        <v>52</v>
      </c>
      <c r="N195" s="5" t="s">
        <v>4</v>
      </c>
      <c r="O195" s="5" t="s">
        <v>5</v>
      </c>
      <c r="P195" s="5" t="s">
        <v>6</v>
      </c>
      <c r="Q195" s="6" t="n">
        <v>43534</v>
      </c>
      <c r="R195" s="7" t="n">
        <v>44497</v>
      </c>
      <c r="S195" s="8" t="s">
        <v>7</v>
      </c>
      <c r="T195" s="1" t="n">
        <v>640794</v>
      </c>
      <c r="U195" s="1" t="n">
        <v>640795</v>
      </c>
      <c r="W195" s="9" t="n">
        <v>555027</v>
      </c>
      <c r="X195" s="0" t="n">
        <v>6167</v>
      </c>
      <c r="Y195" s="5" t="s">
        <v>8</v>
      </c>
      <c r="AA195" s="0" t="n">
        <v>112.294</v>
      </c>
    </row>
    <row r="196" customFormat="false" ht="50.7" hidden="false" customHeight="false" outlineLevel="0" collapsed="false">
      <c r="A196" s="1" t="n">
        <v>641252</v>
      </c>
      <c r="B196" s="19" t="n">
        <v>111864112</v>
      </c>
      <c r="C196" s="3" t="s">
        <v>361</v>
      </c>
      <c r="D196" s="4" t="s">
        <v>361</v>
      </c>
      <c r="F196" s="5" t="s">
        <v>362</v>
      </c>
      <c r="I196" s="0" t="n">
        <v>97538698</v>
      </c>
      <c r="K196" s="5" t="s">
        <v>2</v>
      </c>
      <c r="L196" s="0" t="n">
        <v>111546883</v>
      </c>
      <c r="M196" s="5" t="s">
        <v>147</v>
      </c>
      <c r="N196" s="5" t="s">
        <v>4</v>
      </c>
      <c r="O196" s="5" t="s">
        <v>24</v>
      </c>
      <c r="P196" s="5" t="s">
        <v>25</v>
      </c>
      <c r="Q196" s="6" t="n">
        <v>43534</v>
      </c>
      <c r="R196" s="7" t="n">
        <v>44345</v>
      </c>
      <c r="S196" s="8" t="s">
        <v>7</v>
      </c>
      <c r="T196" s="1" t="n">
        <v>640794</v>
      </c>
      <c r="U196" s="1" t="n">
        <v>640795</v>
      </c>
      <c r="W196" s="20" t="n">
        <v>6154</v>
      </c>
      <c r="X196" s="21" t="n">
        <v>640751</v>
      </c>
      <c r="Y196" s="5" t="s">
        <v>8</v>
      </c>
      <c r="AA196" s="0" t="n">
        <v>97.65</v>
      </c>
    </row>
    <row r="197" customFormat="false" ht="67.15" hidden="false" customHeight="false" outlineLevel="0" collapsed="false">
      <c r="A197" s="1" t="n">
        <v>641252</v>
      </c>
      <c r="B197" s="19" t="n">
        <v>111864094</v>
      </c>
      <c r="C197" s="3" t="s">
        <v>363</v>
      </c>
      <c r="D197" s="4" t="s">
        <v>363</v>
      </c>
      <c r="F197" s="5" t="s">
        <v>185</v>
      </c>
      <c r="I197" s="0" t="n">
        <v>25522242</v>
      </c>
      <c r="K197" s="5" t="s">
        <v>2</v>
      </c>
      <c r="L197" s="0" t="n">
        <v>120761786</v>
      </c>
      <c r="M197" s="5" t="s">
        <v>33</v>
      </c>
      <c r="N197" s="5" t="s">
        <v>4</v>
      </c>
      <c r="O197" s="5" t="s">
        <v>5</v>
      </c>
      <c r="P197" s="5" t="s">
        <v>6</v>
      </c>
      <c r="Q197" s="6" t="n">
        <v>43534</v>
      </c>
      <c r="R197" s="7" t="n">
        <v>44433</v>
      </c>
      <c r="S197" s="8" t="s">
        <v>7</v>
      </c>
      <c r="T197" s="1" t="n">
        <v>640794</v>
      </c>
      <c r="U197" s="1" t="n">
        <v>640795</v>
      </c>
      <c r="W197" s="20" t="n">
        <v>6155</v>
      </c>
      <c r="X197" s="21" t="n">
        <v>6158</v>
      </c>
      <c r="Y197" s="5" t="s">
        <v>8</v>
      </c>
      <c r="AA197" s="0" t="n">
        <v>69.934</v>
      </c>
    </row>
    <row r="198" customFormat="false" ht="67.15" hidden="false" customHeight="false" outlineLevel="0" collapsed="false">
      <c r="A198" s="1" t="n">
        <v>641252</v>
      </c>
      <c r="B198" s="29" t="n">
        <v>111863934</v>
      </c>
      <c r="C198" s="3" t="s">
        <v>364</v>
      </c>
      <c r="D198" s="4" t="s">
        <v>365</v>
      </c>
      <c r="F198" s="5" t="s">
        <v>366</v>
      </c>
      <c r="I198" s="0" t="n">
        <v>26987851</v>
      </c>
      <c r="K198" s="5" t="s">
        <v>2</v>
      </c>
      <c r="L198" s="0" t="n">
        <v>79755753</v>
      </c>
      <c r="M198" s="5" t="s">
        <v>19</v>
      </c>
      <c r="N198" s="5" t="s">
        <v>4</v>
      </c>
      <c r="O198" s="5" t="s">
        <v>5</v>
      </c>
      <c r="P198" s="5" t="s">
        <v>6</v>
      </c>
      <c r="Q198" s="6" t="n">
        <v>43538</v>
      </c>
      <c r="R198" s="7" t="n">
        <v>44311</v>
      </c>
      <c r="S198" s="8" t="s">
        <v>7</v>
      </c>
      <c r="T198" s="1" t="n">
        <v>640794</v>
      </c>
      <c r="U198" s="1" t="n">
        <v>640795</v>
      </c>
      <c r="W198" s="30" t="n">
        <v>6154</v>
      </c>
      <c r="X198" s="31" t="n">
        <v>640751</v>
      </c>
      <c r="Y198" s="5" t="s">
        <v>8</v>
      </c>
      <c r="AA198" s="0" t="n">
        <v>82.66</v>
      </c>
    </row>
    <row r="199" customFormat="false" ht="50.7" hidden="false" customHeight="false" outlineLevel="0" collapsed="false">
      <c r="A199" s="1" t="n">
        <v>641252</v>
      </c>
      <c r="B199" s="19" t="n">
        <v>111862437</v>
      </c>
      <c r="C199" s="3" t="s">
        <v>367</v>
      </c>
      <c r="D199" s="4" t="s">
        <v>367</v>
      </c>
      <c r="F199" s="5" t="s">
        <v>368</v>
      </c>
      <c r="I199" s="0" t="n">
        <v>99272047</v>
      </c>
      <c r="K199" s="5" t="s">
        <v>2</v>
      </c>
      <c r="L199" s="0" t="n">
        <v>74396996</v>
      </c>
      <c r="M199" s="5" t="s">
        <v>11</v>
      </c>
      <c r="N199" s="5" t="s">
        <v>4</v>
      </c>
      <c r="O199" s="5" t="s">
        <v>24</v>
      </c>
      <c r="P199" s="5" t="s">
        <v>25</v>
      </c>
      <c r="Q199" s="6" t="n">
        <v>43534</v>
      </c>
      <c r="R199" s="7" t="n">
        <v>44312</v>
      </c>
      <c r="S199" s="8" t="s">
        <v>7</v>
      </c>
      <c r="T199" s="1" t="n">
        <v>640794</v>
      </c>
      <c r="U199" s="1" t="n">
        <v>640795</v>
      </c>
      <c r="W199" s="20" t="n">
        <v>6154</v>
      </c>
      <c r="X199" s="21" t="n">
        <v>640751</v>
      </c>
      <c r="Y199" s="5" t="s">
        <v>8</v>
      </c>
      <c r="AA199" s="0" t="n">
        <v>39.426</v>
      </c>
    </row>
    <row r="200" customFormat="false" ht="50.7" hidden="false" customHeight="false" outlineLevel="0" collapsed="false">
      <c r="A200" s="1" t="n">
        <v>641252</v>
      </c>
      <c r="B200" s="2" t="n">
        <v>111861720</v>
      </c>
      <c r="C200" s="3" t="s">
        <v>369</v>
      </c>
      <c r="D200" s="4" t="s">
        <v>370</v>
      </c>
      <c r="F200" s="5" t="s">
        <v>371</v>
      </c>
      <c r="I200" s="0" t="n">
        <v>99617836</v>
      </c>
      <c r="K200" s="5" t="s">
        <v>2</v>
      </c>
      <c r="L200" s="0" t="n">
        <v>88267076</v>
      </c>
      <c r="M200" s="5" t="s">
        <v>19</v>
      </c>
      <c r="N200" s="5" t="s">
        <v>4</v>
      </c>
      <c r="O200" s="5" t="s">
        <v>24</v>
      </c>
      <c r="P200" s="5" t="s">
        <v>25</v>
      </c>
      <c r="Q200" s="6" t="n">
        <v>43534</v>
      </c>
      <c r="R200" s="7" t="n">
        <v>44346</v>
      </c>
      <c r="S200" s="8" t="s">
        <v>7</v>
      </c>
      <c r="T200" s="1" t="n">
        <v>640794</v>
      </c>
      <c r="U200" s="1" t="n">
        <v>640795</v>
      </c>
      <c r="W200" s="9" t="n">
        <v>555027</v>
      </c>
      <c r="X200" s="0" t="n">
        <v>6167</v>
      </c>
      <c r="Y200" s="5" t="s">
        <v>8</v>
      </c>
      <c r="AA200" s="0" t="n">
        <v>335.695</v>
      </c>
    </row>
    <row r="201" customFormat="false" ht="50.7" hidden="false" customHeight="false" outlineLevel="0" collapsed="false">
      <c r="A201" s="1" t="n">
        <v>641252</v>
      </c>
      <c r="B201" s="13" t="n">
        <v>111860878</v>
      </c>
      <c r="C201" s="3" t="s">
        <v>372</v>
      </c>
      <c r="D201" s="4" t="s">
        <v>372</v>
      </c>
      <c r="F201" s="5" t="s">
        <v>373</v>
      </c>
      <c r="I201" s="0" t="n">
        <v>99213148</v>
      </c>
      <c r="K201" s="5" t="s">
        <v>2</v>
      </c>
      <c r="L201" s="0" t="n">
        <v>101784082</v>
      </c>
      <c r="M201" s="5" t="s">
        <v>3</v>
      </c>
      <c r="N201" s="5" t="s">
        <v>4</v>
      </c>
      <c r="O201" s="5" t="s">
        <v>24</v>
      </c>
      <c r="P201" s="5" t="s">
        <v>25</v>
      </c>
      <c r="Q201" s="6" t="n">
        <v>43534</v>
      </c>
      <c r="R201" s="7" t="n">
        <v>44522</v>
      </c>
      <c r="S201" s="8" t="s">
        <v>7</v>
      </c>
      <c r="T201" s="1" t="n">
        <v>640794</v>
      </c>
      <c r="U201" s="1" t="n">
        <v>640795</v>
      </c>
      <c r="W201" s="14" t="n">
        <v>6155</v>
      </c>
      <c r="X201" s="15" t="n">
        <v>640750</v>
      </c>
      <c r="Y201" s="5" t="s">
        <v>8</v>
      </c>
      <c r="AA201" s="0" t="n">
        <v>193.68</v>
      </c>
    </row>
    <row r="202" customFormat="false" ht="50.7" hidden="false" customHeight="false" outlineLevel="0" collapsed="false">
      <c r="A202" s="1" t="n">
        <v>641252</v>
      </c>
      <c r="B202" s="19" t="n">
        <v>111860830</v>
      </c>
      <c r="C202" s="3" t="s">
        <v>374</v>
      </c>
      <c r="D202" s="4" t="n">
        <v>0</v>
      </c>
      <c r="F202" s="0" t="n">
        <v>0</v>
      </c>
      <c r="I202" s="0" t="n">
        <v>22161859</v>
      </c>
      <c r="K202" s="5" t="s">
        <v>2</v>
      </c>
      <c r="L202" s="0" t="n">
        <v>64711516</v>
      </c>
      <c r="M202" s="5" t="s">
        <v>3</v>
      </c>
      <c r="N202" s="5" t="s">
        <v>4</v>
      </c>
      <c r="O202" s="5" t="s">
        <v>5</v>
      </c>
      <c r="P202" s="5" t="s">
        <v>6</v>
      </c>
      <c r="Q202" s="6" t="e">
        <f aca="false">#N/A</f>
        <v>#N/A</v>
      </c>
      <c r="R202" s="7" t="n">
        <v>44465</v>
      </c>
      <c r="S202" s="8" t="s">
        <v>7</v>
      </c>
      <c r="T202" s="1" t="n">
        <v>640794</v>
      </c>
      <c r="U202" s="1" t="n">
        <v>640795</v>
      </c>
      <c r="W202" s="20" t="n">
        <v>6154</v>
      </c>
      <c r="X202" s="21" t="n">
        <v>640751</v>
      </c>
      <c r="Y202" s="5" t="s">
        <v>8</v>
      </c>
      <c r="AA202" s="0" t="n">
        <v>110.625</v>
      </c>
    </row>
    <row r="203" customFormat="false" ht="50.7" hidden="false" customHeight="false" outlineLevel="0" collapsed="false">
      <c r="A203" s="1" t="n">
        <v>641252</v>
      </c>
      <c r="B203" s="55" t="n">
        <v>111857843</v>
      </c>
      <c r="C203" s="3" t="s">
        <v>375</v>
      </c>
      <c r="D203" s="4" t="s">
        <v>376</v>
      </c>
      <c r="F203" s="5" t="s">
        <v>377</v>
      </c>
      <c r="I203" s="0" t="n">
        <v>71163640</v>
      </c>
      <c r="K203" s="5" t="s">
        <v>2</v>
      </c>
      <c r="L203" s="0" t="n">
        <v>120498396</v>
      </c>
      <c r="M203" s="5" t="s">
        <v>55</v>
      </c>
      <c r="N203" s="5" t="s">
        <v>4</v>
      </c>
      <c r="O203" s="5" t="s">
        <v>205</v>
      </c>
      <c r="P203" s="5" t="s">
        <v>25</v>
      </c>
      <c r="Q203" s="6" t="n">
        <v>43534</v>
      </c>
      <c r="R203" s="7" t="n">
        <v>44556</v>
      </c>
      <c r="S203" s="8" t="s">
        <v>7</v>
      </c>
      <c r="T203" s="1" t="n">
        <v>640794</v>
      </c>
      <c r="U203" s="1" t="n">
        <v>640795</v>
      </c>
      <c r="W203" s="38" t="n">
        <v>6155</v>
      </c>
      <c r="X203" s="56" t="n">
        <v>640754</v>
      </c>
      <c r="Y203" s="5" t="s">
        <v>8</v>
      </c>
      <c r="AA203" s="0" t="n">
        <v>523.97</v>
      </c>
    </row>
    <row r="204" customFormat="false" ht="50.7" hidden="false" customHeight="false" outlineLevel="0" collapsed="false">
      <c r="A204" s="1" t="n">
        <v>641252</v>
      </c>
      <c r="B204" s="19" t="n">
        <v>111855070</v>
      </c>
      <c r="C204" s="3" t="s">
        <v>378</v>
      </c>
      <c r="D204" s="4" t="n">
        <v>0</v>
      </c>
      <c r="F204" s="0" t="n">
        <v>0</v>
      </c>
      <c r="I204" s="0" t="n">
        <v>22161538</v>
      </c>
      <c r="K204" s="5" t="s">
        <v>2</v>
      </c>
      <c r="L204" s="0" t="n">
        <v>111069999</v>
      </c>
      <c r="M204" s="5" t="s">
        <v>11</v>
      </c>
      <c r="N204" s="5" t="s">
        <v>4</v>
      </c>
      <c r="O204" s="5" t="s">
        <v>5</v>
      </c>
      <c r="P204" s="5" t="s">
        <v>6</v>
      </c>
      <c r="Q204" s="6" t="e">
        <f aca="false">#N/A</f>
        <v>#N/A</v>
      </c>
      <c r="R204" s="7" t="n">
        <v>44221</v>
      </c>
      <c r="S204" s="8" t="s">
        <v>7</v>
      </c>
      <c r="T204" s="1" t="n">
        <v>640794</v>
      </c>
      <c r="U204" s="1" t="n">
        <v>640795</v>
      </c>
      <c r="W204" s="25" t="n">
        <v>6154</v>
      </c>
      <c r="X204" s="26" t="n">
        <v>640751</v>
      </c>
      <c r="Y204" s="5" t="s">
        <v>8</v>
      </c>
      <c r="AA204" s="0" t="n">
        <v>115</v>
      </c>
    </row>
    <row r="205" customFormat="false" ht="50.7" hidden="false" customHeight="false" outlineLevel="0" collapsed="false">
      <c r="A205" s="1" t="n">
        <v>641252</v>
      </c>
      <c r="B205" s="19" t="n">
        <v>111852833</v>
      </c>
      <c r="C205" s="3" t="s">
        <v>379</v>
      </c>
      <c r="D205" s="4" t="s">
        <v>380</v>
      </c>
      <c r="F205" s="5" t="s">
        <v>381</v>
      </c>
      <c r="I205" s="0" t="n">
        <v>91347336</v>
      </c>
      <c r="K205" s="5" t="s">
        <v>2</v>
      </c>
      <c r="L205" s="0" t="n">
        <v>85708101</v>
      </c>
      <c r="M205" s="5" t="s">
        <v>3</v>
      </c>
      <c r="N205" s="5" t="s">
        <v>4</v>
      </c>
      <c r="O205" s="5" t="s">
        <v>24</v>
      </c>
      <c r="P205" s="5" t="s">
        <v>25</v>
      </c>
      <c r="Q205" s="6" t="n">
        <v>43534</v>
      </c>
      <c r="R205" s="7" t="n">
        <v>44497</v>
      </c>
      <c r="S205" s="8" t="s">
        <v>7</v>
      </c>
      <c r="T205" s="1" t="n">
        <v>640794</v>
      </c>
      <c r="U205" s="1" t="n">
        <v>640795</v>
      </c>
      <c r="W205" s="20" t="n">
        <v>6154</v>
      </c>
      <c r="X205" s="21" t="n">
        <v>640751</v>
      </c>
      <c r="Y205" s="5" t="s">
        <v>8</v>
      </c>
      <c r="AA205" s="0" t="n">
        <v>95.89</v>
      </c>
    </row>
    <row r="206" customFormat="false" ht="67.15" hidden="false" customHeight="false" outlineLevel="0" collapsed="false">
      <c r="A206" s="1" t="n">
        <v>641252</v>
      </c>
      <c r="B206" s="13" t="n">
        <v>111848222</v>
      </c>
      <c r="C206" s="3" t="s">
        <v>382</v>
      </c>
      <c r="D206" s="4" t="s">
        <v>383</v>
      </c>
      <c r="F206" s="0" t="n">
        <v>0</v>
      </c>
      <c r="I206" s="0" t="n">
        <v>93211019</v>
      </c>
      <c r="K206" s="5" t="s">
        <v>2</v>
      </c>
      <c r="L206" s="0" t="n">
        <v>102228456</v>
      </c>
      <c r="M206" s="5" t="s">
        <v>11</v>
      </c>
      <c r="N206" s="5" t="s">
        <v>4</v>
      </c>
      <c r="O206" s="5" t="s">
        <v>24</v>
      </c>
      <c r="P206" s="5" t="s">
        <v>25</v>
      </c>
      <c r="Q206" s="6" t="n">
        <v>43531</v>
      </c>
      <c r="R206" s="7" t="n">
        <v>44432</v>
      </c>
      <c r="S206" s="8" t="s">
        <v>7</v>
      </c>
      <c r="T206" s="1" t="n">
        <v>640794</v>
      </c>
      <c r="U206" s="1" t="n">
        <v>640795</v>
      </c>
      <c r="W206" s="14" t="n">
        <v>6154</v>
      </c>
      <c r="X206" s="15" t="n">
        <v>640751</v>
      </c>
      <c r="Y206" s="5" t="s">
        <v>8</v>
      </c>
      <c r="AA206" s="0" t="n">
        <v>35.125</v>
      </c>
    </row>
    <row r="207" customFormat="false" ht="50.7" hidden="false" customHeight="false" outlineLevel="0" collapsed="false">
      <c r="A207" s="1" t="n">
        <v>641252</v>
      </c>
      <c r="B207" s="32" t="n">
        <v>111848131</v>
      </c>
      <c r="C207" s="3" t="s">
        <v>384</v>
      </c>
      <c r="D207" s="4" t="s">
        <v>385</v>
      </c>
      <c r="F207" s="5" t="s">
        <v>386</v>
      </c>
      <c r="I207" s="0" t="n">
        <v>71951148</v>
      </c>
      <c r="K207" s="5" t="s">
        <v>2</v>
      </c>
      <c r="L207" s="0" t="n">
        <v>114314958</v>
      </c>
      <c r="M207" s="5" t="s">
        <v>3</v>
      </c>
      <c r="N207" s="5" t="s">
        <v>4</v>
      </c>
      <c r="O207" s="5" t="s">
        <v>24</v>
      </c>
      <c r="P207" s="5" t="s">
        <v>25</v>
      </c>
      <c r="Q207" s="6" t="n">
        <v>43530</v>
      </c>
      <c r="R207" s="7" t="n">
        <v>44466</v>
      </c>
      <c r="S207" s="8" t="s">
        <v>7</v>
      </c>
      <c r="T207" s="1" t="n">
        <v>640794</v>
      </c>
      <c r="U207" s="1" t="n">
        <v>640795</v>
      </c>
      <c r="W207" s="33" t="n">
        <v>6154</v>
      </c>
      <c r="X207" s="33" t="n">
        <v>640751</v>
      </c>
      <c r="Y207" s="5" t="s">
        <v>8</v>
      </c>
      <c r="AA207" s="0" t="n">
        <v>103.165</v>
      </c>
    </row>
    <row r="208" customFormat="false" ht="67.15" hidden="false" customHeight="false" outlineLevel="0" collapsed="false">
      <c r="A208" s="1" t="n">
        <v>641252</v>
      </c>
      <c r="B208" s="2" t="n">
        <v>111847280</v>
      </c>
      <c r="C208" s="3" t="s">
        <v>387</v>
      </c>
      <c r="D208" s="4" t="s">
        <v>387</v>
      </c>
      <c r="F208" s="5" t="s">
        <v>161</v>
      </c>
      <c r="I208" s="0" t="n">
        <v>26846790</v>
      </c>
      <c r="K208" s="5" t="s">
        <v>2</v>
      </c>
      <c r="L208" s="0" t="n">
        <v>118190984</v>
      </c>
      <c r="M208" s="5" t="s">
        <v>3</v>
      </c>
      <c r="N208" s="5" t="s">
        <v>4</v>
      </c>
      <c r="O208" s="5" t="s">
        <v>5</v>
      </c>
      <c r="P208" s="5" t="s">
        <v>6</v>
      </c>
      <c r="Q208" s="6" t="n">
        <v>43531</v>
      </c>
      <c r="R208" s="7" t="n">
        <v>44393</v>
      </c>
      <c r="S208" s="8" t="s">
        <v>7</v>
      </c>
      <c r="T208" s="1" t="n">
        <v>640794</v>
      </c>
      <c r="U208" s="1" t="n">
        <v>640795</v>
      </c>
      <c r="W208" s="9" t="n">
        <v>555027</v>
      </c>
      <c r="X208" s="0" t="n">
        <v>6167</v>
      </c>
      <c r="Y208" s="5" t="s">
        <v>8</v>
      </c>
      <c r="AA208" s="0" t="n">
        <v>117.791</v>
      </c>
    </row>
    <row r="209" customFormat="false" ht="50.7" hidden="false" customHeight="false" outlineLevel="0" collapsed="false">
      <c r="A209" s="1" t="n">
        <v>641252</v>
      </c>
      <c r="B209" s="2" t="n">
        <v>111846845</v>
      </c>
      <c r="C209" s="3" t="s">
        <v>388</v>
      </c>
      <c r="D209" s="4" t="n">
        <v>0</v>
      </c>
      <c r="F209" s="0" t="n">
        <v>0</v>
      </c>
      <c r="I209" s="0" t="n">
        <v>22160952</v>
      </c>
      <c r="K209" s="5" t="s">
        <v>2</v>
      </c>
      <c r="L209" s="0" t="n">
        <v>121327838</v>
      </c>
      <c r="M209" s="5" t="s">
        <v>3</v>
      </c>
      <c r="N209" s="5" t="s">
        <v>4</v>
      </c>
      <c r="O209" s="5" t="s">
        <v>5</v>
      </c>
      <c r="P209" s="5" t="s">
        <v>6</v>
      </c>
      <c r="Q209" s="6" t="e">
        <f aca="false">#N/A</f>
        <v>#N/A</v>
      </c>
      <c r="R209" s="7" t="n">
        <v>44221</v>
      </c>
      <c r="S209" s="8" t="s">
        <v>7</v>
      </c>
      <c r="T209" s="1" t="n">
        <v>640794</v>
      </c>
      <c r="U209" s="1" t="n">
        <v>640795</v>
      </c>
      <c r="W209" s="9" t="n">
        <v>555027</v>
      </c>
      <c r="X209" s="0" t="n">
        <v>6167</v>
      </c>
      <c r="Y209" s="5" t="s">
        <v>8</v>
      </c>
      <c r="AA209" s="0" t="n">
        <v>247.5</v>
      </c>
    </row>
    <row r="210" customFormat="false" ht="50.7" hidden="false" customHeight="false" outlineLevel="0" collapsed="false">
      <c r="A210" s="1" t="n">
        <v>641252</v>
      </c>
      <c r="B210" s="2" t="n">
        <v>111846778</v>
      </c>
      <c r="C210" s="3" t="s">
        <v>389</v>
      </c>
      <c r="D210" s="4" t="s">
        <v>389</v>
      </c>
      <c r="F210" s="5" t="s">
        <v>260</v>
      </c>
      <c r="I210" s="0" t="n">
        <v>24128564</v>
      </c>
      <c r="K210" s="5" t="s">
        <v>2</v>
      </c>
      <c r="L210" s="0" t="n">
        <v>108975617</v>
      </c>
      <c r="M210" s="5" t="s">
        <v>188</v>
      </c>
      <c r="N210" s="5" t="s">
        <v>4</v>
      </c>
      <c r="O210" s="5" t="s">
        <v>5</v>
      </c>
      <c r="P210" s="5" t="s">
        <v>6</v>
      </c>
      <c r="Q210" s="6" t="n">
        <v>43527</v>
      </c>
      <c r="R210" s="7" t="n">
        <v>44466</v>
      </c>
      <c r="S210" s="8" t="s">
        <v>7</v>
      </c>
      <c r="T210" s="1" t="n">
        <v>640794</v>
      </c>
      <c r="U210" s="1" t="n">
        <v>640795</v>
      </c>
      <c r="W210" s="9" t="n">
        <v>555027</v>
      </c>
      <c r="X210" s="0" t="n">
        <v>6167</v>
      </c>
      <c r="Y210" s="5" t="s">
        <v>8</v>
      </c>
      <c r="AA210" s="0" t="n">
        <v>125.071</v>
      </c>
    </row>
    <row r="211" customFormat="false" ht="50.7" hidden="false" customHeight="false" outlineLevel="0" collapsed="false">
      <c r="A211" s="1" t="n">
        <v>641252</v>
      </c>
      <c r="B211" s="2" t="n">
        <v>111846547</v>
      </c>
      <c r="C211" s="3" t="s">
        <v>390</v>
      </c>
      <c r="D211" s="4" t="s">
        <v>390</v>
      </c>
      <c r="F211" s="5" t="s">
        <v>391</v>
      </c>
      <c r="I211" s="0" t="n">
        <v>26987801</v>
      </c>
      <c r="K211" s="5" t="s">
        <v>2</v>
      </c>
      <c r="L211" s="0" t="n">
        <v>117851920</v>
      </c>
      <c r="M211" s="5" t="s">
        <v>11</v>
      </c>
      <c r="N211" s="5" t="s">
        <v>4</v>
      </c>
      <c r="O211" s="5" t="s">
        <v>5</v>
      </c>
      <c r="P211" s="5" t="s">
        <v>6</v>
      </c>
      <c r="Q211" s="6" t="n">
        <v>43534</v>
      </c>
      <c r="R211" s="7" t="n">
        <v>44465</v>
      </c>
      <c r="S211" s="8" t="s">
        <v>7</v>
      </c>
      <c r="T211" s="1" t="n">
        <v>640794</v>
      </c>
      <c r="U211" s="1" t="n">
        <v>640795</v>
      </c>
      <c r="W211" s="9" t="n">
        <v>555027</v>
      </c>
      <c r="X211" s="0" t="n">
        <v>6167</v>
      </c>
      <c r="Y211" s="5" t="s">
        <v>8</v>
      </c>
      <c r="AA211" s="0" t="n">
        <v>82</v>
      </c>
    </row>
    <row r="212" customFormat="false" ht="50.7" hidden="false" customHeight="false" outlineLevel="0" collapsed="false">
      <c r="A212" s="1" t="n">
        <v>641252</v>
      </c>
      <c r="B212" s="2" t="n">
        <v>111844435</v>
      </c>
      <c r="C212" s="3" t="s">
        <v>392</v>
      </c>
      <c r="D212" s="4" t="s">
        <v>392</v>
      </c>
      <c r="F212" s="5" t="s">
        <v>393</v>
      </c>
      <c r="I212" s="0" t="n">
        <v>24847518</v>
      </c>
      <c r="K212" s="5" t="s">
        <v>2</v>
      </c>
      <c r="L212" s="0" t="n">
        <v>109859395</v>
      </c>
      <c r="M212" s="5" t="s">
        <v>11</v>
      </c>
      <c r="N212" s="5" t="s">
        <v>4</v>
      </c>
      <c r="O212" s="5" t="s">
        <v>5</v>
      </c>
      <c r="P212" s="5" t="s">
        <v>6</v>
      </c>
      <c r="Q212" s="6" t="n">
        <v>43534</v>
      </c>
      <c r="R212" s="7" t="n">
        <v>44252</v>
      </c>
      <c r="S212" s="8" t="s">
        <v>7</v>
      </c>
      <c r="T212" s="1" t="n">
        <v>640794</v>
      </c>
      <c r="U212" s="1" t="n">
        <v>640795</v>
      </c>
      <c r="W212" s="9" t="n">
        <v>555027</v>
      </c>
      <c r="X212" s="0" t="n">
        <v>6167</v>
      </c>
      <c r="Y212" s="5" t="s">
        <v>8</v>
      </c>
      <c r="AA212" s="0" t="n">
        <v>93.535</v>
      </c>
    </row>
    <row r="213" customFormat="false" ht="50.7" hidden="false" customHeight="false" outlineLevel="0" collapsed="false">
      <c r="A213" s="1" t="n">
        <v>641252</v>
      </c>
      <c r="B213" s="19" t="n">
        <v>111843935</v>
      </c>
      <c r="C213" s="3" t="s">
        <v>394</v>
      </c>
      <c r="D213" s="4" t="n">
        <v>0</v>
      </c>
      <c r="F213" s="0" t="n">
        <v>0</v>
      </c>
      <c r="I213" s="0" t="n">
        <v>22160738</v>
      </c>
      <c r="K213" s="5" t="s">
        <v>2</v>
      </c>
      <c r="L213" s="0" t="n">
        <v>110524062</v>
      </c>
      <c r="M213" s="5" t="s">
        <v>11</v>
      </c>
      <c r="N213" s="5" t="s">
        <v>4</v>
      </c>
      <c r="O213" s="5" t="s">
        <v>5</v>
      </c>
      <c r="P213" s="5" t="s">
        <v>6</v>
      </c>
      <c r="Q213" s="6" t="e">
        <f aca="false">#N/A</f>
        <v>#N/A</v>
      </c>
      <c r="R213" s="7" t="n">
        <v>44252</v>
      </c>
      <c r="S213" s="8" t="s">
        <v>7</v>
      </c>
      <c r="T213" s="1" t="n">
        <v>640794</v>
      </c>
      <c r="U213" s="1" t="n">
        <v>640795</v>
      </c>
      <c r="W213" s="20" t="n">
        <v>6155</v>
      </c>
      <c r="X213" s="21" t="n">
        <v>6158</v>
      </c>
      <c r="Y213" s="5" t="s">
        <v>8</v>
      </c>
      <c r="AA213" s="0" t="n">
        <v>123.135</v>
      </c>
    </row>
    <row r="214" customFormat="false" ht="50.7" hidden="false" customHeight="false" outlineLevel="0" collapsed="false">
      <c r="A214" s="1" t="n">
        <v>641252</v>
      </c>
      <c r="B214" s="2" t="n">
        <v>111843637</v>
      </c>
      <c r="C214" s="3" t="s">
        <v>395</v>
      </c>
      <c r="D214" s="4" t="s">
        <v>395</v>
      </c>
      <c r="F214" s="5" t="s">
        <v>396</v>
      </c>
      <c r="I214" s="0" t="n">
        <v>24421061</v>
      </c>
      <c r="K214" s="5" t="s">
        <v>2</v>
      </c>
      <c r="L214" s="0" t="n">
        <v>114487445</v>
      </c>
      <c r="M214" s="5" t="s">
        <v>11</v>
      </c>
      <c r="N214" s="5" t="s">
        <v>4</v>
      </c>
      <c r="O214" s="5" t="s">
        <v>5</v>
      </c>
      <c r="P214" s="5" t="s">
        <v>6</v>
      </c>
      <c r="Q214" s="6" t="n">
        <v>43534</v>
      </c>
      <c r="R214" s="7" t="n">
        <v>44221</v>
      </c>
      <c r="S214" s="8" t="s">
        <v>7</v>
      </c>
      <c r="T214" s="1" t="n">
        <v>640794</v>
      </c>
      <c r="U214" s="1" t="n">
        <v>640795</v>
      </c>
      <c r="W214" s="9" t="n">
        <v>555027</v>
      </c>
      <c r="X214" s="0" t="n">
        <v>6167</v>
      </c>
      <c r="Y214" s="5" t="s">
        <v>8</v>
      </c>
      <c r="AA214" s="0" t="n">
        <v>160.998</v>
      </c>
    </row>
    <row r="215" customFormat="false" ht="67.15" hidden="false" customHeight="false" outlineLevel="0" collapsed="false">
      <c r="A215" s="1" t="n">
        <v>641252</v>
      </c>
      <c r="B215" s="13" t="n">
        <v>111843078</v>
      </c>
      <c r="C215" s="3" t="s">
        <v>397</v>
      </c>
      <c r="D215" s="4" t="s">
        <v>398</v>
      </c>
      <c r="F215" s="0" t="n">
        <v>0</v>
      </c>
      <c r="I215" s="0" t="n">
        <v>24833291</v>
      </c>
      <c r="K215" s="5" t="s">
        <v>2</v>
      </c>
      <c r="L215" s="0" t="n">
        <v>103801108</v>
      </c>
      <c r="M215" s="5" t="s">
        <v>147</v>
      </c>
      <c r="N215" s="5" t="s">
        <v>4</v>
      </c>
      <c r="O215" s="5" t="s">
        <v>5</v>
      </c>
      <c r="P215" s="5" t="s">
        <v>6</v>
      </c>
      <c r="Q215" s="6" t="n">
        <v>43534</v>
      </c>
      <c r="R215" s="7" t="n">
        <v>44377</v>
      </c>
      <c r="S215" s="8" t="s">
        <v>7</v>
      </c>
      <c r="T215" s="1" t="n">
        <v>640794</v>
      </c>
      <c r="U215" s="1" t="n">
        <v>640795</v>
      </c>
      <c r="W215" s="14" t="n">
        <v>6154</v>
      </c>
      <c r="X215" s="15" t="n">
        <v>640751</v>
      </c>
      <c r="Y215" s="5" t="s">
        <v>8</v>
      </c>
      <c r="AA215" s="0" t="n">
        <v>223.692</v>
      </c>
    </row>
    <row r="216" customFormat="false" ht="50.7" hidden="false" customHeight="false" outlineLevel="0" collapsed="false">
      <c r="A216" s="1" t="n">
        <v>641252</v>
      </c>
      <c r="B216" s="19" t="n">
        <v>111842967</v>
      </c>
      <c r="C216" s="3" t="s">
        <v>399</v>
      </c>
      <c r="D216" s="4" t="s">
        <v>399</v>
      </c>
      <c r="F216" s="5" t="s">
        <v>400</v>
      </c>
      <c r="I216" s="0" t="n">
        <v>24545703</v>
      </c>
      <c r="K216" s="5" t="s">
        <v>2</v>
      </c>
      <c r="L216" s="0" t="n">
        <v>69456784</v>
      </c>
      <c r="M216" s="5" t="s">
        <v>11</v>
      </c>
      <c r="N216" s="5" t="s">
        <v>4</v>
      </c>
      <c r="O216" s="5" t="s">
        <v>5</v>
      </c>
      <c r="P216" s="5" t="s">
        <v>6</v>
      </c>
      <c r="Q216" s="6" t="n">
        <v>43534</v>
      </c>
      <c r="R216" s="7" t="n">
        <v>44221</v>
      </c>
      <c r="S216" s="8" t="s">
        <v>7</v>
      </c>
      <c r="T216" s="1" t="n">
        <v>640794</v>
      </c>
      <c r="U216" s="1" t="n">
        <v>640795</v>
      </c>
      <c r="W216" s="20" t="n">
        <v>6155</v>
      </c>
      <c r="X216" s="21" t="n">
        <v>490635</v>
      </c>
      <c r="Y216" s="5" t="s">
        <v>8</v>
      </c>
      <c r="AA216" s="0" t="n">
        <v>161.008</v>
      </c>
    </row>
    <row r="217" customFormat="false" ht="50.7" hidden="false" customHeight="false" outlineLevel="0" collapsed="false">
      <c r="A217" s="1" t="n">
        <v>641252</v>
      </c>
      <c r="B217" s="2" t="n">
        <v>111837042</v>
      </c>
      <c r="C217" s="3" t="s">
        <v>401</v>
      </c>
      <c r="D217" s="4" t="s">
        <v>402</v>
      </c>
      <c r="F217" s="0" t="n">
        <v>0</v>
      </c>
      <c r="I217" s="0" t="n">
        <v>26870470</v>
      </c>
      <c r="K217" s="5" t="s">
        <v>2</v>
      </c>
      <c r="L217" s="0" t="n">
        <v>94478761</v>
      </c>
      <c r="M217" s="5" t="s">
        <v>33</v>
      </c>
      <c r="N217" s="5" t="s">
        <v>4</v>
      </c>
      <c r="O217" s="5" t="s">
        <v>5</v>
      </c>
      <c r="P217" s="5" t="s">
        <v>6</v>
      </c>
      <c r="Q217" s="6" t="n">
        <v>43534</v>
      </c>
      <c r="R217" s="7" t="n">
        <v>44221</v>
      </c>
      <c r="S217" s="8" t="s">
        <v>7</v>
      </c>
      <c r="T217" s="1" t="n">
        <v>640794</v>
      </c>
      <c r="U217" s="1" t="n">
        <v>640795</v>
      </c>
      <c r="W217" s="9" t="n">
        <v>555027</v>
      </c>
      <c r="X217" s="0" t="n">
        <v>6167</v>
      </c>
      <c r="Y217" s="5" t="s">
        <v>8</v>
      </c>
      <c r="AA217" s="0" t="n">
        <v>104.505</v>
      </c>
    </row>
    <row r="218" customFormat="false" ht="50.7" hidden="false" customHeight="false" outlineLevel="0" collapsed="false">
      <c r="A218" s="1" t="n">
        <v>641252</v>
      </c>
      <c r="B218" s="37" t="n">
        <v>111836890</v>
      </c>
      <c r="C218" s="3" t="s">
        <v>403</v>
      </c>
      <c r="D218" s="4" t="s">
        <v>403</v>
      </c>
      <c r="F218" s="5" t="s">
        <v>404</v>
      </c>
      <c r="I218" s="0" t="n">
        <v>25646739</v>
      </c>
      <c r="K218" s="5" t="s">
        <v>2</v>
      </c>
      <c r="L218" s="0" t="n">
        <v>74203228</v>
      </c>
      <c r="M218" s="5" t="s">
        <v>3</v>
      </c>
      <c r="N218" s="5" t="s">
        <v>4</v>
      </c>
      <c r="O218" s="5" t="s">
        <v>5</v>
      </c>
      <c r="P218" s="5" t="s">
        <v>6</v>
      </c>
      <c r="Q218" s="6" t="n">
        <v>43534</v>
      </c>
      <c r="R218" s="7" t="n">
        <v>44345</v>
      </c>
      <c r="S218" s="8" t="s">
        <v>7</v>
      </c>
      <c r="T218" s="1" t="n">
        <v>640794</v>
      </c>
      <c r="U218" s="1" t="n">
        <v>640795</v>
      </c>
      <c r="W218" s="45" t="n">
        <v>6154</v>
      </c>
      <c r="X218" s="46" t="n">
        <v>640751</v>
      </c>
      <c r="Y218" s="5" t="s">
        <v>8</v>
      </c>
      <c r="AA218" s="0" t="n">
        <v>61.8</v>
      </c>
    </row>
    <row r="219" customFormat="false" ht="50.7" hidden="false" customHeight="false" outlineLevel="0" collapsed="false">
      <c r="A219" s="1" t="n">
        <v>641252</v>
      </c>
      <c r="B219" s="10" t="n">
        <v>111836130</v>
      </c>
      <c r="C219" s="3" t="s">
        <v>405</v>
      </c>
      <c r="D219" s="4" t="s">
        <v>406</v>
      </c>
      <c r="F219" s="5" t="s">
        <v>407</v>
      </c>
      <c r="I219" s="0" t="n">
        <v>25425465</v>
      </c>
      <c r="K219" s="5" t="s">
        <v>2</v>
      </c>
      <c r="L219" s="0" t="n">
        <v>72768444</v>
      </c>
      <c r="M219" s="5" t="s">
        <v>3</v>
      </c>
      <c r="N219" s="5" t="s">
        <v>4</v>
      </c>
      <c r="O219" s="5" t="s">
        <v>5</v>
      </c>
      <c r="P219" s="5" t="s">
        <v>6</v>
      </c>
      <c r="Q219" s="6" t="n">
        <v>43534</v>
      </c>
      <c r="R219" s="7" t="n">
        <v>44345</v>
      </c>
      <c r="S219" s="8" t="s">
        <v>7</v>
      </c>
      <c r="T219" s="1" t="n">
        <v>640794</v>
      </c>
      <c r="U219" s="1" t="n">
        <v>640795</v>
      </c>
      <c r="W219" s="11" t="n">
        <v>6154</v>
      </c>
      <c r="X219" s="12" t="n">
        <v>640751</v>
      </c>
      <c r="Y219" s="5" t="s">
        <v>8</v>
      </c>
      <c r="AA219" s="0" t="n">
        <v>112.27</v>
      </c>
    </row>
    <row r="220" customFormat="false" ht="50.7" hidden="false" customHeight="false" outlineLevel="0" collapsed="false">
      <c r="A220" s="1" t="n">
        <v>641252</v>
      </c>
      <c r="B220" s="2" t="n">
        <v>111835872</v>
      </c>
      <c r="C220" s="3" t="s">
        <v>408</v>
      </c>
      <c r="D220" s="4" t="s">
        <v>408</v>
      </c>
      <c r="F220" s="5" t="s">
        <v>37</v>
      </c>
      <c r="I220" s="0" t="n">
        <v>23210633</v>
      </c>
      <c r="K220" s="5" t="s">
        <v>2</v>
      </c>
      <c r="L220" s="0" t="n">
        <v>115209913</v>
      </c>
      <c r="M220" s="5" t="s">
        <v>11</v>
      </c>
      <c r="N220" s="5" t="s">
        <v>4</v>
      </c>
      <c r="O220" s="5" t="s">
        <v>5</v>
      </c>
      <c r="P220" s="5" t="s">
        <v>6</v>
      </c>
      <c r="Q220" s="6" t="n">
        <v>43534</v>
      </c>
      <c r="R220" s="7" t="n">
        <v>44221</v>
      </c>
      <c r="S220" s="8" t="s">
        <v>7</v>
      </c>
      <c r="T220" s="1" t="n">
        <v>640794</v>
      </c>
      <c r="U220" s="1" t="n">
        <v>640795</v>
      </c>
      <c r="W220" s="9" t="n">
        <v>555027</v>
      </c>
      <c r="X220" s="0" t="n">
        <v>6167</v>
      </c>
      <c r="Y220" s="5" t="s">
        <v>8</v>
      </c>
      <c r="AA220" s="0" t="n">
        <v>117.8</v>
      </c>
    </row>
    <row r="221" customFormat="false" ht="50.7" hidden="false" customHeight="false" outlineLevel="0" collapsed="false">
      <c r="A221" s="1" t="n">
        <v>641252</v>
      </c>
      <c r="B221" s="29" t="n">
        <v>111835549</v>
      </c>
      <c r="C221" s="3" t="s">
        <v>409</v>
      </c>
      <c r="D221" s="4" t="s">
        <v>409</v>
      </c>
      <c r="F221" s="5" t="s">
        <v>410</v>
      </c>
      <c r="I221" s="0" t="n">
        <v>25690107</v>
      </c>
      <c r="K221" s="5" t="s">
        <v>2</v>
      </c>
      <c r="L221" s="0" t="n">
        <v>90632664</v>
      </c>
      <c r="M221" s="5" t="s">
        <v>19</v>
      </c>
      <c r="N221" s="5" t="s">
        <v>4</v>
      </c>
      <c r="O221" s="5" t="s">
        <v>5</v>
      </c>
      <c r="P221" s="5" t="s">
        <v>6</v>
      </c>
      <c r="Q221" s="6" t="n">
        <v>43534</v>
      </c>
      <c r="R221" s="7" t="n">
        <v>44252</v>
      </c>
      <c r="S221" s="8" t="s">
        <v>7</v>
      </c>
      <c r="T221" s="1" t="n">
        <v>640794</v>
      </c>
      <c r="U221" s="1" t="n">
        <v>640795</v>
      </c>
      <c r="W221" s="30" t="n">
        <v>6154</v>
      </c>
      <c r="X221" s="31" t="n">
        <v>640751</v>
      </c>
      <c r="Y221" s="5" t="s">
        <v>8</v>
      </c>
      <c r="AA221" s="0" t="n">
        <v>98.535</v>
      </c>
    </row>
    <row r="222" customFormat="false" ht="50.7" hidden="false" customHeight="false" outlineLevel="0" collapsed="false">
      <c r="A222" s="1" t="n">
        <v>641252</v>
      </c>
      <c r="B222" s="2" t="n">
        <v>111834960</v>
      </c>
      <c r="C222" s="3" t="s">
        <v>411</v>
      </c>
      <c r="D222" s="4" t="s">
        <v>411</v>
      </c>
      <c r="F222" s="5" t="s">
        <v>412</v>
      </c>
      <c r="I222" s="0" t="n">
        <v>24266825</v>
      </c>
      <c r="K222" s="5" t="s">
        <v>2</v>
      </c>
      <c r="L222" s="0" t="n">
        <v>121430359</v>
      </c>
      <c r="M222" s="5" t="s">
        <v>19</v>
      </c>
      <c r="N222" s="5" t="s">
        <v>4</v>
      </c>
      <c r="O222" s="5" t="s">
        <v>5</v>
      </c>
      <c r="P222" s="5" t="s">
        <v>6</v>
      </c>
      <c r="Q222" s="6" t="n">
        <v>43534</v>
      </c>
      <c r="R222" s="7" t="n">
        <v>44221</v>
      </c>
      <c r="S222" s="8" t="s">
        <v>7</v>
      </c>
      <c r="T222" s="1" t="n">
        <v>640794</v>
      </c>
      <c r="U222" s="1" t="n">
        <v>640795</v>
      </c>
      <c r="W222" s="9" t="n">
        <v>555027</v>
      </c>
      <c r="X222" s="0" t="n">
        <v>6167</v>
      </c>
      <c r="Y222" s="5" t="s">
        <v>8</v>
      </c>
      <c r="AA222" s="0" t="n">
        <v>161.008</v>
      </c>
    </row>
    <row r="223" customFormat="false" ht="50.7" hidden="false" customHeight="false" outlineLevel="0" collapsed="false">
      <c r="A223" s="1" t="n">
        <v>641252</v>
      </c>
      <c r="B223" s="2" t="n">
        <v>111834715</v>
      </c>
      <c r="C223" s="3" t="s">
        <v>413</v>
      </c>
      <c r="D223" s="4" t="s">
        <v>413</v>
      </c>
      <c r="F223" s="5" t="s">
        <v>414</v>
      </c>
      <c r="I223" s="0" t="n">
        <v>25549028</v>
      </c>
      <c r="K223" s="5" t="s">
        <v>2</v>
      </c>
      <c r="L223" s="0" t="n">
        <v>118141251</v>
      </c>
      <c r="M223" s="5" t="s">
        <v>11</v>
      </c>
      <c r="N223" s="5" t="s">
        <v>4</v>
      </c>
      <c r="O223" s="5" t="s">
        <v>5</v>
      </c>
      <c r="P223" s="5" t="s">
        <v>6</v>
      </c>
      <c r="Q223" s="6" t="n">
        <v>43536</v>
      </c>
      <c r="R223" s="7" t="n">
        <v>44252</v>
      </c>
      <c r="S223" s="8" t="s">
        <v>7</v>
      </c>
      <c r="T223" s="1" t="n">
        <v>640794</v>
      </c>
      <c r="U223" s="1" t="n">
        <v>640795</v>
      </c>
      <c r="W223" s="9" t="n">
        <v>555027</v>
      </c>
      <c r="X223" s="0" t="n">
        <v>6167</v>
      </c>
      <c r="Y223" s="5" t="s">
        <v>8</v>
      </c>
      <c r="AA223" s="0" t="n">
        <v>107.875</v>
      </c>
    </row>
    <row r="224" customFormat="false" ht="67.15" hidden="false" customHeight="false" outlineLevel="0" collapsed="false">
      <c r="A224" s="1" t="n">
        <v>641252</v>
      </c>
      <c r="B224" s="29" t="n">
        <v>111834510</v>
      </c>
      <c r="C224" s="3" t="s">
        <v>415</v>
      </c>
      <c r="D224" s="4" t="s">
        <v>415</v>
      </c>
      <c r="F224" s="0" t="n">
        <v>0</v>
      </c>
      <c r="I224" s="0" t="n">
        <v>24875485</v>
      </c>
      <c r="K224" s="5" t="s">
        <v>2</v>
      </c>
      <c r="L224" s="0" t="n">
        <v>116730437</v>
      </c>
      <c r="M224" s="5" t="s">
        <v>19</v>
      </c>
      <c r="N224" s="5" t="s">
        <v>4</v>
      </c>
      <c r="O224" s="5" t="s">
        <v>5</v>
      </c>
      <c r="P224" s="5" t="s">
        <v>6</v>
      </c>
      <c r="Q224" s="6" t="n">
        <v>43534</v>
      </c>
      <c r="R224" s="7" t="n">
        <v>44433</v>
      </c>
      <c r="S224" s="8" t="s">
        <v>7</v>
      </c>
      <c r="T224" s="1" t="n">
        <v>640794</v>
      </c>
      <c r="U224" s="1" t="n">
        <v>640795</v>
      </c>
      <c r="V224" s="0" t="n">
        <v>20</v>
      </c>
      <c r="W224" s="30" t="n">
        <v>6155</v>
      </c>
      <c r="X224" s="31" t="n">
        <v>6158</v>
      </c>
      <c r="Y224" s="5" t="s">
        <v>8</v>
      </c>
      <c r="AA224" s="0" t="n">
        <v>45.55</v>
      </c>
    </row>
    <row r="225" customFormat="false" ht="67.15" hidden="false" customHeight="false" outlineLevel="0" collapsed="false">
      <c r="A225" s="1" t="n">
        <v>641252</v>
      </c>
      <c r="B225" s="2" t="n">
        <v>111833905</v>
      </c>
      <c r="C225" s="3" t="s">
        <v>416</v>
      </c>
      <c r="D225" s="4" t="s">
        <v>417</v>
      </c>
      <c r="F225" s="5" t="s">
        <v>418</v>
      </c>
      <c r="I225" s="0" t="n">
        <v>94907678</v>
      </c>
      <c r="K225" s="5" t="s">
        <v>2</v>
      </c>
      <c r="L225" s="0" t="n">
        <v>116380693</v>
      </c>
      <c r="M225" s="5" t="s">
        <v>11</v>
      </c>
      <c r="N225" s="5" t="s">
        <v>4</v>
      </c>
      <c r="O225" s="5" t="s">
        <v>24</v>
      </c>
      <c r="P225" s="5" t="s">
        <v>25</v>
      </c>
      <c r="Q225" s="6" t="n">
        <v>43534</v>
      </c>
      <c r="R225" s="7" t="n">
        <v>44252</v>
      </c>
      <c r="S225" s="8" t="s">
        <v>7</v>
      </c>
      <c r="T225" s="1" t="n">
        <v>640794</v>
      </c>
      <c r="U225" s="1" t="n">
        <v>640795</v>
      </c>
      <c r="W225" s="9" t="n">
        <v>555027</v>
      </c>
      <c r="X225" s="0" t="n">
        <v>6167</v>
      </c>
      <c r="Y225" s="5" t="s">
        <v>8</v>
      </c>
      <c r="AA225" s="0" t="n">
        <v>107.81</v>
      </c>
    </row>
    <row r="226" customFormat="false" ht="50.7" hidden="false" customHeight="false" outlineLevel="0" collapsed="false">
      <c r="A226" s="1" t="n">
        <v>641252</v>
      </c>
      <c r="B226" s="29" t="n">
        <v>111833486</v>
      </c>
      <c r="C226" s="3" t="s">
        <v>419</v>
      </c>
      <c r="D226" s="4" t="s">
        <v>420</v>
      </c>
      <c r="F226" s="5" t="s">
        <v>421</v>
      </c>
      <c r="I226" s="0" t="n">
        <v>25641364</v>
      </c>
      <c r="K226" s="5" t="s">
        <v>2</v>
      </c>
      <c r="L226" s="0" t="n">
        <v>90862042</v>
      </c>
      <c r="M226" s="5" t="s">
        <v>11</v>
      </c>
      <c r="N226" s="5" t="s">
        <v>4</v>
      </c>
      <c r="O226" s="5" t="s">
        <v>5</v>
      </c>
      <c r="P226" s="5" t="s">
        <v>6</v>
      </c>
      <c r="Q226" s="6" t="n">
        <v>43537</v>
      </c>
      <c r="R226" s="7" t="n">
        <v>44522</v>
      </c>
      <c r="S226" s="8" t="s">
        <v>7</v>
      </c>
      <c r="T226" s="1" t="n">
        <v>640794</v>
      </c>
      <c r="U226" s="1" t="n">
        <v>640795</v>
      </c>
      <c r="W226" s="30" t="n">
        <v>6154</v>
      </c>
      <c r="X226" s="31" t="n">
        <v>640758</v>
      </c>
      <c r="Y226" s="5" t="s">
        <v>8</v>
      </c>
      <c r="AA226" s="0" t="n">
        <v>68.661</v>
      </c>
    </row>
    <row r="227" customFormat="false" ht="50.7" hidden="false" customHeight="false" outlineLevel="0" collapsed="false">
      <c r="A227" s="1" t="n">
        <v>641252</v>
      </c>
      <c r="B227" s="37" t="n">
        <v>111832901</v>
      </c>
      <c r="C227" s="3" t="s">
        <v>422</v>
      </c>
      <c r="D227" s="4" t="s">
        <v>422</v>
      </c>
      <c r="F227" s="0" t="n">
        <v>0</v>
      </c>
      <c r="I227" s="0" t="n">
        <v>24299101</v>
      </c>
      <c r="K227" s="5" t="s">
        <v>2</v>
      </c>
      <c r="L227" s="0" t="n">
        <v>76516332</v>
      </c>
      <c r="M227" s="5" t="s">
        <v>3</v>
      </c>
      <c r="N227" s="5" t="s">
        <v>4</v>
      </c>
      <c r="O227" s="5" t="s">
        <v>5</v>
      </c>
      <c r="P227" s="5" t="s">
        <v>6</v>
      </c>
      <c r="Q227" s="6" t="n">
        <v>43534</v>
      </c>
      <c r="R227" s="7" t="n">
        <v>44465</v>
      </c>
      <c r="S227" s="8" t="s">
        <v>7</v>
      </c>
      <c r="T227" s="1" t="n">
        <v>640794</v>
      </c>
      <c r="U227" s="1" t="n">
        <v>640795</v>
      </c>
      <c r="W227" s="45" t="n">
        <v>6155</v>
      </c>
      <c r="X227" s="46" t="n">
        <v>6374</v>
      </c>
      <c r="Y227" s="5" t="s">
        <v>8</v>
      </c>
      <c r="AA227" s="0" t="n">
        <v>125.015</v>
      </c>
    </row>
    <row r="228" customFormat="false" ht="50.7" hidden="false" customHeight="false" outlineLevel="0" collapsed="false">
      <c r="A228" s="1" t="n">
        <v>641252</v>
      </c>
      <c r="B228" s="2" t="n">
        <v>111832597</v>
      </c>
      <c r="C228" s="3" t="s">
        <v>423</v>
      </c>
      <c r="D228" s="4" t="s">
        <v>424</v>
      </c>
      <c r="F228" s="5" t="s">
        <v>161</v>
      </c>
      <c r="I228" s="0" t="n">
        <v>26864056</v>
      </c>
      <c r="K228" s="5" t="s">
        <v>2</v>
      </c>
      <c r="L228" s="0" t="n">
        <v>115132877</v>
      </c>
      <c r="M228" s="5" t="s">
        <v>3</v>
      </c>
      <c r="N228" s="5" t="s">
        <v>4</v>
      </c>
      <c r="O228" s="5" t="s">
        <v>5</v>
      </c>
      <c r="P228" s="5" t="s">
        <v>6</v>
      </c>
      <c r="Q228" s="6" t="n">
        <v>43534</v>
      </c>
      <c r="R228" s="7" t="n">
        <v>44202</v>
      </c>
      <c r="S228" s="8" t="s">
        <v>7</v>
      </c>
      <c r="T228" s="1" t="n">
        <v>640794</v>
      </c>
      <c r="U228" s="1" t="n">
        <v>640795</v>
      </c>
      <c r="W228" s="9" t="n">
        <v>555027</v>
      </c>
      <c r="X228" s="0" t="n">
        <v>6167</v>
      </c>
      <c r="Y228" s="5" t="s">
        <v>8</v>
      </c>
      <c r="AA228" s="0" t="n">
        <v>20.402</v>
      </c>
    </row>
    <row r="229" customFormat="false" ht="50.7" hidden="false" customHeight="false" outlineLevel="0" collapsed="false">
      <c r="A229" s="1" t="n">
        <v>641252</v>
      </c>
      <c r="B229" s="57" t="n">
        <v>111831830</v>
      </c>
      <c r="C229" s="3" t="s">
        <v>425</v>
      </c>
      <c r="D229" s="4" t="n">
        <v>0</v>
      </c>
      <c r="F229" s="0" t="n">
        <v>0</v>
      </c>
      <c r="I229" s="0" t="n">
        <v>22160386</v>
      </c>
      <c r="K229" s="5" t="s">
        <v>2</v>
      </c>
      <c r="L229" s="0" t="n">
        <v>81034285</v>
      </c>
      <c r="M229" s="5" t="s">
        <v>3</v>
      </c>
      <c r="N229" s="5" t="s">
        <v>4</v>
      </c>
      <c r="O229" s="5" t="s">
        <v>5</v>
      </c>
      <c r="P229" s="5" t="s">
        <v>6</v>
      </c>
      <c r="Q229" s="6" t="e">
        <f aca="false">#N/A</f>
        <v>#N/A</v>
      </c>
      <c r="R229" s="7" t="n">
        <v>44376</v>
      </c>
      <c r="S229" s="8" t="s">
        <v>7</v>
      </c>
      <c r="T229" s="1" t="n">
        <v>640794</v>
      </c>
      <c r="U229" s="1" t="n">
        <v>640795</v>
      </c>
      <c r="W229" s="20" t="n">
        <v>6155</v>
      </c>
      <c r="X229" s="21" t="n">
        <v>6158</v>
      </c>
      <c r="Y229" s="5" t="s">
        <v>8</v>
      </c>
      <c r="AA229" s="0" t="n">
        <v>92.17</v>
      </c>
    </row>
    <row r="230" customFormat="false" ht="50.7" hidden="false" customHeight="false" outlineLevel="0" collapsed="false">
      <c r="A230" s="1" t="n">
        <v>641252</v>
      </c>
      <c r="B230" s="19" t="n">
        <v>111831740</v>
      </c>
      <c r="C230" s="3" t="s">
        <v>426</v>
      </c>
      <c r="D230" s="4" t="n">
        <v>0</v>
      </c>
      <c r="F230" s="5" t="s">
        <v>427</v>
      </c>
      <c r="I230" s="0" t="n">
        <v>22163902</v>
      </c>
      <c r="K230" s="5" t="s">
        <v>2</v>
      </c>
      <c r="L230" s="0" t="n">
        <v>68419708</v>
      </c>
      <c r="M230" s="5" t="s">
        <v>52</v>
      </c>
      <c r="N230" s="5" t="s">
        <v>4</v>
      </c>
      <c r="O230" s="5" t="s">
        <v>5</v>
      </c>
      <c r="P230" s="5" t="s">
        <v>6</v>
      </c>
      <c r="Q230" s="6" t="e">
        <f aca="false">#N/A</f>
        <v>#N/A</v>
      </c>
      <c r="R230" s="7" t="n">
        <v>44556</v>
      </c>
      <c r="S230" s="8" t="s">
        <v>7</v>
      </c>
      <c r="T230" s="1" t="n">
        <v>640794</v>
      </c>
      <c r="U230" s="1" t="n">
        <v>640795</v>
      </c>
      <c r="W230" s="20" t="n">
        <v>6154</v>
      </c>
      <c r="X230" s="21" t="n">
        <v>640751</v>
      </c>
      <c r="Y230" s="5" t="s">
        <v>8</v>
      </c>
      <c r="AA230" s="0" t="n">
        <v>100.89</v>
      </c>
    </row>
    <row r="231" customFormat="false" ht="50.7" hidden="false" customHeight="false" outlineLevel="0" collapsed="false">
      <c r="A231" s="1" t="n">
        <v>641252</v>
      </c>
      <c r="B231" s="29" t="n">
        <v>111830771</v>
      </c>
      <c r="C231" s="3" t="s">
        <v>428</v>
      </c>
      <c r="D231" s="4" t="n">
        <v>0</v>
      </c>
      <c r="F231" s="0" t="n">
        <v>0</v>
      </c>
      <c r="I231" s="0" t="n">
        <v>22160419</v>
      </c>
      <c r="K231" s="5" t="s">
        <v>2</v>
      </c>
      <c r="L231" s="0" t="n">
        <v>61743414</v>
      </c>
      <c r="M231" s="5" t="s">
        <v>19</v>
      </c>
      <c r="N231" s="5" t="s">
        <v>4</v>
      </c>
      <c r="O231" s="5" t="s">
        <v>5</v>
      </c>
      <c r="P231" s="5" t="s">
        <v>6</v>
      </c>
      <c r="Q231" s="6" t="e">
        <f aca="false">#N/A</f>
        <v>#N/A</v>
      </c>
      <c r="R231" s="7" t="n">
        <v>44453</v>
      </c>
      <c r="S231" s="8" t="s">
        <v>7</v>
      </c>
      <c r="T231" s="1" t="n">
        <v>640794</v>
      </c>
      <c r="U231" s="1" t="n">
        <v>640795</v>
      </c>
      <c r="W231" s="30" t="n">
        <v>6155</v>
      </c>
      <c r="X231" s="31" t="n">
        <v>6158</v>
      </c>
      <c r="Y231" s="5" t="s">
        <v>8</v>
      </c>
      <c r="AA231" s="0" t="n">
        <v>75.62</v>
      </c>
    </row>
    <row r="232" customFormat="false" ht="50.7" hidden="false" customHeight="false" outlineLevel="0" collapsed="false">
      <c r="A232" s="1" t="n">
        <v>641252</v>
      </c>
      <c r="B232" s="29" t="n">
        <v>111828776</v>
      </c>
      <c r="C232" s="3" t="s">
        <v>429</v>
      </c>
      <c r="D232" s="4" t="s">
        <v>429</v>
      </c>
      <c r="F232" s="5" t="s">
        <v>430</v>
      </c>
      <c r="I232" s="0" t="n">
        <v>23279668</v>
      </c>
      <c r="K232" s="5" t="s">
        <v>2</v>
      </c>
      <c r="L232" s="0" t="n">
        <v>108513113</v>
      </c>
      <c r="M232" s="5" t="s">
        <v>19</v>
      </c>
      <c r="N232" s="5" t="s">
        <v>4</v>
      </c>
      <c r="O232" s="5" t="s">
        <v>5</v>
      </c>
      <c r="P232" s="5" t="s">
        <v>6</v>
      </c>
      <c r="Q232" s="6" t="n">
        <v>43534</v>
      </c>
      <c r="R232" s="7" t="n">
        <v>44280</v>
      </c>
      <c r="S232" s="8" t="s">
        <v>7</v>
      </c>
      <c r="T232" s="1" t="n">
        <v>640794</v>
      </c>
      <c r="U232" s="1" t="n">
        <v>640795</v>
      </c>
      <c r="W232" s="30" t="n">
        <v>6155</v>
      </c>
      <c r="X232" s="31" t="n">
        <v>640750</v>
      </c>
      <c r="Y232" s="5" t="s">
        <v>8</v>
      </c>
      <c r="AA232" s="0" t="n">
        <v>128.233</v>
      </c>
    </row>
    <row r="233" customFormat="false" ht="50.7" hidden="false" customHeight="false" outlineLevel="0" collapsed="false">
      <c r="A233" s="1" t="n">
        <v>641252</v>
      </c>
      <c r="B233" s="18" t="n">
        <v>111827905</v>
      </c>
      <c r="C233" s="3" t="s">
        <v>431</v>
      </c>
      <c r="D233" s="4" t="s">
        <v>431</v>
      </c>
      <c r="F233" s="5" t="s">
        <v>432</v>
      </c>
      <c r="I233" s="0" t="n">
        <v>26649030</v>
      </c>
      <c r="K233" s="5" t="s">
        <v>2</v>
      </c>
      <c r="L233" s="0" t="n">
        <v>118210074</v>
      </c>
      <c r="M233" s="5" t="s">
        <v>3</v>
      </c>
      <c r="N233" s="5" t="s">
        <v>4</v>
      </c>
      <c r="O233" s="5" t="s">
        <v>5</v>
      </c>
      <c r="P233" s="5" t="s">
        <v>6</v>
      </c>
      <c r="Q233" s="6" t="n">
        <v>43347</v>
      </c>
      <c r="R233" s="7" t="n">
        <v>44522</v>
      </c>
      <c r="S233" s="8" t="s">
        <v>7</v>
      </c>
      <c r="T233" s="1" t="n">
        <v>640794</v>
      </c>
      <c r="U233" s="1" t="n">
        <v>640795</v>
      </c>
      <c r="W233" s="14" t="n">
        <v>6155</v>
      </c>
      <c r="X233" s="15" t="n">
        <v>122629</v>
      </c>
      <c r="Y233" s="5" t="s">
        <v>8</v>
      </c>
      <c r="AA233" s="0" t="n">
        <v>149.695</v>
      </c>
    </row>
    <row r="234" customFormat="false" ht="50.7" hidden="false" customHeight="false" outlineLevel="0" collapsed="false">
      <c r="A234" s="1" t="n">
        <v>641252</v>
      </c>
      <c r="B234" s="13" t="n">
        <v>111827103</v>
      </c>
      <c r="C234" s="3" t="s">
        <v>433</v>
      </c>
      <c r="D234" s="4" t="s">
        <v>433</v>
      </c>
      <c r="F234" s="5" t="s">
        <v>434</v>
      </c>
      <c r="I234" s="0" t="n">
        <v>24074695</v>
      </c>
      <c r="K234" s="5" t="s">
        <v>2</v>
      </c>
      <c r="L234" s="0" t="n">
        <v>103114514</v>
      </c>
      <c r="M234" s="5" t="s">
        <v>435</v>
      </c>
      <c r="N234" s="5" t="s">
        <v>4</v>
      </c>
      <c r="O234" s="5" t="s">
        <v>5</v>
      </c>
      <c r="P234" s="5" t="s">
        <v>6</v>
      </c>
      <c r="Q234" s="6" t="n">
        <v>43538</v>
      </c>
      <c r="R234" s="7" t="n">
        <v>44252</v>
      </c>
      <c r="S234" s="8" t="s">
        <v>7</v>
      </c>
      <c r="T234" s="1" t="n">
        <v>640794</v>
      </c>
      <c r="U234" s="1" t="n">
        <v>640795</v>
      </c>
      <c r="W234" s="14" t="n">
        <v>6155</v>
      </c>
      <c r="X234" s="15" t="n">
        <v>640750</v>
      </c>
      <c r="Y234" s="5" t="s">
        <v>8</v>
      </c>
      <c r="AA234" s="0" t="n">
        <v>123.503</v>
      </c>
    </row>
    <row r="235" customFormat="false" ht="50.7" hidden="false" customHeight="false" outlineLevel="0" collapsed="false">
      <c r="A235" s="1" t="n">
        <v>641252</v>
      </c>
      <c r="B235" s="10" t="n">
        <v>111826147</v>
      </c>
      <c r="C235" s="3" t="s">
        <v>436</v>
      </c>
      <c r="D235" s="4" t="s">
        <v>436</v>
      </c>
      <c r="F235" s="5" t="s">
        <v>437</v>
      </c>
      <c r="I235" s="0" t="n">
        <v>24421253</v>
      </c>
      <c r="K235" s="5" t="s">
        <v>2</v>
      </c>
      <c r="L235" s="0" t="n">
        <v>67465722</v>
      </c>
      <c r="M235" s="5" t="s">
        <v>438</v>
      </c>
      <c r="N235" s="5" t="s">
        <v>4</v>
      </c>
      <c r="O235" s="5" t="s">
        <v>5</v>
      </c>
      <c r="P235" s="5" t="s">
        <v>6</v>
      </c>
      <c r="Q235" s="6" t="n">
        <v>43534</v>
      </c>
      <c r="R235" s="7" t="n">
        <v>44376</v>
      </c>
      <c r="S235" s="8" t="s">
        <v>7</v>
      </c>
      <c r="T235" s="1" t="n">
        <v>640794</v>
      </c>
      <c r="U235" s="1" t="n">
        <v>640795</v>
      </c>
      <c r="W235" s="11" t="n">
        <v>6154</v>
      </c>
      <c r="X235" s="12" t="n">
        <v>640751</v>
      </c>
      <c r="Y235" s="5" t="s">
        <v>8</v>
      </c>
      <c r="AA235" s="0" t="n">
        <v>86.109</v>
      </c>
    </row>
    <row r="236" customFormat="false" ht="50.7" hidden="false" customHeight="false" outlineLevel="0" collapsed="false">
      <c r="A236" s="1" t="n">
        <v>641252</v>
      </c>
      <c r="B236" s="18" t="n">
        <v>111825702</v>
      </c>
      <c r="C236" s="3" t="s">
        <v>439</v>
      </c>
      <c r="D236" s="4" t="s">
        <v>440</v>
      </c>
      <c r="F236" s="5" t="s">
        <v>414</v>
      </c>
      <c r="I236" s="0" t="n">
        <v>25641537</v>
      </c>
      <c r="K236" s="5" t="s">
        <v>2</v>
      </c>
      <c r="L236" s="0" t="n">
        <v>114560844</v>
      </c>
      <c r="M236" s="5" t="s">
        <v>19</v>
      </c>
      <c r="N236" s="5" t="s">
        <v>4</v>
      </c>
      <c r="O236" s="5" t="s">
        <v>5</v>
      </c>
      <c r="P236" s="5" t="s">
        <v>6</v>
      </c>
      <c r="Q236" s="6" t="n">
        <v>43534</v>
      </c>
      <c r="R236" s="7" t="n">
        <v>44280</v>
      </c>
      <c r="S236" s="8" t="s">
        <v>7</v>
      </c>
      <c r="T236" s="1" t="n">
        <v>640794</v>
      </c>
      <c r="U236" s="1" t="n">
        <v>640795</v>
      </c>
      <c r="W236" s="14" t="n">
        <v>6155</v>
      </c>
      <c r="X236" s="15" t="n">
        <v>122629</v>
      </c>
      <c r="Y236" s="5" t="s">
        <v>8</v>
      </c>
      <c r="AA236" s="0" t="n">
        <v>90.328</v>
      </c>
    </row>
    <row r="237" customFormat="false" ht="50.7" hidden="false" customHeight="false" outlineLevel="0" collapsed="false">
      <c r="A237" s="1" t="n">
        <v>641252</v>
      </c>
      <c r="B237" s="19" t="n">
        <v>111825131</v>
      </c>
      <c r="C237" s="3" t="s">
        <v>441</v>
      </c>
      <c r="D237" s="4" t="n">
        <v>0</v>
      </c>
      <c r="F237" s="5" t="s">
        <v>185</v>
      </c>
      <c r="I237" s="0" t="n">
        <v>22163147</v>
      </c>
      <c r="K237" s="5" t="s">
        <v>2</v>
      </c>
      <c r="L237" s="0" t="n">
        <v>63567027</v>
      </c>
      <c r="M237" s="5" t="s">
        <v>3</v>
      </c>
      <c r="N237" s="5" t="s">
        <v>4</v>
      </c>
      <c r="O237" s="5" t="s">
        <v>5</v>
      </c>
      <c r="P237" s="5" t="s">
        <v>6</v>
      </c>
      <c r="Q237" s="6" t="e">
        <f aca="false">#N/A</f>
        <v>#N/A</v>
      </c>
      <c r="R237" s="7" t="n">
        <v>44345</v>
      </c>
      <c r="S237" s="8" t="s">
        <v>7</v>
      </c>
      <c r="T237" s="1" t="n">
        <v>640794</v>
      </c>
      <c r="U237" s="1" t="n">
        <v>640795</v>
      </c>
      <c r="W237" s="20" t="n">
        <v>6154</v>
      </c>
      <c r="X237" s="21" t="n">
        <v>640751</v>
      </c>
      <c r="Y237" s="5" t="s">
        <v>8</v>
      </c>
      <c r="AA237" s="0" t="n">
        <v>104.57</v>
      </c>
    </row>
    <row r="238" customFormat="false" ht="50.7" hidden="false" customHeight="false" outlineLevel="0" collapsed="false">
      <c r="A238" s="1" t="n">
        <v>641252</v>
      </c>
      <c r="B238" s="29" t="n">
        <v>111824989</v>
      </c>
      <c r="C238" s="3" t="s">
        <v>442</v>
      </c>
      <c r="D238" s="4" t="s">
        <v>442</v>
      </c>
      <c r="F238" s="5" t="s">
        <v>443</v>
      </c>
      <c r="I238" s="0" t="n">
        <v>23233416</v>
      </c>
      <c r="K238" s="5" t="s">
        <v>2</v>
      </c>
      <c r="L238" s="0" t="n">
        <v>120925524</v>
      </c>
      <c r="M238" s="5" t="s">
        <v>444</v>
      </c>
      <c r="N238" s="5" t="s">
        <v>4</v>
      </c>
      <c r="O238" s="5" t="s">
        <v>5</v>
      </c>
      <c r="P238" s="5" t="s">
        <v>6</v>
      </c>
      <c r="Q238" s="6" t="n">
        <v>43534</v>
      </c>
      <c r="R238" s="7" t="n">
        <v>44252</v>
      </c>
      <c r="S238" s="8" t="s">
        <v>7</v>
      </c>
      <c r="T238" s="1" t="n">
        <v>640794</v>
      </c>
      <c r="U238" s="1" t="n">
        <v>640795</v>
      </c>
      <c r="W238" s="58" t="n">
        <v>6154</v>
      </c>
      <c r="X238" s="59" t="n">
        <v>640751</v>
      </c>
      <c r="Y238" s="5" t="s">
        <v>8</v>
      </c>
      <c r="AA238" s="0" t="n">
        <v>122.025</v>
      </c>
    </row>
    <row r="239" customFormat="false" ht="50.7" hidden="false" customHeight="false" outlineLevel="0" collapsed="false">
      <c r="A239" s="1" t="n">
        <v>641252</v>
      </c>
      <c r="B239" s="2" t="n">
        <v>111824977</v>
      </c>
      <c r="C239" s="3" t="s">
        <v>445</v>
      </c>
      <c r="D239" s="4" t="s">
        <v>445</v>
      </c>
      <c r="F239" s="5" t="s">
        <v>446</v>
      </c>
      <c r="I239" s="0" t="n">
        <v>25690133</v>
      </c>
      <c r="K239" s="5" t="s">
        <v>2</v>
      </c>
      <c r="L239" s="0" t="n">
        <v>115146944</v>
      </c>
      <c r="M239" s="5" t="s">
        <v>19</v>
      </c>
      <c r="N239" s="5" t="s">
        <v>4</v>
      </c>
      <c r="O239" s="5" t="s">
        <v>5</v>
      </c>
      <c r="P239" s="5" t="s">
        <v>6</v>
      </c>
      <c r="Q239" s="6" t="n">
        <v>43530</v>
      </c>
      <c r="R239" s="7" t="n">
        <v>44465</v>
      </c>
      <c r="S239" s="8" t="s">
        <v>7</v>
      </c>
      <c r="T239" s="1" t="n">
        <v>640794</v>
      </c>
      <c r="U239" s="1" t="n">
        <v>640795</v>
      </c>
      <c r="W239" s="9" t="n">
        <v>555027</v>
      </c>
      <c r="X239" s="0" t="n">
        <v>6167</v>
      </c>
      <c r="Y239" s="5" t="s">
        <v>8</v>
      </c>
      <c r="AA239" s="0" t="n">
        <v>73.675</v>
      </c>
    </row>
    <row r="240" customFormat="false" ht="50.7" hidden="false" customHeight="false" outlineLevel="0" collapsed="false">
      <c r="A240" s="1" t="n">
        <v>641252</v>
      </c>
      <c r="B240" s="22" t="n">
        <v>111824576</v>
      </c>
      <c r="C240" s="3" t="s">
        <v>447</v>
      </c>
      <c r="D240" s="4" t="s">
        <v>448</v>
      </c>
      <c r="F240" s="5" t="s">
        <v>449</v>
      </c>
      <c r="I240" s="0" t="n">
        <v>24074584</v>
      </c>
      <c r="K240" s="5" t="s">
        <v>2</v>
      </c>
      <c r="L240" s="0" t="n">
        <v>84106594</v>
      </c>
      <c r="M240" s="5" t="s">
        <v>11</v>
      </c>
      <c r="N240" s="5" t="s">
        <v>4</v>
      </c>
      <c r="O240" s="5" t="s">
        <v>5</v>
      </c>
      <c r="P240" s="5" t="s">
        <v>6</v>
      </c>
      <c r="Q240" s="6" t="n">
        <v>43534</v>
      </c>
      <c r="R240" s="7" t="n">
        <v>44221</v>
      </c>
      <c r="S240" s="8" t="s">
        <v>7</v>
      </c>
      <c r="T240" s="1" t="n">
        <v>640794</v>
      </c>
      <c r="U240" s="1" t="n">
        <v>640795</v>
      </c>
      <c r="W240" s="23" t="n">
        <v>6155</v>
      </c>
      <c r="X240" s="24" t="n">
        <v>6374</v>
      </c>
      <c r="Y240" s="5" t="s">
        <v>8</v>
      </c>
      <c r="AA240" s="0" t="n">
        <v>165.724</v>
      </c>
    </row>
    <row r="241" customFormat="false" ht="50.7" hidden="false" customHeight="false" outlineLevel="0" collapsed="false">
      <c r="A241" s="1" t="n">
        <v>641252</v>
      </c>
      <c r="B241" s="13" t="n">
        <v>111824450</v>
      </c>
      <c r="C241" s="3" t="s">
        <v>450</v>
      </c>
      <c r="D241" s="4" t="s">
        <v>450</v>
      </c>
      <c r="F241" s="5" t="s">
        <v>68</v>
      </c>
      <c r="I241" s="0" t="n">
        <v>26983160</v>
      </c>
      <c r="K241" s="5" t="s">
        <v>2</v>
      </c>
      <c r="L241" s="0" t="n">
        <v>67951906</v>
      </c>
      <c r="M241" s="5" t="s">
        <v>19</v>
      </c>
      <c r="N241" s="5" t="s">
        <v>4</v>
      </c>
      <c r="O241" s="5" t="s">
        <v>5</v>
      </c>
      <c r="P241" s="5" t="s">
        <v>6</v>
      </c>
      <c r="Q241" s="6" t="n">
        <v>43530</v>
      </c>
      <c r="R241" s="7" t="n">
        <v>44376</v>
      </c>
      <c r="S241" s="8" t="s">
        <v>7</v>
      </c>
      <c r="T241" s="1" t="n">
        <v>640794</v>
      </c>
      <c r="U241" s="1" t="n">
        <v>640795</v>
      </c>
      <c r="W241" s="14" t="n">
        <v>6155</v>
      </c>
      <c r="X241" s="15" t="n">
        <v>122629</v>
      </c>
      <c r="Y241" s="5" t="s">
        <v>8</v>
      </c>
      <c r="AA241" s="0" t="n">
        <v>56.939</v>
      </c>
    </row>
    <row r="242" customFormat="false" ht="50.7" hidden="false" customHeight="false" outlineLevel="0" collapsed="false">
      <c r="A242" s="1" t="n">
        <v>641252</v>
      </c>
      <c r="B242" s="13" t="n">
        <v>111824369</v>
      </c>
      <c r="C242" s="3" t="s">
        <v>451</v>
      </c>
      <c r="D242" s="4" t="s">
        <v>451</v>
      </c>
      <c r="F242" s="5" t="s">
        <v>452</v>
      </c>
      <c r="I242" s="0" t="n">
        <v>24128354</v>
      </c>
      <c r="K242" s="5" t="s">
        <v>2</v>
      </c>
      <c r="L242" s="0" t="n">
        <v>104453415</v>
      </c>
      <c r="M242" s="5" t="s">
        <v>11</v>
      </c>
      <c r="N242" s="5" t="s">
        <v>4</v>
      </c>
      <c r="O242" s="5" t="s">
        <v>5</v>
      </c>
      <c r="P242" s="5" t="s">
        <v>6</v>
      </c>
      <c r="Q242" s="6" t="n">
        <v>43531</v>
      </c>
      <c r="R242" s="7" t="n">
        <v>44221</v>
      </c>
      <c r="S242" s="8" t="s">
        <v>7</v>
      </c>
      <c r="T242" s="1" t="n">
        <v>640794</v>
      </c>
      <c r="U242" s="1" t="n">
        <v>640795</v>
      </c>
      <c r="W242" s="14" t="n">
        <v>6154</v>
      </c>
      <c r="X242" s="15" t="n">
        <v>640751</v>
      </c>
      <c r="Y242" s="5" t="s">
        <v>8</v>
      </c>
      <c r="AA242" s="0" t="n">
        <v>160.998</v>
      </c>
    </row>
    <row r="243" customFormat="false" ht="50.7" hidden="false" customHeight="false" outlineLevel="0" collapsed="false">
      <c r="A243" s="1" t="n">
        <v>641252</v>
      </c>
      <c r="B243" s="29" t="n">
        <v>111824175</v>
      </c>
      <c r="C243" s="3" t="s">
        <v>453</v>
      </c>
      <c r="D243" s="4" t="n">
        <v>0</v>
      </c>
      <c r="F243" s="0" t="n">
        <v>0</v>
      </c>
      <c r="I243" s="0" t="n">
        <v>22159856</v>
      </c>
      <c r="K243" s="5" t="s">
        <v>2</v>
      </c>
      <c r="L243" s="0" t="n">
        <v>108509986</v>
      </c>
      <c r="M243" s="5" t="s">
        <v>454</v>
      </c>
      <c r="N243" s="5" t="s">
        <v>4</v>
      </c>
      <c r="O243" s="5" t="s">
        <v>5</v>
      </c>
      <c r="P243" s="5" t="s">
        <v>6</v>
      </c>
      <c r="Q243" s="6" t="e">
        <f aca="false">#N/A</f>
        <v>#N/A</v>
      </c>
      <c r="R243" s="7" t="n">
        <v>44522</v>
      </c>
      <c r="S243" s="8" t="s">
        <v>7</v>
      </c>
      <c r="T243" s="1" t="n">
        <v>640794</v>
      </c>
      <c r="U243" s="1" t="n">
        <v>640795</v>
      </c>
      <c r="W243" s="30" t="n">
        <v>6155</v>
      </c>
      <c r="X243" s="31" t="n">
        <v>640750</v>
      </c>
      <c r="Y243" s="5" t="s">
        <v>8</v>
      </c>
      <c r="AA243" s="0" t="n">
        <v>67.435</v>
      </c>
    </row>
    <row r="244" customFormat="false" ht="50.7" hidden="false" customHeight="false" outlineLevel="0" collapsed="false">
      <c r="A244" s="1" t="n">
        <v>641252</v>
      </c>
      <c r="B244" s="19" t="n">
        <v>111823912</v>
      </c>
      <c r="C244" s="3" t="s">
        <v>455</v>
      </c>
      <c r="D244" s="4" t="s">
        <v>455</v>
      </c>
      <c r="F244" s="0" t="n">
        <v>0</v>
      </c>
      <c r="I244" s="0" t="n">
        <v>92569364</v>
      </c>
      <c r="K244" s="5" t="s">
        <v>2</v>
      </c>
      <c r="L244" s="0" t="n">
        <v>118286030</v>
      </c>
      <c r="M244" s="5" t="s">
        <v>52</v>
      </c>
      <c r="N244" s="5" t="s">
        <v>4</v>
      </c>
      <c r="O244" s="5" t="s">
        <v>24</v>
      </c>
      <c r="P244" s="5" t="s">
        <v>25</v>
      </c>
      <c r="Q244" s="6" t="n">
        <v>43534</v>
      </c>
      <c r="R244" s="7" t="n">
        <v>44311</v>
      </c>
      <c r="S244" s="8" t="s">
        <v>7</v>
      </c>
      <c r="T244" s="1" t="n">
        <v>640794</v>
      </c>
      <c r="U244" s="1" t="n">
        <v>640795</v>
      </c>
      <c r="W244" s="20" t="n">
        <v>6154</v>
      </c>
      <c r="X244" s="21" t="n">
        <v>640751</v>
      </c>
      <c r="Y244" s="5" t="s">
        <v>8</v>
      </c>
      <c r="AA244" s="0" t="n">
        <v>98.151</v>
      </c>
    </row>
    <row r="245" customFormat="false" ht="50.7" hidden="false" customHeight="false" outlineLevel="0" collapsed="false">
      <c r="A245" s="1" t="n">
        <v>641252</v>
      </c>
      <c r="B245" s="29" t="n">
        <v>111821630</v>
      </c>
      <c r="C245" s="3" t="s">
        <v>456</v>
      </c>
      <c r="D245" s="4" t="n">
        <v>0</v>
      </c>
      <c r="F245" s="0" t="n">
        <v>0</v>
      </c>
      <c r="I245" s="0" t="n">
        <v>22159036</v>
      </c>
      <c r="K245" s="5" t="s">
        <v>2</v>
      </c>
      <c r="L245" s="0" t="n">
        <v>101476111</v>
      </c>
      <c r="M245" s="5" t="s">
        <v>19</v>
      </c>
      <c r="N245" s="5" t="s">
        <v>4</v>
      </c>
      <c r="O245" s="5" t="s">
        <v>5</v>
      </c>
      <c r="P245" s="5" t="s">
        <v>6</v>
      </c>
      <c r="Q245" s="6" t="e">
        <f aca="false">#N/A</f>
        <v>#N/A</v>
      </c>
      <c r="R245" s="7" t="n">
        <v>44497</v>
      </c>
      <c r="S245" s="8" t="s">
        <v>7</v>
      </c>
      <c r="T245" s="1" t="n">
        <v>640794</v>
      </c>
      <c r="U245" s="1" t="n">
        <v>640795</v>
      </c>
      <c r="W245" s="30" t="n">
        <v>6154</v>
      </c>
      <c r="X245" s="31" t="n">
        <v>640751</v>
      </c>
      <c r="Y245" s="5" t="s">
        <v>8</v>
      </c>
      <c r="AA245" s="0" t="n">
        <v>126.85</v>
      </c>
    </row>
    <row r="246" customFormat="false" ht="50.7" hidden="false" customHeight="false" outlineLevel="0" collapsed="false">
      <c r="A246" s="1" t="n">
        <v>641252</v>
      </c>
      <c r="B246" s="2" t="n">
        <v>111821058</v>
      </c>
      <c r="C246" s="3" t="s">
        <v>457</v>
      </c>
      <c r="D246" s="4" t="n">
        <v>0</v>
      </c>
      <c r="F246" s="0" t="n">
        <v>0</v>
      </c>
      <c r="I246" s="0" t="n">
        <v>22159753</v>
      </c>
      <c r="K246" s="5" t="s">
        <v>2</v>
      </c>
      <c r="L246" s="0" t="n">
        <v>119241304</v>
      </c>
      <c r="M246" s="5" t="s">
        <v>19</v>
      </c>
      <c r="N246" s="5" t="s">
        <v>4</v>
      </c>
      <c r="O246" s="5" t="s">
        <v>5</v>
      </c>
      <c r="P246" s="5" t="s">
        <v>6</v>
      </c>
      <c r="Q246" s="6" t="e">
        <f aca="false">#N/A</f>
        <v>#N/A</v>
      </c>
      <c r="R246" s="7" t="n">
        <v>44557</v>
      </c>
      <c r="S246" s="8" t="s">
        <v>7</v>
      </c>
      <c r="T246" s="1" t="n">
        <v>640794</v>
      </c>
      <c r="U246" s="1" t="n">
        <v>640795</v>
      </c>
      <c r="W246" s="9" t="n">
        <v>555027</v>
      </c>
      <c r="X246" s="0" t="n">
        <v>6167</v>
      </c>
      <c r="Y246" s="5" t="s">
        <v>8</v>
      </c>
      <c r="AA246" s="0" t="n">
        <v>130.107</v>
      </c>
    </row>
    <row r="247" customFormat="false" ht="50.7" hidden="false" customHeight="false" outlineLevel="0" collapsed="false">
      <c r="A247" s="1" t="n">
        <v>641252</v>
      </c>
      <c r="B247" s="2" t="n">
        <v>111820893</v>
      </c>
      <c r="C247" s="3" t="s">
        <v>458</v>
      </c>
      <c r="D247" s="4" t="s">
        <v>458</v>
      </c>
      <c r="F247" s="5" t="s">
        <v>459</v>
      </c>
      <c r="I247" s="0" t="n">
        <v>24792306</v>
      </c>
      <c r="K247" s="5" t="s">
        <v>2</v>
      </c>
      <c r="L247" s="0" t="n">
        <v>86180101</v>
      </c>
      <c r="M247" s="5" t="s">
        <v>11</v>
      </c>
      <c r="N247" s="5" t="s">
        <v>4</v>
      </c>
      <c r="O247" s="5" t="s">
        <v>5</v>
      </c>
      <c r="P247" s="5" t="s">
        <v>6</v>
      </c>
      <c r="Q247" s="6" t="n">
        <v>43534</v>
      </c>
      <c r="R247" s="7" t="n">
        <v>44345</v>
      </c>
      <c r="S247" s="8" t="s">
        <v>7</v>
      </c>
      <c r="T247" s="1" t="n">
        <v>640794</v>
      </c>
      <c r="U247" s="1" t="n">
        <v>640795</v>
      </c>
      <c r="W247" s="9" t="n">
        <v>555027</v>
      </c>
      <c r="X247" s="0" t="n">
        <v>6167</v>
      </c>
      <c r="Y247" s="5" t="s">
        <v>8</v>
      </c>
      <c r="AA247" s="0" t="n">
        <v>79.81</v>
      </c>
    </row>
    <row r="248" customFormat="false" ht="50.7" hidden="false" customHeight="false" outlineLevel="0" collapsed="false">
      <c r="A248" s="1" t="n">
        <v>641252</v>
      </c>
      <c r="B248" s="2" t="n">
        <v>111820467</v>
      </c>
      <c r="C248" s="3" t="s">
        <v>460</v>
      </c>
      <c r="D248" s="4" t="n">
        <v>0</v>
      </c>
      <c r="F248" s="0" t="n">
        <v>0</v>
      </c>
      <c r="I248" s="0" t="n">
        <v>22159715</v>
      </c>
      <c r="K248" s="5" t="s">
        <v>2</v>
      </c>
      <c r="L248" s="0" t="n">
        <v>121170965</v>
      </c>
      <c r="M248" s="5" t="s">
        <v>55</v>
      </c>
      <c r="N248" s="5" t="s">
        <v>4</v>
      </c>
      <c r="O248" s="5" t="s">
        <v>5</v>
      </c>
      <c r="P248" s="5" t="s">
        <v>6</v>
      </c>
      <c r="Q248" s="6" t="e">
        <f aca="false">#N/A</f>
        <v>#N/A</v>
      </c>
      <c r="R248" s="7" t="n">
        <v>44221</v>
      </c>
      <c r="S248" s="8" t="s">
        <v>7</v>
      </c>
      <c r="T248" s="1" t="n">
        <v>640794</v>
      </c>
      <c r="U248" s="1" t="n">
        <v>640795</v>
      </c>
      <c r="W248" s="9" t="n">
        <v>555027</v>
      </c>
      <c r="X248" s="0" t="n">
        <v>6167</v>
      </c>
      <c r="Y248" s="5" t="s">
        <v>8</v>
      </c>
      <c r="AA248" s="0" t="n">
        <v>238.87</v>
      </c>
    </row>
    <row r="249" customFormat="false" ht="67.15" hidden="false" customHeight="false" outlineLevel="0" collapsed="false">
      <c r="A249" s="1" t="n">
        <v>641252</v>
      </c>
      <c r="B249" s="2" t="n">
        <v>111820431</v>
      </c>
      <c r="C249" s="3" t="s">
        <v>461</v>
      </c>
      <c r="D249" s="4" t="s">
        <v>462</v>
      </c>
      <c r="F249" s="5" t="s">
        <v>463</v>
      </c>
      <c r="I249" s="0" t="n">
        <v>26951625</v>
      </c>
      <c r="K249" s="5" t="s">
        <v>2</v>
      </c>
      <c r="L249" s="0" t="n">
        <v>119010549</v>
      </c>
      <c r="M249" s="5" t="s">
        <v>11</v>
      </c>
      <c r="N249" s="5" t="s">
        <v>4</v>
      </c>
      <c r="O249" s="5" t="s">
        <v>5</v>
      </c>
      <c r="P249" s="5" t="s">
        <v>6</v>
      </c>
      <c r="Q249" s="6" t="n">
        <v>43531</v>
      </c>
      <c r="R249" s="7" t="n">
        <v>44497</v>
      </c>
      <c r="S249" s="8" t="s">
        <v>7</v>
      </c>
      <c r="T249" s="1" t="n">
        <v>640794</v>
      </c>
      <c r="U249" s="1" t="n">
        <v>640795</v>
      </c>
      <c r="W249" s="35" t="n">
        <v>555027</v>
      </c>
      <c r="X249" s="36" t="n">
        <v>6167</v>
      </c>
      <c r="Y249" s="5" t="s">
        <v>8</v>
      </c>
      <c r="AA249" s="0" t="n">
        <v>54.05</v>
      </c>
    </row>
    <row r="250" customFormat="false" ht="50.7" hidden="false" customHeight="false" outlineLevel="0" collapsed="false">
      <c r="A250" s="1" t="n">
        <v>641252</v>
      </c>
      <c r="B250" s="2" t="n">
        <v>111820121</v>
      </c>
      <c r="C250" s="3" t="s">
        <v>464</v>
      </c>
      <c r="D250" s="4" t="s">
        <v>464</v>
      </c>
      <c r="F250" s="0" t="n">
        <v>0</v>
      </c>
      <c r="I250" s="0" t="n">
        <v>25652294</v>
      </c>
      <c r="K250" s="5" t="s">
        <v>2</v>
      </c>
      <c r="L250" s="0" t="n">
        <v>115122513</v>
      </c>
      <c r="M250" s="5" t="s">
        <v>3</v>
      </c>
      <c r="N250" s="5" t="s">
        <v>4</v>
      </c>
      <c r="O250" s="5" t="s">
        <v>5</v>
      </c>
      <c r="P250" s="5" t="s">
        <v>6</v>
      </c>
      <c r="Q250" s="6" t="n">
        <v>43534</v>
      </c>
      <c r="R250" s="7" t="n">
        <v>44252</v>
      </c>
      <c r="S250" s="8" t="s">
        <v>7</v>
      </c>
      <c r="T250" s="1" t="n">
        <v>640794</v>
      </c>
      <c r="U250" s="1" t="n">
        <v>640795</v>
      </c>
      <c r="W250" s="9" t="n">
        <v>555027</v>
      </c>
      <c r="X250" s="0" t="n">
        <v>6167</v>
      </c>
      <c r="Y250" s="5" t="s">
        <v>8</v>
      </c>
      <c r="AA250" s="0" t="n">
        <v>121.715</v>
      </c>
    </row>
    <row r="251" customFormat="false" ht="50.7" hidden="false" customHeight="false" outlineLevel="0" collapsed="false">
      <c r="A251" s="1" t="n">
        <v>641252</v>
      </c>
      <c r="B251" s="2" t="n">
        <v>111819210</v>
      </c>
      <c r="C251" s="3" t="s">
        <v>465</v>
      </c>
      <c r="D251" s="4" t="n">
        <v>0</v>
      </c>
      <c r="F251" s="5" t="s">
        <v>466</v>
      </c>
      <c r="I251" s="0" t="n">
        <v>24267918</v>
      </c>
      <c r="K251" s="5" t="s">
        <v>2</v>
      </c>
      <c r="L251" s="0" t="n">
        <v>115662644</v>
      </c>
      <c r="M251" s="5" t="s">
        <v>131</v>
      </c>
      <c r="N251" s="5" t="s">
        <v>4</v>
      </c>
      <c r="O251" s="5" t="s">
        <v>5</v>
      </c>
      <c r="P251" s="5" t="s">
        <v>6</v>
      </c>
      <c r="Q251" s="6" t="e">
        <f aca="false">#N/A</f>
        <v>#N/A</v>
      </c>
      <c r="R251" s="7" t="n">
        <v>44316</v>
      </c>
      <c r="S251" s="8" t="s">
        <v>7</v>
      </c>
      <c r="T251" s="1" t="n">
        <v>640794</v>
      </c>
      <c r="U251" s="1" t="n">
        <v>640795</v>
      </c>
      <c r="W251" s="9" t="n">
        <v>555027</v>
      </c>
      <c r="X251" s="0" t="n">
        <v>6167</v>
      </c>
      <c r="Y251" s="5" t="s">
        <v>8</v>
      </c>
      <c r="AA251" s="0" t="n">
        <v>31.005</v>
      </c>
    </row>
    <row r="252" customFormat="false" ht="67.15" hidden="false" customHeight="false" outlineLevel="0" collapsed="false">
      <c r="A252" s="1" t="n">
        <v>641252</v>
      </c>
      <c r="B252" s="19" t="n">
        <v>111819106</v>
      </c>
      <c r="C252" s="3" t="s">
        <v>467</v>
      </c>
      <c r="D252" s="4" t="s">
        <v>467</v>
      </c>
      <c r="F252" s="5" t="s">
        <v>468</v>
      </c>
      <c r="I252" s="0" t="n">
        <v>24833459</v>
      </c>
      <c r="K252" s="5" t="s">
        <v>2</v>
      </c>
      <c r="L252" s="0" t="n">
        <v>66259902</v>
      </c>
      <c r="M252" s="5" t="s">
        <v>3</v>
      </c>
      <c r="N252" s="5" t="s">
        <v>4</v>
      </c>
      <c r="O252" s="5" t="s">
        <v>5</v>
      </c>
      <c r="P252" s="5" t="s">
        <v>6</v>
      </c>
      <c r="Q252" s="6" t="n">
        <v>43534</v>
      </c>
      <c r="R252" s="7" t="n">
        <v>44221</v>
      </c>
      <c r="S252" s="8" t="s">
        <v>7</v>
      </c>
      <c r="T252" s="1" t="n">
        <v>640794</v>
      </c>
      <c r="U252" s="1" t="n">
        <v>640795</v>
      </c>
      <c r="W252" s="20" t="n">
        <v>6154</v>
      </c>
      <c r="X252" s="21" t="n">
        <v>640751</v>
      </c>
      <c r="Y252" s="5" t="s">
        <v>8</v>
      </c>
      <c r="AA252" s="0" t="n">
        <v>168.183</v>
      </c>
    </row>
    <row r="253" customFormat="false" ht="50.7" hidden="false" customHeight="false" outlineLevel="0" collapsed="false">
      <c r="A253" s="1" t="n">
        <v>641252</v>
      </c>
      <c r="B253" s="10" t="n">
        <v>111819039</v>
      </c>
      <c r="C253" s="3" t="s">
        <v>469</v>
      </c>
      <c r="D253" s="4" t="s">
        <v>470</v>
      </c>
      <c r="F253" s="5" t="s">
        <v>471</v>
      </c>
      <c r="I253" s="0" t="n">
        <v>24587543</v>
      </c>
      <c r="K253" s="5" t="s">
        <v>2</v>
      </c>
      <c r="L253" s="0" t="n">
        <v>73541267</v>
      </c>
      <c r="M253" s="5" t="s">
        <v>3</v>
      </c>
      <c r="N253" s="5" t="s">
        <v>4</v>
      </c>
      <c r="O253" s="5" t="s">
        <v>5</v>
      </c>
      <c r="P253" s="5" t="s">
        <v>6</v>
      </c>
      <c r="Q253" s="6" t="n">
        <v>43536</v>
      </c>
      <c r="R253" s="7" t="n">
        <v>44392</v>
      </c>
      <c r="S253" s="8" t="s">
        <v>7</v>
      </c>
      <c r="T253" s="1" t="n">
        <v>640794</v>
      </c>
      <c r="U253" s="1" t="n">
        <v>640795</v>
      </c>
      <c r="W253" s="11" t="n">
        <v>6154</v>
      </c>
      <c r="X253" s="12" t="n">
        <v>640751</v>
      </c>
      <c r="Y253" s="5" t="s">
        <v>8</v>
      </c>
      <c r="AA253" s="0" t="n">
        <v>50.976</v>
      </c>
    </row>
    <row r="254" customFormat="false" ht="50.7" hidden="false" customHeight="false" outlineLevel="0" collapsed="false">
      <c r="A254" s="1" t="n">
        <v>641252</v>
      </c>
      <c r="B254" s="2" t="n">
        <v>111818163</v>
      </c>
      <c r="C254" s="3" t="s">
        <v>472</v>
      </c>
      <c r="D254" s="4" t="s">
        <v>472</v>
      </c>
      <c r="F254" s="5" t="s">
        <v>473</v>
      </c>
      <c r="I254" s="0" t="n">
        <v>26708699</v>
      </c>
      <c r="K254" s="5" t="s">
        <v>2</v>
      </c>
      <c r="L254" s="0" t="n">
        <v>109077655</v>
      </c>
      <c r="M254" s="5" t="s">
        <v>19</v>
      </c>
      <c r="N254" s="5" t="s">
        <v>4</v>
      </c>
      <c r="O254" s="5" t="s">
        <v>5</v>
      </c>
      <c r="P254" s="5" t="s">
        <v>6</v>
      </c>
      <c r="Q254" s="6" t="n">
        <v>43534</v>
      </c>
      <c r="R254" s="7" t="n">
        <v>44345</v>
      </c>
      <c r="S254" s="8" t="s">
        <v>7</v>
      </c>
      <c r="T254" s="1" t="n">
        <v>640794</v>
      </c>
      <c r="U254" s="1" t="n">
        <v>640795</v>
      </c>
      <c r="W254" s="9" t="n">
        <v>555027</v>
      </c>
      <c r="X254" s="0" t="n">
        <v>6167</v>
      </c>
      <c r="Y254" s="5" t="s">
        <v>8</v>
      </c>
      <c r="AA254" s="0" t="n">
        <v>90.01</v>
      </c>
    </row>
    <row r="255" customFormat="false" ht="50.7" hidden="false" customHeight="false" outlineLevel="0" collapsed="false">
      <c r="A255" s="1" t="n">
        <v>641252</v>
      </c>
      <c r="B255" s="2" t="n">
        <v>111818060</v>
      </c>
      <c r="C255" s="3" t="s">
        <v>474</v>
      </c>
      <c r="D255" s="4" t="s">
        <v>474</v>
      </c>
      <c r="F255" s="5" t="s">
        <v>475</v>
      </c>
      <c r="I255" s="0" t="n">
        <v>24881579</v>
      </c>
      <c r="K255" s="5" t="s">
        <v>2</v>
      </c>
      <c r="L255" s="0" t="n">
        <v>109535915</v>
      </c>
      <c r="M255" s="5" t="s">
        <v>46</v>
      </c>
      <c r="N255" s="5" t="s">
        <v>4</v>
      </c>
      <c r="O255" s="5" t="s">
        <v>5</v>
      </c>
      <c r="P255" s="5" t="s">
        <v>6</v>
      </c>
      <c r="Q255" s="6" t="n">
        <v>43534</v>
      </c>
      <c r="R255" s="7" t="n">
        <v>44252</v>
      </c>
      <c r="S255" s="8" t="s">
        <v>7</v>
      </c>
      <c r="T255" s="1" t="n">
        <v>640794</v>
      </c>
      <c r="U255" s="1" t="n">
        <v>640795</v>
      </c>
      <c r="W255" s="14" t="n">
        <v>6154</v>
      </c>
      <c r="X255" s="14" t="n">
        <v>640751</v>
      </c>
      <c r="Y255" s="5" t="s">
        <v>8</v>
      </c>
      <c r="AA255" s="0" t="n">
        <v>126.255</v>
      </c>
    </row>
    <row r="256" customFormat="false" ht="50.7" hidden="false" customHeight="false" outlineLevel="0" collapsed="false">
      <c r="A256" s="1" t="n">
        <v>641252</v>
      </c>
      <c r="B256" s="2" t="n">
        <v>111817420</v>
      </c>
      <c r="C256" s="3" t="s">
        <v>476</v>
      </c>
      <c r="D256" s="4" t="s">
        <v>476</v>
      </c>
      <c r="F256" s="5" t="s">
        <v>477</v>
      </c>
      <c r="I256" s="0" t="n">
        <v>23279983</v>
      </c>
      <c r="K256" s="5" t="s">
        <v>2</v>
      </c>
      <c r="L256" s="0" t="n">
        <v>95293678</v>
      </c>
      <c r="M256" s="5" t="s">
        <v>19</v>
      </c>
      <c r="N256" s="5" t="s">
        <v>4</v>
      </c>
      <c r="O256" s="5" t="s">
        <v>5</v>
      </c>
      <c r="P256" s="5" t="s">
        <v>6</v>
      </c>
      <c r="Q256" s="6" t="n">
        <v>43534</v>
      </c>
      <c r="R256" s="7" t="n">
        <v>44392</v>
      </c>
      <c r="S256" s="8" t="s">
        <v>7</v>
      </c>
      <c r="T256" s="1" t="n">
        <v>640794</v>
      </c>
      <c r="U256" s="1" t="n">
        <v>640795</v>
      </c>
      <c r="W256" s="9" t="n">
        <v>555027</v>
      </c>
      <c r="X256" s="0" t="n">
        <v>6167</v>
      </c>
      <c r="Y256" s="5" t="s">
        <v>8</v>
      </c>
      <c r="AA256" s="0" t="n">
        <v>59.784</v>
      </c>
    </row>
    <row r="257" customFormat="false" ht="50.7" hidden="false" customHeight="false" outlineLevel="0" collapsed="false">
      <c r="A257" s="1" t="n">
        <v>641252</v>
      </c>
      <c r="B257" s="13" t="n">
        <v>111817110</v>
      </c>
      <c r="C257" s="3" t="s">
        <v>478</v>
      </c>
      <c r="D257" s="4" t="n">
        <v>0</v>
      </c>
      <c r="F257" s="0" t="n">
        <v>0</v>
      </c>
      <c r="I257" s="0" t="n">
        <v>22159657</v>
      </c>
      <c r="K257" s="5" t="s">
        <v>2</v>
      </c>
      <c r="L257" s="0" t="n">
        <v>102016657</v>
      </c>
      <c r="M257" s="5" t="s">
        <v>11</v>
      </c>
      <c r="N257" s="5" t="s">
        <v>4</v>
      </c>
      <c r="O257" s="5" t="s">
        <v>5</v>
      </c>
      <c r="P257" s="5" t="s">
        <v>6</v>
      </c>
      <c r="Q257" s="6" t="e">
        <f aca="false">#N/A</f>
        <v>#N/A</v>
      </c>
      <c r="R257" s="7" t="n">
        <v>44432</v>
      </c>
      <c r="S257" s="8" t="s">
        <v>7</v>
      </c>
      <c r="T257" s="1" t="n">
        <v>640794</v>
      </c>
      <c r="U257" s="1" t="n">
        <v>640795</v>
      </c>
      <c r="W257" s="14" t="n">
        <v>6154</v>
      </c>
      <c r="X257" s="15" t="n">
        <v>640751</v>
      </c>
      <c r="Y257" s="5" t="s">
        <v>8</v>
      </c>
      <c r="AA257" s="0" t="n">
        <v>184.856</v>
      </c>
    </row>
    <row r="258" customFormat="false" ht="50.7" hidden="false" customHeight="false" outlineLevel="0" collapsed="false">
      <c r="A258" s="1" t="n">
        <v>641252</v>
      </c>
      <c r="B258" s="27" t="n">
        <v>111816671</v>
      </c>
      <c r="C258" s="3" t="s">
        <v>479</v>
      </c>
      <c r="D258" s="4" t="s">
        <v>479</v>
      </c>
      <c r="F258" s="5" t="s">
        <v>480</v>
      </c>
      <c r="I258" s="0" t="n">
        <v>24128495</v>
      </c>
      <c r="K258" s="5" t="s">
        <v>2</v>
      </c>
      <c r="L258" s="0" t="n">
        <v>113614494</v>
      </c>
      <c r="M258" s="5" t="s">
        <v>29</v>
      </c>
      <c r="N258" s="5" t="s">
        <v>4</v>
      </c>
      <c r="O258" s="5" t="s">
        <v>5</v>
      </c>
      <c r="P258" s="5" t="s">
        <v>6</v>
      </c>
      <c r="Q258" s="6" t="n">
        <v>43534</v>
      </c>
      <c r="R258" s="7" t="n">
        <v>44221</v>
      </c>
      <c r="S258" s="8" t="s">
        <v>7</v>
      </c>
      <c r="T258" s="1" t="n">
        <v>640794</v>
      </c>
      <c r="U258" s="1" t="n">
        <v>640795</v>
      </c>
      <c r="W258" s="28" t="n">
        <v>6155</v>
      </c>
      <c r="X258" s="28" t="n">
        <v>640750</v>
      </c>
      <c r="Y258" s="5" t="s">
        <v>8</v>
      </c>
      <c r="AA258" s="0" t="n">
        <v>127.335</v>
      </c>
    </row>
    <row r="259" customFormat="false" ht="67.15" hidden="false" customHeight="false" outlineLevel="0" collapsed="false">
      <c r="A259" s="1" t="n">
        <v>641252</v>
      </c>
      <c r="B259" s="29" t="n">
        <v>111816646</v>
      </c>
      <c r="C259" s="3" t="s">
        <v>481</v>
      </c>
      <c r="D259" s="4" t="s">
        <v>481</v>
      </c>
      <c r="F259" s="5" t="s">
        <v>161</v>
      </c>
      <c r="I259" s="0" t="n">
        <v>26653229</v>
      </c>
      <c r="K259" s="5" t="s">
        <v>2</v>
      </c>
      <c r="L259" s="0" t="n">
        <v>76630101</v>
      </c>
      <c r="M259" s="5" t="s">
        <v>19</v>
      </c>
      <c r="N259" s="5" t="s">
        <v>4</v>
      </c>
      <c r="O259" s="5" t="s">
        <v>5</v>
      </c>
      <c r="P259" s="5" t="s">
        <v>6</v>
      </c>
      <c r="Q259" s="6" t="n">
        <v>43524</v>
      </c>
      <c r="R259" s="7" t="n">
        <v>44229</v>
      </c>
      <c r="S259" s="8" t="s">
        <v>7</v>
      </c>
      <c r="T259" s="1" t="n">
        <v>640794</v>
      </c>
      <c r="U259" s="1" t="n">
        <v>640795</v>
      </c>
      <c r="W259" s="30" t="n">
        <v>6154</v>
      </c>
      <c r="X259" s="31" t="n">
        <v>640751</v>
      </c>
      <c r="Y259" s="5" t="s">
        <v>8</v>
      </c>
      <c r="AA259" s="0" t="n">
        <v>60.198</v>
      </c>
    </row>
    <row r="260" customFormat="false" ht="50.7" hidden="false" customHeight="false" outlineLevel="0" collapsed="false">
      <c r="A260" s="1" t="n">
        <v>641252</v>
      </c>
      <c r="B260" s="2" t="n">
        <v>111816520</v>
      </c>
      <c r="C260" s="3" t="s">
        <v>482</v>
      </c>
      <c r="D260" s="4" t="s">
        <v>483</v>
      </c>
      <c r="F260" s="5" t="s">
        <v>484</v>
      </c>
      <c r="I260" s="0" t="n">
        <v>98860449</v>
      </c>
      <c r="K260" s="5" t="s">
        <v>2</v>
      </c>
      <c r="L260" s="0" t="n">
        <v>115784706</v>
      </c>
      <c r="M260" s="5" t="s">
        <v>3</v>
      </c>
      <c r="N260" s="5" t="s">
        <v>4</v>
      </c>
      <c r="O260" s="5" t="s">
        <v>24</v>
      </c>
      <c r="P260" s="5" t="s">
        <v>25</v>
      </c>
      <c r="Q260" s="6" t="n">
        <v>43534</v>
      </c>
      <c r="R260" s="7" t="n">
        <v>44376</v>
      </c>
      <c r="S260" s="8" t="s">
        <v>7</v>
      </c>
      <c r="T260" s="1" t="n">
        <v>640794</v>
      </c>
      <c r="U260" s="1" t="n">
        <v>640795</v>
      </c>
      <c r="W260" s="9" t="n">
        <v>555027</v>
      </c>
      <c r="X260" s="0" t="n">
        <v>6167</v>
      </c>
      <c r="Y260" s="5" t="s">
        <v>8</v>
      </c>
      <c r="AA260" s="0" t="n">
        <v>81.275</v>
      </c>
    </row>
    <row r="261" customFormat="false" ht="50.7" hidden="false" customHeight="false" outlineLevel="0" collapsed="false">
      <c r="A261" s="1" t="n">
        <v>641252</v>
      </c>
      <c r="B261" s="13" t="n">
        <v>111815757</v>
      </c>
      <c r="C261" s="3" t="s">
        <v>485</v>
      </c>
      <c r="D261" s="4" t="n">
        <v>0</v>
      </c>
      <c r="F261" s="0" t="n">
        <v>0</v>
      </c>
      <c r="I261" s="0" t="n">
        <v>22159087</v>
      </c>
      <c r="K261" s="5" t="s">
        <v>2</v>
      </c>
      <c r="L261" s="0" t="n">
        <v>106161743</v>
      </c>
      <c r="M261" s="5" t="s">
        <v>11</v>
      </c>
      <c r="N261" s="5" t="s">
        <v>4</v>
      </c>
      <c r="O261" s="5" t="s">
        <v>5</v>
      </c>
      <c r="P261" s="5" t="s">
        <v>6</v>
      </c>
      <c r="Q261" s="6" t="e">
        <f aca="false">#N/A</f>
        <v>#N/A</v>
      </c>
      <c r="R261" s="7" t="n">
        <v>44221</v>
      </c>
      <c r="S261" s="8" t="s">
        <v>7</v>
      </c>
      <c r="T261" s="1" t="n">
        <v>640794</v>
      </c>
      <c r="U261" s="1" t="n">
        <v>640795</v>
      </c>
      <c r="W261" s="14" t="n">
        <v>6154</v>
      </c>
      <c r="X261" s="15" t="n">
        <v>640751</v>
      </c>
      <c r="Y261" s="5" t="s">
        <v>8</v>
      </c>
      <c r="AA261" s="0" t="n">
        <v>134</v>
      </c>
    </row>
    <row r="262" customFormat="false" ht="50.7" hidden="false" customHeight="false" outlineLevel="0" collapsed="false">
      <c r="A262" s="1" t="n">
        <v>641252</v>
      </c>
      <c r="B262" s="2" t="n">
        <v>111815319</v>
      </c>
      <c r="C262" s="3" t="s">
        <v>486</v>
      </c>
      <c r="D262" s="4" t="s">
        <v>486</v>
      </c>
      <c r="F262" s="5" t="s">
        <v>487</v>
      </c>
      <c r="I262" s="0" t="n">
        <v>93884526</v>
      </c>
      <c r="K262" s="5" t="s">
        <v>2</v>
      </c>
      <c r="L262" s="0" t="n">
        <v>89814549</v>
      </c>
      <c r="M262" s="5" t="s">
        <v>131</v>
      </c>
      <c r="N262" s="5" t="s">
        <v>4</v>
      </c>
      <c r="O262" s="5" t="s">
        <v>24</v>
      </c>
      <c r="P262" s="5" t="s">
        <v>25</v>
      </c>
      <c r="Q262" s="6" t="n">
        <v>43527</v>
      </c>
      <c r="R262" s="7" t="n">
        <v>44497</v>
      </c>
      <c r="S262" s="8" t="s">
        <v>7</v>
      </c>
      <c r="T262" s="1" t="n">
        <v>640794</v>
      </c>
      <c r="U262" s="1" t="n">
        <v>640795</v>
      </c>
      <c r="W262" s="9" t="n">
        <v>555027</v>
      </c>
      <c r="X262" s="0" t="n">
        <v>6167</v>
      </c>
      <c r="Y262" s="5" t="s">
        <v>8</v>
      </c>
      <c r="AA262" s="0" t="n">
        <v>102.1</v>
      </c>
    </row>
    <row r="263" customFormat="false" ht="50.7" hidden="false" customHeight="false" outlineLevel="0" collapsed="false">
      <c r="A263" s="1" t="n">
        <v>641252</v>
      </c>
      <c r="B263" s="29" t="n">
        <v>111813888</v>
      </c>
      <c r="C263" s="3" t="s">
        <v>488</v>
      </c>
      <c r="D263" s="4" t="s">
        <v>489</v>
      </c>
      <c r="F263" s="5" t="s">
        <v>301</v>
      </c>
      <c r="I263" s="0" t="n">
        <v>92825161</v>
      </c>
      <c r="K263" s="5" t="s">
        <v>2</v>
      </c>
      <c r="L263" s="0" t="n">
        <v>92062424</v>
      </c>
      <c r="M263" s="5" t="s">
        <v>46</v>
      </c>
      <c r="N263" s="5" t="s">
        <v>4</v>
      </c>
      <c r="O263" s="5" t="s">
        <v>24</v>
      </c>
      <c r="P263" s="5" t="s">
        <v>25</v>
      </c>
      <c r="Q263" s="6" t="n">
        <v>43534</v>
      </c>
      <c r="R263" s="7" t="n">
        <v>44207</v>
      </c>
      <c r="S263" s="8" t="s">
        <v>7</v>
      </c>
      <c r="T263" s="1" t="n">
        <v>640794</v>
      </c>
      <c r="U263" s="1" t="n">
        <v>640795</v>
      </c>
      <c r="W263" s="30" t="n">
        <v>6155</v>
      </c>
      <c r="X263" s="31" t="n">
        <v>640750</v>
      </c>
      <c r="Y263" s="5" t="s">
        <v>8</v>
      </c>
      <c r="AA263" s="0" t="n">
        <v>26.275</v>
      </c>
    </row>
    <row r="264" customFormat="false" ht="67.15" hidden="false" customHeight="false" outlineLevel="0" collapsed="false">
      <c r="A264" s="1" t="n">
        <v>641252</v>
      </c>
      <c r="B264" s="32" t="n">
        <v>111813530</v>
      </c>
      <c r="C264" s="3" t="s">
        <v>490</v>
      </c>
      <c r="D264" s="4" t="s">
        <v>490</v>
      </c>
      <c r="F264" s="5" t="s">
        <v>491</v>
      </c>
      <c r="I264" s="0" t="n">
        <v>24881910</v>
      </c>
      <c r="K264" s="5" t="s">
        <v>2</v>
      </c>
      <c r="L264" s="0" t="n">
        <v>109277452</v>
      </c>
      <c r="M264" s="5" t="s">
        <v>3</v>
      </c>
      <c r="N264" s="5" t="s">
        <v>4</v>
      </c>
      <c r="O264" s="5" t="s">
        <v>5</v>
      </c>
      <c r="P264" s="5" t="s">
        <v>6</v>
      </c>
      <c r="Q264" s="6" t="n">
        <v>43534</v>
      </c>
      <c r="R264" s="7" t="n">
        <v>44376</v>
      </c>
      <c r="S264" s="8" t="s">
        <v>7</v>
      </c>
      <c r="T264" s="1" t="n">
        <v>640794</v>
      </c>
      <c r="U264" s="1" t="n">
        <v>640795</v>
      </c>
      <c r="W264" s="33" t="n">
        <v>6154</v>
      </c>
      <c r="X264" s="0" t="n">
        <v>640753</v>
      </c>
      <c r="Y264" s="5" t="s">
        <v>8</v>
      </c>
      <c r="AA264" s="0" t="n">
        <v>74.605</v>
      </c>
    </row>
    <row r="265" customFormat="false" ht="50.7" hidden="false" customHeight="false" outlineLevel="0" collapsed="false">
      <c r="A265" s="1" t="n">
        <v>641252</v>
      </c>
      <c r="B265" s="13" t="n">
        <v>111812537</v>
      </c>
      <c r="C265" s="3" t="s">
        <v>492</v>
      </c>
      <c r="D265" s="4" t="n">
        <v>0</v>
      </c>
      <c r="F265" s="0" t="n">
        <v>0</v>
      </c>
      <c r="I265" s="0" t="n">
        <v>22159285</v>
      </c>
      <c r="K265" s="5" t="s">
        <v>2</v>
      </c>
      <c r="L265" s="0" t="n">
        <v>96250605</v>
      </c>
      <c r="M265" s="5" t="s">
        <v>19</v>
      </c>
      <c r="N265" s="5" t="s">
        <v>4</v>
      </c>
      <c r="O265" s="5" t="s">
        <v>5</v>
      </c>
      <c r="P265" s="5" t="s">
        <v>6</v>
      </c>
      <c r="Q265" s="6" t="e">
        <f aca="false">#N/A</f>
        <v>#N/A</v>
      </c>
      <c r="R265" s="7" t="n">
        <v>44355</v>
      </c>
      <c r="S265" s="8" t="s">
        <v>7</v>
      </c>
      <c r="T265" s="1" t="n">
        <v>640794</v>
      </c>
      <c r="U265" s="1" t="n">
        <v>640795</v>
      </c>
      <c r="W265" s="14" t="n">
        <v>6154</v>
      </c>
      <c r="X265" s="15" t="n">
        <v>640751</v>
      </c>
      <c r="Y265" s="5" t="s">
        <v>8</v>
      </c>
      <c r="AA265" s="0" t="n">
        <v>17.21</v>
      </c>
    </row>
    <row r="266" customFormat="false" ht="50.7" hidden="false" customHeight="false" outlineLevel="0" collapsed="false">
      <c r="A266" s="1" t="n">
        <v>641252</v>
      </c>
      <c r="B266" s="29" t="n">
        <v>111812290</v>
      </c>
      <c r="C266" s="3" t="s">
        <v>493</v>
      </c>
      <c r="D266" s="4" t="s">
        <v>493</v>
      </c>
      <c r="F266" s="5" t="s">
        <v>61</v>
      </c>
      <c r="I266" s="0" t="n">
        <v>24603508</v>
      </c>
      <c r="K266" s="5" t="s">
        <v>2</v>
      </c>
      <c r="L266" s="0" t="n">
        <v>111886424</v>
      </c>
      <c r="M266" s="5" t="s">
        <v>494</v>
      </c>
      <c r="N266" s="5" t="s">
        <v>4</v>
      </c>
      <c r="O266" s="5" t="s">
        <v>5</v>
      </c>
      <c r="P266" s="5" t="s">
        <v>6</v>
      </c>
      <c r="Q266" s="6" t="n">
        <v>43534</v>
      </c>
      <c r="R266" s="7" t="n">
        <v>44280</v>
      </c>
      <c r="S266" s="8" t="s">
        <v>7</v>
      </c>
      <c r="T266" s="1" t="n">
        <v>640794</v>
      </c>
      <c r="U266" s="1" t="n">
        <v>640795</v>
      </c>
      <c r="W266" s="30" t="n">
        <v>6154</v>
      </c>
      <c r="X266" s="31" t="n">
        <v>640751</v>
      </c>
      <c r="Y266" s="5" t="s">
        <v>8</v>
      </c>
      <c r="AA266" s="0" t="n">
        <v>222.191</v>
      </c>
    </row>
    <row r="267" customFormat="false" ht="50.7" hidden="false" customHeight="false" outlineLevel="0" collapsed="false">
      <c r="A267" s="1" t="n">
        <v>641252</v>
      </c>
      <c r="B267" s="29" t="n">
        <v>111812057</v>
      </c>
      <c r="C267" s="3" t="s">
        <v>495</v>
      </c>
      <c r="D267" s="4" t="s">
        <v>495</v>
      </c>
      <c r="F267" s="5" t="s">
        <v>496</v>
      </c>
      <c r="I267" s="0" t="n">
        <v>24267817</v>
      </c>
      <c r="K267" s="5" t="s">
        <v>2</v>
      </c>
      <c r="L267" s="0" t="n">
        <v>76477334</v>
      </c>
      <c r="M267" s="5" t="s">
        <v>19</v>
      </c>
      <c r="N267" s="5" t="s">
        <v>4</v>
      </c>
      <c r="O267" s="5" t="s">
        <v>5</v>
      </c>
      <c r="P267" s="5" t="s">
        <v>6</v>
      </c>
      <c r="Q267" s="6" t="n">
        <v>43534</v>
      </c>
      <c r="R267" s="7" t="n">
        <v>44466</v>
      </c>
      <c r="S267" s="8" t="s">
        <v>7</v>
      </c>
      <c r="T267" s="1" t="n">
        <v>640794</v>
      </c>
      <c r="U267" s="1" t="n">
        <v>640795</v>
      </c>
      <c r="W267" s="30" t="n">
        <v>6155</v>
      </c>
      <c r="X267" s="31" t="n">
        <v>640750</v>
      </c>
      <c r="Y267" s="5" t="s">
        <v>8</v>
      </c>
      <c r="AA267" s="0" t="n">
        <v>11.079</v>
      </c>
    </row>
    <row r="268" customFormat="false" ht="50.7" hidden="false" customHeight="false" outlineLevel="0" collapsed="false">
      <c r="A268" s="1" t="n">
        <v>641252</v>
      </c>
      <c r="B268" s="19" t="n">
        <v>111811650</v>
      </c>
      <c r="C268" s="3" t="s">
        <v>497</v>
      </c>
      <c r="D268" s="4" t="s">
        <v>497</v>
      </c>
      <c r="F268" s="5" t="s">
        <v>180</v>
      </c>
      <c r="I268" s="0" t="n">
        <v>25368721</v>
      </c>
      <c r="K268" s="5" t="s">
        <v>2</v>
      </c>
      <c r="L268" s="0" t="n">
        <v>121298384</v>
      </c>
      <c r="M268" s="5" t="s">
        <v>3</v>
      </c>
      <c r="N268" s="5" t="s">
        <v>4</v>
      </c>
      <c r="O268" s="5" t="s">
        <v>5</v>
      </c>
      <c r="P268" s="5" t="s">
        <v>6</v>
      </c>
      <c r="Q268" s="6" t="n">
        <v>43534</v>
      </c>
      <c r="R268" s="7" t="n">
        <v>44522</v>
      </c>
      <c r="S268" s="8" t="s">
        <v>7</v>
      </c>
      <c r="T268" s="1" t="n">
        <v>640794</v>
      </c>
      <c r="U268" s="1" t="n">
        <v>640795</v>
      </c>
      <c r="W268" s="20" t="n">
        <v>6154</v>
      </c>
      <c r="X268" s="21" t="n">
        <v>640751</v>
      </c>
      <c r="Y268" s="5" t="s">
        <v>8</v>
      </c>
      <c r="AA268" s="0" t="n">
        <v>65.744</v>
      </c>
    </row>
    <row r="269" customFormat="false" ht="50.7" hidden="false" customHeight="false" outlineLevel="0" collapsed="false">
      <c r="A269" s="1" t="n">
        <v>641252</v>
      </c>
      <c r="B269" s="13" t="n">
        <v>111811612</v>
      </c>
      <c r="C269" s="3" t="s">
        <v>498</v>
      </c>
      <c r="D269" s="4" t="s">
        <v>499</v>
      </c>
      <c r="F269" s="5" t="s">
        <v>500</v>
      </c>
      <c r="I269" s="0" t="n">
        <v>25342146</v>
      </c>
      <c r="K269" s="5" t="s">
        <v>2</v>
      </c>
      <c r="L269" s="0" t="n">
        <v>1007218651</v>
      </c>
      <c r="M269" s="5" t="s">
        <v>11</v>
      </c>
      <c r="N269" s="5" t="s">
        <v>4</v>
      </c>
      <c r="O269" s="5" t="s">
        <v>5</v>
      </c>
      <c r="P269" s="5" t="s">
        <v>6</v>
      </c>
      <c r="Q269" s="6" t="n">
        <v>43534</v>
      </c>
      <c r="R269" s="7" t="n">
        <v>44346</v>
      </c>
      <c r="S269" s="8" t="s">
        <v>7</v>
      </c>
      <c r="T269" s="1" t="n">
        <v>640794</v>
      </c>
      <c r="U269" s="1" t="n">
        <v>640795</v>
      </c>
      <c r="W269" s="14" t="n">
        <v>6155</v>
      </c>
      <c r="X269" s="15" t="n">
        <v>7126</v>
      </c>
      <c r="Y269" s="5" t="s">
        <v>8</v>
      </c>
      <c r="AA269" s="0" t="n">
        <v>79.105</v>
      </c>
    </row>
    <row r="270" customFormat="false" ht="50.7" hidden="false" customHeight="false" outlineLevel="0" collapsed="false">
      <c r="A270" s="1" t="n">
        <v>641252</v>
      </c>
      <c r="B270" s="2" t="n">
        <v>111811430</v>
      </c>
      <c r="C270" s="3" t="s">
        <v>501</v>
      </c>
      <c r="D270" s="4" t="s">
        <v>502</v>
      </c>
      <c r="F270" s="5" t="s">
        <v>503</v>
      </c>
      <c r="I270" s="0" t="n">
        <v>24231169</v>
      </c>
      <c r="K270" s="5" t="s">
        <v>2</v>
      </c>
      <c r="L270" s="0" t="n">
        <v>108441186</v>
      </c>
      <c r="M270" s="5" t="s">
        <v>46</v>
      </c>
      <c r="N270" s="5" t="s">
        <v>4</v>
      </c>
      <c r="O270" s="5" t="s">
        <v>5</v>
      </c>
      <c r="P270" s="5" t="s">
        <v>6</v>
      </c>
      <c r="Q270" s="6" t="n">
        <v>43542</v>
      </c>
      <c r="R270" s="7" t="n">
        <v>44465</v>
      </c>
      <c r="S270" s="8" t="s">
        <v>7</v>
      </c>
      <c r="T270" s="1" t="n">
        <v>640794</v>
      </c>
      <c r="U270" s="1" t="n">
        <v>640795</v>
      </c>
      <c r="W270" s="9" t="n">
        <v>555027</v>
      </c>
      <c r="X270" s="0" t="n">
        <v>6167</v>
      </c>
      <c r="Y270" s="5" t="s">
        <v>8</v>
      </c>
      <c r="AA270" s="0" t="n">
        <v>92.781</v>
      </c>
    </row>
    <row r="271" customFormat="false" ht="67.15" hidden="false" customHeight="false" outlineLevel="0" collapsed="false">
      <c r="A271" s="1" t="n">
        <v>641252</v>
      </c>
      <c r="B271" s="2" t="n">
        <v>111811016</v>
      </c>
      <c r="C271" s="3" t="s">
        <v>504</v>
      </c>
      <c r="D271" s="4" t="s">
        <v>505</v>
      </c>
      <c r="F271" s="0" t="n">
        <v>0</v>
      </c>
      <c r="I271" s="0" t="n">
        <v>23279989</v>
      </c>
      <c r="K271" s="5" t="s">
        <v>2</v>
      </c>
      <c r="L271" s="0" t="n">
        <v>83449085</v>
      </c>
      <c r="M271" s="5" t="s">
        <v>19</v>
      </c>
      <c r="N271" s="5" t="s">
        <v>4</v>
      </c>
      <c r="O271" s="5" t="s">
        <v>5</v>
      </c>
      <c r="P271" s="5" t="s">
        <v>6</v>
      </c>
      <c r="Q271" s="6" t="n">
        <v>43534</v>
      </c>
      <c r="R271" s="7" t="n">
        <v>44522</v>
      </c>
      <c r="S271" s="8" t="s">
        <v>7</v>
      </c>
      <c r="T271" s="1" t="n">
        <v>640794</v>
      </c>
      <c r="U271" s="1" t="n">
        <v>640795</v>
      </c>
      <c r="W271" s="9" t="n">
        <v>555027</v>
      </c>
      <c r="X271" s="0" t="n">
        <v>6167</v>
      </c>
      <c r="Y271" s="5" t="s">
        <v>8</v>
      </c>
      <c r="AA271" s="0" t="n">
        <v>89.449</v>
      </c>
    </row>
    <row r="272" customFormat="false" ht="50.7" hidden="false" customHeight="false" outlineLevel="0" collapsed="false">
      <c r="A272" s="1" t="n">
        <v>641252</v>
      </c>
      <c r="B272" s="2" t="n">
        <v>111810814</v>
      </c>
      <c r="C272" s="3" t="s">
        <v>506</v>
      </c>
      <c r="D272" s="4" t="n">
        <v>0</v>
      </c>
      <c r="F272" s="5" t="s">
        <v>507</v>
      </c>
      <c r="I272" s="0" t="n">
        <v>22165924</v>
      </c>
      <c r="K272" s="5" t="s">
        <v>2</v>
      </c>
      <c r="L272" s="0" t="n">
        <v>112874554</v>
      </c>
      <c r="M272" s="5" t="s">
        <v>3</v>
      </c>
      <c r="N272" s="5" t="s">
        <v>4</v>
      </c>
      <c r="O272" s="5" t="s">
        <v>5</v>
      </c>
      <c r="P272" s="5" t="s">
        <v>6</v>
      </c>
      <c r="Q272" s="6" t="e">
        <f aca="false">#N/A</f>
        <v>#N/A</v>
      </c>
      <c r="R272" s="7" t="n">
        <v>44557</v>
      </c>
      <c r="S272" s="8" t="s">
        <v>7</v>
      </c>
      <c r="T272" s="1" t="n">
        <v>640794</v>
      </c>
      <c r="U272" s="1" t="n">
        <v>640795</v>
      </c>
      <c r="V272" s="0" t="n">
        <v>11</v>
      </c>
      <c r="W272" s="9" t="n">
        <v>555027</v>
      </c>
      <c r="X272" s="0" t="n">
        <v>6167</v>
      </c>
      <c r="Y272" s="5" t="s">
        <v>8</v>
      </c>
      <c r="AA272" s="0" t="n">
        <v>240.515</v>
      </c>
    </row>
    <row r="273" customFormat="false" ht="67.15" hidden="false" customHeight="false" outlineLevel="0" collapsed="false">
      <c r="A273" s="1" t="n">
        <v>641252</v>
      </c>
      <c r="B273" s="13" t="n">
        <v>111810802</v>
      </c>
      <c r="C273" s="3" t="s">
        <v>508</v>
      </c>
      <c r="D273" s="4" t="s">
        <v>509</v>
      </c>
      <c r="F273" s="5" t="s">
        <v>103</v>
      </c>
      <c r="I273" s="0" t="n">
        <v>98958267</v>
      </c>
      <c r="K273" s="5" t="s">
        <v>2</v>
      </c>
      <c r="L273" s="0" t="n">
        <v>98668684</v>
      </c>
      <c r="M273" s="5" t="s">
        <v>19</v>
      </c>
      <c r="N273" s="5" t="s">
        <v>4</v>
      </c>
      <c r="O273" s="5" t="s">
        <v>24</v>
      </c>
      <c r="P273" s="5" t="s">
        <v>25</v>
      </c>
      <c r="Q273" s="6" t="n">
        <v>43537</v>
      </c>
      <c r="R273" s="7" t="n">
        <v>44496</v>
      </c>
      <c r="S273" s="8" t="s">
        <v>7</v>
      </c>
      <c r="T273" s="1" t="n">
        <v>640794</v>
      </c>
      <c r="U273" s="1" t="n">
        <v>640795</v>
      </c>
      <c r="W273" s="14" t="n">
        <v>6154</v>
      </c>
      <c r="X273" s="15" t="n">
        <v>640751</v>
      </c>
      <c r="Y273" s="5" t="s">
        <v>8</v>
      </c>
      <c r="AA273" s="0" t="n">
        <v>478.062</v>
      </c>
    </row>
    <row r="274" customFormat="false" ht="50.7" hidden="false" customHeight="false" outlineLevel="0" collapsed="false">
      <c r="A274" s="1" t="n">
        <v>641252</v>
      </c>
      <c r="B274" s="13" t="n">
        <v>111810036</v>
      </c>
      <c r="C274" s="3" t="s">
        <v>510</v>
      </c>
      <c r="D274" s="4" t="s">
        <v>510</v>
      </c>
      <c r="F274" s="5" t="s">
        <v>511</v>
      </c>
      <c r="I274" s="0" t="n">
        <v>26772625</v>
      </c>
      <c r="K274" s="5" t="s">
        <v>2</v>
      </c>
      <c r="L274" s="0" t="n">
        <v>103148638</v>
      </c>
      <c r="M274" s="5" t="s">
        <v>19</v>
      </c>
      <c r="N274" s="5" t="s">
        <v>4</v>
      </c>
      <c r="O274" s="5" t="s">
        <v>5</v>
      </c>
      <c r="P274" s="5" t="s">
        <v>6</v>
      </c>
      <c r="Q274" s="6" t="n">
        <v>43538</v>
      </c>
      <c r="R274" s="7" t="n">
        <v>44252</v>
      </c>
      <c r="S274" s="8" t="s">
        <v>7</v>
      </c>
      <c r="T274" s="1" t="n">
        <v>640794</v>
      </c>
      <c r="U274" s="1" t="n">
        <v>640795</v>
      </c>
      <c r="W274" s="14" t="n">
        <v>6154</v>
      </c>
      <c r="X274" s="15" t="n">
        <v>640751</v>
      </c>
      <c r="Y274" s="5" t="s">
        <v>8</v>
      </c>
      <c r="AA274" s="0" t="n">
        <v>102.11</v>
      </c>
    </row>
    <row r="275" customFormat="false" ht="50.7" hidden="false" customHeight="false" outlineLevel="0" collapsed="false">
      <c r="A275" s="1" t="n">
        <v>641252</v>
      </c>
      <c r="B275" s="16" t="n">
        <v>111809710</v>
      </c>
      <c r="C275" s="3" t="s">
        <v>512</v>
      </c>
      <c r="D275" s="4" t="s">
        <v>512</v>
      </c>
      <c r="F275" s="5" t="s">
        <v>513</v>
      </c>
      <c r="I275" s="0" t="n">
        <v>26987843</v>
      </c>
      <c r="K275" s="5" t="s">
        <v>2</v>
      </c>
      <c r="L275" s="0" t="n">
        <v>107143358</v>
      </c>
      <c r="M275" s="5" t="s">
        <v>19</v>
      </c>
      <c r="N275" s="5" t="s">
        <v>4</v>
      </c>
      <c r="O275" s="5" t="s">
        <v>5</v>
      </c>
      <c r="P275" s="5" t="s">
        <v>6</v>
      </c>
      <c r="Q275" s="6" t="n">
        <v>43534</v>
      </c>
      <c r="R275" s="7" t="n">
        <v>44377</v>
      </c>
      <c r="S275" s="8" t="s">
        <v>7</v>
      </c>
      <c r="T275" s="1" t="n">
        <v>640794</v>
      </c>
      <c r="U275" s="1" t="n">
        <v>640795</v>
      </c>
      <c r="W275" s="17" t="n">
        <v>6154</v>
      </c>
      <c r="X275" s="17" t="n">
        <v>640751</v>
      </c>
      <c r="Y275" s="5" t="s">
        <v>8</v>
      </c>
      <c r="AA275" s="0" t="n">
        <v>69.895</v>
      </c>
    </row>
    <row r="276" customFormat="false" ht="67.15" hidden="false" customHeight="false" outlineLevel="0" collapsed="false">
      <c r="A276" s="1" t="n">
        <v>641252</v>
      </c>
      <c r="B276" s="2" t="n">
        <v>111809587</v>
      </c>
      <c r="C276" s="3" t="s">
        <v>514</v>
      </c>
      <c r="D276" s="4" t="s">
        <v>514</v>
      </c>
      <c r="F276" s="5" t="s">
        <v>260</v>
      </c>
      <c r="I276" s="0" t="n">
        <v>25661358</v>
      </c>
      <c r="K276" s="5" t="s">
        <v>2</v>
      </c>
      <c r="L276" s="0" t="n">
        <v>116224927</v>
      </c>
      <c r="M276" s="5" t="s">
        <v>19</v>
      </c>
      <c r="N276" s="5" t="s">
        <v>4</v>
      </c>
      <c r="O276" s="5" t="s">
        <v>5</v>
      </c>
      <c r="P276" s="5" t="s">
        <v>6</v>
      </c>
      <c r="Q276" s="6" t="n">
        <v>43534</v>
      </c>
      <c r="R276" s="7" t="n">
        <v>44346</v>
      </c>
      <c r="S276" s="8" t="s">
        <v>7</v>
      </c>
      <c r="T276" s="1" t="n">
        <v>640794</v>
      </c>
      <c r="U276" s="1" t="n">
        <v>640795</v>
      </c>
      <c r="W276" s="9" t="n">
        <v>555027</v>
      </c>
      <c r="X276" s="0" t="n">
        <v>6167</v>
      </c>
      <c r="Y276" s="5" t="s">
        <v>8</v>
      </c>
      <c r="AA276" s="0" t="n">
        <v>74.98</v>
      </c>
    </row>
    <row r="277" customFormat="false" ht="50.7" hidden="false" customHeight="false" outlineLevel="0" collapsed="false">
      <c r="A277" s="1" t="n">
        <v>641252</v>
      </c>
      <c r="B277" s="2" t="n">
        <v>111809540</v>
      </c>
      <c r="C277" s="3" t="s">
        <v>515</v>
      </c>
      <c r="D277" s="4" t="s">
        <v>516</v>
      </c>
      <c r="F277" s="5" t="s">
        <v>517</v>
      </c>
      <c r="I277" s="0" t="n">
        <v>23295839</v>
      </c>
      <c r="K277" s="5" t="s">
        <v>2</v>
      </c>
      <c r="L277" s="0" t="n">
        <v>87107382</v>
      </c>
      <c r="M277" s="5" t="s">
        <v>11</v>
      </c>
      <c r="N277" s="5" t="s">
        <v>4</v>
      </c>
      <c r="O277" s="5" t="s">
        <v>5</v>
      </c>
      <c r="P277" s="5" t="s">
        <v>6</v>
      </c>
      <c r="Q277" s="6" t="n">
        <v>43531</v>
      </c>
      <c r="R277" s="7" t="n">
        <v>44345</v>
      </c>
      <c r="S277" s="8" t="s">
        <v>7</v>
      </c>
      <c r="T277" s="1" t="n">
        <v>640794</v>
      </c>
      <c r="U277" s="1" t="n">
        <v>640795</v>
      </c>
      <c r="W277" s="9" t="n">
        <v>555027</v>
      </c>
      <c r="X277" s="0" t="n">
        <v>6167</v>
      </c>
      <c r="Y277" s="5" t="s">
        <v>8</v>
      </c>
      <c r="AA277" s="0" t="n">
        <v>78.305</v>
      </c>
    </row>
    <row r="278" customFormat="false" ht="50.7" hidden="false" customHeight="false" outlineLevel="0" collapsed="false">
      <c r="A278" s="1" t="n">
        <v>641252</v>
      </c>
      <c r="B278" s="13" t="n">
        <v>111809514</v>
      </c>
      <c r="C278" s="3" t="s">
        <v>518</v>
      </c>
      <c r="D278" s="4" t="n">
        <v>0</v>
      </c>
      <c r="F278" s="5" t="s">
        <v>519</v>
      </c>
      <c r="I278" s="0" t="n">
        <v>22165945</v>
      </c>
      <c r="K278" s="5" t="s">
        <v>2</v>
      </c>
      <c r="L278" s="0" t="n">
        <v>97188662</v>
      </c>
      <c r="M278" s="5" t="s">
        <v>55</v>
      </c>
      <c r="N278" s="5" t="s">
        <v>4</v>
      </c>
      <c r="O278" s="5" t="s">
        <v>5</v>
      </c>
      <c r="P278" s="5" t="s">
        <v>6</v>
      </c>
      <c r="Q278" s="6" t="e">
        <f aca="false">#N/A</f>
        <v>#N/A</v>
      </c>
      <c r="R278" s="7" t="n">
        <v>44557</v>
      </c>
      <c r="S278" s="8" t="s">
        <v>7</v>
      </c>
      <c r="T278" s="1" t="n">
        <v>640794</v>
      </c>
      <c r="U278" s="1" t="n">
        <v>640795</v>
      </c>
      <c r="W278" s="40" t="n">
        <v>6155</v>
      </c>
      <c r="X278" s="40" t="n">
        <v>122629</v>
      </c>
      <c r="Y278" s="5" t="s">
        <v>8</v>
      </c>
      <c r="AA278" s="0" t="n">
        <v>188.13</v>
      </c>
    </row>
    <row r="279" customFormat="false" ht="67.15" hidden="false" customHeight="false" outlineLevel="0" collapsed="false">
      <c r="A279" s="1" t="n">
        <v>641252</v>
      </c>
      <c r="B279" s="19" t="n">
        <v>111809253</v>
      </c>
      <c r="C279" s="3" t="s">
        <v>520</v>
      </c>
      <c r="D279" s="4" t="s">
        <v>521</v>
      </c>
      <c r="F279" s="5" t="s">
        <v>522</v>
      </c>
      <c r="I279" s="0" t="n">
        <v>24833304</v>
      </c>
      <c r="K279" s="5" t="s">
        <v>2</v>
      </c>
      <c r="L279" s="0" t="n">
        <v>62213995</v>
      </c>
      <c r="M279" s="5" t="s">
        <v>3</v>
      </c>
      <c r="N279" s="5" t="s">
        <v>4</v>
      </c>
      <c r="O279" s="5" t="s">
        <v>5</v>
      </c>
      <c r="P279" s="5" t="s">
        <v>6</v>
      </c>
      <c r="Q279" s="6" t="n">
        <v>43534</v>
      </c>
      <c r="R279" s="7" t="n">
        <v>44280</v>
      </c>
      <c r="S279" s="8" t="s">
        <v>7</v>
      </c>
      <c r="T279" s="1" t="n">
        <v>640794</v>
      </c>
      <c r="U279" s="1" t="n">
        <v>640795</v>
      </c>
      <c r="W279" s="20" t="n">
        <v>6154</v>
      </c>
      <c r="X279" s="21" t="n">
        <v>640751</v>
      </c>
      <c r="Y279" s="5" t="s">
        <v>8</v>
      </c>
      <c r="AA279" s="0" t="n">
        <v>85.358</v>
      </c>
    </row>
    <row r="280" customFormat="false" ht="50.7" hidden="false" customHeight="false" outlineLevel="0" collapsed="false">
      <c r="A280" s="1" t="n">
        <v>641252</v>
      </c>
      <c r="B280" s="37" t="n">
        <v>111808509</v>
      </c>
      <c r="C280" s="3" t="s">
        <v>523</v>
      </c>
      <c r="D280" s="4" t="s">
        <v>523</v>
      </c>
      <c r="F280" s="0" t="n">
        <v>0</v>
      </c>
      <c r="I280" s="0" t="n">
        <v>24812892</v>
      </c>
      <c r="K280" s="5" t="s">
        <v>2</v>
      </c>
      <c r="L280" s="0" t="n">
        <v>80494629</v>
      </c>
      <c r="M280" s="5" t="s">
        <v>3</v>
      </c>
      <c r="N280" s="5" t="s">
        <v>4</v>
      </c>
      <c r="O280" s="5" t="s">
        <v>5</v>
      </c>
      <c r="P280" s="5" t="s">
        <v>6</v>
      </c>
      <c r="Q280" s="6" t="n">
        <v>43535</v>
      </c>
      <c r="R280" s="7" t="n">
        <v>44280</v>
      </c>
      <c r="S280" s="8" t="s">
        <v>7</v>
      </c>
      <c r="T280" s="1" t="n">
        <v>640794</v>
      </c>
      <c r="U280" s="1" t="n">
        <v>640795</v>
      </c>
      <c r="W280" s="45" t="n">
        <v>6155</v>
      </c>
      <c r="X280" s="46" t="n">
        <v>6374</v>
      </c>
      <c r="Y280" s="5" t="s">
        <v>8</v>
      </c>
      <c r="AA280" s="0" t="n">
        <v>80.96</v>
      </c>
    </row>
    <row r="281" customFormat="false" ht="50.7" hidden="false" customHeight="false" outlineLevel="0" collapsed="false">
      <c r="A281" s="1" t="n">
        <v>641252</v>
      </c>
      <c r="B281" s="19" t="n">
        <v>111806070</v>
      </c>
      <c r="C281" s="3" t="s">
        <v>524</v>
      </c>
      <c r="D281" s="4" t="n">
        <v>0</v>
      </c>
      <c r="F281" s="5" t="s">
        <v>525</v>
      </c>
      <c r="I281" s="0" t="n">
        <v>22158953</v>
      </c>
      <c r="K281" s="5" t="s">
        <v>2</v>
      </c>
      <c r="L281" s="0" t="n">
        <v>75445523</v>
      </c>
      <c r="M281" s="5" t="s">
        <v>11</v>
      </c>
      <c r="N281" s="5" t="s">
        <v>4</v>
      </c>
      <c r="O281" s="5" t="s">
        <v>5</v>
      </c>
      <c r="P281" s="5" t="s">
        <v>6</v>
      </c>
      <c r="Q281" s="6" t="e">
        <f aca="false">#N/A</f>
        <v>#N/A</v>
      </c>
      <c r="R281" s="7" t="n">
        <v>44465</v>
      </c>
      <c r="S281" s="8" t="s">
        <v>7</v>
      </c>
      <c r="T281" s="1" t="n">
        <v>640794</v>
      </c>
      <c r="U281" s="1" t="n">
        <v>640795</v>
      </c>
      <c r="W281" s="20" t="n">
        <v>6154</v>
      </c>
      <c r="X281" s="21" t="n">
        <v>640751</v>
      </c>
      <c r="Y281" s="5" t="s">
        <v>8</v>
      </c>
      <c r="AA281" s="0" t="n">
        <v>210.295</v>
      </c>
    </row>
    <row r="282" customFormat="false" ht="50.7" hidden="false" customHeight="false" outlineLevel="0" collapsed="false">
      <c r="A282" s="1" t="n">
        <v>641252</v>
      </c>
      <c r="B282" s="19" t="n">
        <v>111805090</v>
      </c>
      <c r="C282" s="3" t="s">
        <v>526</v>
      </c>
      <c r="D282" s="4" t="s">
        <v>526</v>
      </c>
      <c r="F282" s="0" t="n">
        <v>0</v>
      </c>
      <c r="I282" s="0" t="n">
        <v>92773180</v>
      </c>
      <c r="K282" s="5" t="s">
        <v>2</v>
      </c>
      <c r="L282" s="0" t="n">
        <v>120085943</v>
      </c>
      <c r="M282" s="5" t="s">
        <v>11</v>
      </c>
      <c r="N282" s="5" t="s">
        <v>4</v>
      </c>
      <c r="O282" s="5" t="s">
        <v>24</v>
      </c>
      <c r="P282" s="5" t="s">
        <v>25</v>
      </c>
      <c r="Q282" s="6" t="n">
        <v>43406</v>
      </c>
      <c r="R282" s="7" t="n">
        <v>44432</v>
      </c>
      <c r="S282" s="8" t="s">
        <v>7</v>
      </c>
      <c r="T282" s="1" t="n">
        <v>640794</v>
      </c>
      <c r="U282" s="1" t="n">
        <v>640795</v>
      </c>
      <c r="W282" s="20" t="n">
        <v>6155</v>
      </c>
      <c r="X282" s="21" t="n">
        <v>640754</v>
      </c>
      <c r="Y282" s="5" t="s">
        <v>8</v>
      </c>
      <c r="AA282" s="0" t="n">
        <v>164.765</v>
      </c>
    </row>
    <row r="283" customFormat="false" ht="50.7" hidden="false" customHeight="false" outlineLevel="0" collapsed="false">
      <c r="A283" s="1" t="n">
        <v>641252</v>
      </c>
      <c r="B283" s="29" t="n">
        <v>111804772</v>
      </c>
      <c r="C283" s="3" t="s">
        <v>527</v>
      </c>
      <c r="D283" s="4" t="n">
        <v>0</v>
      </c>
      <c r="F283" s="5" t="s">
        <v>528</v>
      </c>
      <c r="I283" s="0" t="n">
        <v>22163572</v>
      </c>
      <c r="K283" s="5" t="s">
        <v>2</v>
      </c>
      <c r="L283" s="0" t="n">
        <v>65018671</v>
      </c>
      <c r="M283" s="5" t="s">
        <v>19</v>
      </c>
      <c r="N283" s="5" t="s">
        <v>4</v>
      </c>
      <c r="O283" s="5" t="s">
        <v>5</v>
      </c>
      <c r="P283" s="5" t="s">
        <v>6</v>
      </c>
      <c r="Q283" s="6" t="e">
        <f aca="false">#N/A</f>
        <v>#N/A</v>
      </c>
      <c r="R283" s="7" t="n">
        <v>44311</v>
      </c>
      <c r="S283" s="8" t="s">
        <v>7</v>
      </c>
      <c r="T283" s="1" t="n">
        <v>640794</v>
      </c>
      <c r="U283" s="1" t="n">
        <v>640795</v>
      </c>
      <c r="W283" s="30" t="n">
        <v>6154</v>
      </c>
      <c r="X283" s="31" t="n">
        <v>640751</v>
      </c>
      <c r="Y283" s="5" t="s">
        <v>8</v>
      </c>
      <c r="AA283" s="0" t="n">
        <v>88</v>
      </c>
    </row>
    <row r="284" customFormat="false" ht="50.7" hidden="false" customHeight="false" outlineLevel="0" collapsed="false">
      <c r="A284" s="1" t="n">
        <v>641252</v>
      </c>
      <c r="B284" s="2" t="n">
        <v>111803664</v>
      </c>
      <c r="C284" s="3" t="s">
        <v>529</v>
      </c>
      <c r="D284" s="4" t="n">
        <v>0</v>
      </c>
      <c r="F284" s="0" t="n">
        <v>0</v>
      </c>
      <c r="I284" s="0" t="n">
        <v>22159147</v>
      </c>
      <c r="K284" s="5" t="s">
        <v>2</v>
      </c>
      <c r="L284" s="0" t="n">
        <v>120302639</v>
      </c>
      <c r="M284" s="5" t="s">
        <v>19</v>
      </c>
      <c r="N284" s="5" t="s">
        <v>4</v>
      </c>
      <c r="O284" s="5" t="s">
        <v>5</v>
      </c>
      <c r="P284" s="5" t="s">
        <v>6</v>
      </c>
      <c r="Q284" s="6" t="e">
        <f aca="false">#N/A</f>
        <v>#N/A</v>
      </c>
      <c r="R284" s="7" t="n">
        <v>44345</v>
      </c>
      <c r="S284" s="8" t="s">
        <v>7</v>
      </c>
      <c r="T284" s="1" t="n">
        <v>640794</v>
      </c>
      <c r="U284" s="1" t="n">
        <v>640795</v>
      </c>
      <c r="W284" s="9" t="n">
        <v>555027</v>
      </c>
      <c r="X284" s="0" t="n">
        <v>6167</v>
      </c>
      <c r="Y284" s="5" t="s">
        <v>8</v>
      </c>
      <c r="AA284" s="0" t="n">
        <v>72.595</v>
      </c>
    </row>
    <row r="285" customFormat="false" ht="50.7" hidden="false" customHeight="false" outlineLevel="0" collapsed="false">
      <c r="A285" s="1" t="n">
        <v>641252</v>
      </c>
      <c r="B285" s="2" t="n">
        <v>111803615</v>
      </c>
      <c r="C285" s="3" t="s">
        <v>530</v>
      </c>
      <c r="D285" s="4" t="n">
        <v>0</v>
      </c>
      <c r="F285" s="0" t="n">
        <v>0</v>
      </c>
      <c r="I285" s="0" t="n">
        <v>22160531</v>
      </c>
      <c r="K285" s="5" t="s">
        <v>2</v>
      </c>
      <c r="L285" s="0" t="n">
        <v>109956643</v>
      </c>
      <c r="M285" s="5" t="s">
        <v>11</v>
      </c>
      <c r="N285" s="5" t="s">
        <v>4</v>
      </c>
      <c r="O285" s="5" t="s">
        <v>5</v>
      </c>
      <c r="P285" s="5" t="s">
        <v>6</v>
      </c>
      <c r="Q285" s="6" t="e">
        <f aca="false">#N/A</f>
        <v>#N/A</v>
      </c>
      <c r="R285" s="7" t="n">
        <v>44311</v>
      </c>
      <c r="S285" s="8" t="s">
        <v>7</v>
      </c>
      <c r="T285" s="1" t="n">
        <v>640794</v>
      </c>
      <c r="U285" s="1" t="n">
        <v>640795</v>
      </c>
      <c r="W285" s="14" t="n">
        <v>6155</v>
      </c>
      <c r="X285" s="14" t="n">
        <v>640750</v>
      </c>
      <c r="Y285" s="5" t="s">
        <v>8</v>
      </c>
      <c r="AA285" s="0" t="n">
        <v>110.465</v>
      </c>
    </row>
    <row r="286" customFormat="false" ht="50.7" hidden="false" customHeight="false" outlineLevel="0" collapsed="false">
      <c r="A286" s="1" t="n">
        <v>641252</v>
      </c>
      <c r="B286" s="2" t="n">
        <v>111802751</v>
      </c>
      <c r="C286" s="3" t="s">
        <v>531</v>
      </c>
      <c r="D286" s="4" t="n">
        <v>0</v>
      </c>
      <c r="F286" s="0" t="n">
        <v>0</v>
      </c>
      <c r="I286" s="0" t="n">
        <v>22158931</v>
      </c>
      <c r="K286" s="5" t="s">
        <v>2</v>
      </c>
      <c r="L286" s="0" t="n">
        <v>89983342</v>
      </c>
      <c r="M286" s="5" t="s">
        <v>11</v>
      </c>
      <c r="N286" s="5" t="s">
        <v>4</v>
      </c>
      <c r="O286" s="5" t="s">
        <v>5</v>
      </c>
      <c r="P286" s="5" t="s">
        <v>6</v>
      </c>
      <c r="Q286" s="6" t="e">
        <f aca="false">#N/A</f>
        <v>#N/A</v>
      </c>
      <c r="R286" s="7" t="n">
        <v>44280</v>
      </c>
      <c r="S286" s="8" t="s">
        <v>7</v>
      </c>
      <c r="T286" s="1" t="n">
        <v>640794</v>
      </c>
      <c r="U286" s="1" t="n">
        <v>640795</v>
      </c>
      <c r="W286" s="9" t="n">
        <v>555027</v>
      </c>
      <c r="X286" s="0" t="n">
        <v>6167</v>
      </c>
      <c r="Y286" s="5" t="s">
        <v>8</v>
      </c>
      <c r="AA286" s="0" t="n">
        <v>127.29</v>
      </c>
    </row>
    <row r="287" customFormat="false" ht="50.7" hidden="false" customHeight="false" outlineLevel="0" collapsed="false">
      <c r="A287" s="1" t="n">
        <v>641252</v>
      </c>
      <c r="B287" s="2" t="n">
        <v>111801000</v>
      </c>
      <c r="C287" s="3" t="s">
        <v>532</v>
      </c>
      <c r="D287" s="4" t="n">
        <v>0</v>
      </c>
      <c r="F287" s="0" t="n">
        <v>0</v>
      </c>
      <c r="I287" s="0" t="n">
        <v>22159032</v>
      </c>
      <c r="K287" s="5" t="s">
        <v>2</v>
      </c>
      <c r="L287" s="0" t="n">
        <v>112254722</v>
      </c>
      <c r="M287" s="5" t="s">
        <v>11</v>
      </c>
      <c r="N287" s="5" t="s">
        <v>4</v>
      </c>
      <c r="O287" s="5" t="s">
        <v>5</v>
      </c>
      <c r="P287" s="5" t="s">
        <v>6</v>
      </c>
      <c r="Q287" s="6" t="e">
        <f aca="false">#N/A</f>
        <v>#N/A</v>
      </c>
      <c r="R287" s="7" t="n">
        <v>44346</v>
      </c>
      <c r="S287" s="8" t="s">
        <v>7</v>
      </c>
      <c r="T287" s="1" t="n">
        <v>640794</v>
      </c>
      <c r="U287" s="1" t="n">
        <v>640795</v>
      </c>
      <c r="W287" s="14" t="n">
        <v>6155</v>
      </c>
      <c r="X287" s="14" t="n">
        <v>6175</v>
      </c>
      <c r="Y287" s="5" t="s">
        <v>8</v>
      </c>
      <c r="AA287" s="0" t="n">
        <v>253.555</v>
      </c>
    </row>
    <row r="288" customFormat="false" ht="50.7" hidden="false" customHeight="false" outlineLevel="0" collapsed="false">
      <c r="A288" s="1" t="n">
        <v>641252</v>
      </c>
      <c r="B288" s="2" t="n">
        <v>111800663</v>
      </c>
      <c r="C288" s="3" t="s">
        <v>533</v>
      </c>
      <c r="D288" s="4" t="s">
        <v>533</v>
      </c>
      <c r="F288" s="5" t="s">
        <v>534</v>
      </c>
      <c r="I288" s="0" t="n">
        <v>79128016</v>
      </c>
      <c r="K288" s="5" t="s">
        <v>2</v>
      </c>
      <c r="L288" s="0" t="n">
        <v>121304709</v>
      </c>
      <c r="M288" s="5" t="s">
        <v>11</v>
      </c>
      <c r="N288" s="5" t="s">
        <v>4</v>
      </c>
      <c r="O288" s="5" t="s">
        <v>24</v>
      </c>
      <c r="P288" s="5" t="s">
        <v>25</v>
      </c>
      <c r="Q288" s="6" t="n">
        <v>43535</v>
      </c>
      <c r="R288" s="7" t="n">
        <v>44311</v>
      </c>
      <c r="S288" s="8" t="s">
        <v>7</v>
      </c>
      <c r="T288" s="1" t="n">
        <v>640794</v>
      </c>
      <c r="U288" s="1" t="n">
        <v>640795</v>
      </c>
      <c r="W288" s="9" t="n">
        <v>555027</v>
      </c>
      <c r="X288" s="0" t="n">
        <v>6167</v>
      </c>
      <c r="Y288" s="5" t="s">
        <v>8</v>
      </c>
      <c r="AA288" s="0" t="n">
        <v>42.611</v>
      </c>
    </row>
    <row r="289" customFormat="false" ht="50.7" hidden="false" customHeight="false" outlineLevel="0" collapsed="false">
      <c r="A289" s="1" t="n">
        <v>641252</v>
      </c>
      <c r="B289" s="2" t="n">
        <v>111800316</v>
      </c>
      <c r="C289" s="3" t="s">
        <v>535</v>
      </c>
      <c r="D289" s="4" t="n">
        <v>0</v>
      </c>
      <c r="F289" s="5" t="s">
        <v>536</v>
      </c>
      <c r="I289" s="0" t="n">
        <v>22163091</v>
      </c>
      <c r="K289" s="5" t="s">
        <v>2</v>
      </c>
      <c r="L289" s="0" t="n">
        <v>94282513</v>
      </c>
      <c r="M289" s="5" t="s">
        <v>3</v>
      </c>
      <c r="N289" s="5" t="s">
        <v>4</v>
      </c>
      <c r="O289" s="5" t="s">
        <v>5</v>
      </c>
      <c r="P289" s="5" t="s">
        <v>6</v>
      </c>
      <c r="Q289" s="6" t="e">
        <f aca="false">#N/A</f>
        <v>#N/A</v>
      </c>
      <c r="R289" s="7" t="n">
        <v>44345</v>
      </c>
      <c r="S289" s="8" t="s">
        <v>7</v>
      </c>
      <c r="T289" s="1" t="n">
        <v>640794</v>
      </c>
      <c r="U289" s="1" t="n">
        <v>640795</v>
      </c>
      <c r="W289" s="9" t="n">
        <v>555027</v>
      </c>
      <c r="X289" s="0" t="n">
        <v>6167</v>
      </c>
      <c r="Y289" s="5" t="s">
        <v>8</v>
      </c>
      <c r="AA289" s="0" t="n">
        <v>134.795</v>
      </c>
    </row>
    <row r="290" customFormat="false" ht="50.7" hidden="false" customHeight="false" outlineLevel="0" collapsed="false">
      <c r="A290" s="1" t="n">
        <v>641252</v>
      </c>
      <c r="B290" s="13" t="n">
        <v>111799521</v>
      </c>
      <c r="C290" s="3" t="s">
        <v>537</v>
      </c>
      <c r="D290" s="4" t="n">
        <v>0</v>
      </c>
      <c r="F290" s="5" t="s">
        <v>538</v>
      </c>
      <c r="I290" s="0" t="n">
        <v>22165323</v>
      </c>
      <c r="K290" s="5" t="s">
        <v>2</v>
      </c>
      <c r="L290" s="0" t="n">
        <v>102108398</v>
      </c>
      <c r="M290" s="5" t="s">
        <v>19</v>
      </c>
      <c r="N290" s="5" t="s">
        <v>4</v>
      </c>
      <c r="O290" s="5" t="s">
        <v>5</v>
      </c>
      <c r="P290" s="5" t="s">
        <v>6</v>
      </c>
      <c r="Q290" s="6" t="e">
        <f aca="false">#N/A</f>
        <v>#N/A</v>
      </c>
      <c r="R290" s="7" t="n">
        <v>44432</v>
      </c>
      <c r="S290" s="8" t="s">
        <v>7</v>
      </c>
      <c r="T290" s="1" t="n">
        <v>640794</v>
      </c>
      <c r="U290" s="1" t="n">
        <v>640795</v>
      </c>
      <c r="W290" s="14" t="n">
        <v>6154</v>
      </c>
      <c r="X290" s="15" t="n">
        <v>640751</v>
      </c>
      <c r="Y290" s="5" t="s">
        <v>8</v>
      </c>
      <c r="AA290" s="0" t="n">
        <v>63.42</v>
      </c>
    </row>
    <row r="291" customFormat="false" ht="50.7" hidden="false" customHeight="false" outlineLevel="0" collapsed="false">
      <c r="A291" s="1" t="n">
        <v>641252</v>
      </c>
      <c r="B291" s="13" t="n">
        <v>111798589</v>
      </c>
      <c r="C291" s="3" t="s">
        <v>539</v>
      </c>
      <c r="D291" s="4" t="n">
        <v>0</v>
      </c>
      <c r="F291" s="5" t="s">
        <v>540</v>
      </c>
      <c r="I291" s="0" t="n">
        <v>22164873</v>
      </c>
      <c r="K291" s="5" t="s">
        <v>2</v>
      </c>
      <c r="L291" s="0" t="n">
        <v>103259443</v>
      </c>
      <c r="M291" s="5" t="s">
        <v>19</v>
      </c>
      <c r="N291" s="5" t="s">
        <v>4</v>
      </c>
      <c r="O291" s="5" t="s">
        <v>5</v>
      </c>
      <c r="P291" s="5" t="s">
        <v>6</v>
      </c>
      <c r="Q291" s="6" t="e">
        <f aca="false">#N/A</f>
        <v>#N/A</v>
      </c>
      <c r="R291" s="7" t="n">
        <v>44280</v>
      </c>
      <c r="S291" s="8" t="s">
        <v>7</v>
      </c>
      <c r="T291" s="1" t="n">
        <v>640794</v>
      </c>
      <c r="U291" s="1" t="n">
        <v>640795</v>
      </c>
      <c r="W291" s="14" t="n">
        <v>6154</v>
      </c>
      <c r="X291" s="15" t="n">
        <v>640751</v>
      </c>
      <c r="Y291" s="5" t="s">
        <v>8</v>
      </c>
      <c r="AA291" s="0" t="n">
        <v>120.775</v>
      </c>
    </row>
    <row r="292" customFormat="false" ht="50.7" hidden="false" customHeight="false" outlineLevel="0" collapsed="false">
      <c r="A292" s="1" t="n">
        <v>641252</v>
      </c>
      <c r="B292" s="19" t="n">
        <v>111797100</v>
      </c>
      <c r="C292" s="3" t="s">
        <v>541</v>
      </c>
      <c r="D292" s="4" t="n">
        <v>0</v>
      </c>
      <c r="F292" s="5" t="s">
        <v>542</v>
      </c>
      <c r="I292" s="0" t="n">
        <v>22165786</v>
      </c>
      <c r="K292" s="5" t="s">
        <v>2</v>
      </c>
      <c r="L292" s="0" t="n">
        <v>106841974</v>
      </c>
      <c r="M292" s="5" t="s">
        <v>11</v>
      </c>
      <c r="N292" s="5" t="s">
        <v>4</v>
      </c>
      <c r="O292" s="5" t="s">
        <v>5</v>
      </c>
      <c r="P292" s="5" t="s">
        <v>6</v>
      </c>
      <c r="Q292" s="6" t="e">
        <f aca="false">#N/A</f>
        <v>#N/A</v>
      </c>
      <c r="R292" s="7" t="n">
        <v>44221</v>
      </c>
      <c r="S292" s="8" t="s">
        <v>7</v>
      </c>
      <c r="T292" s="1" t="n">
        <v>640794</v>
      </c>
      <c r="U292" s="1" t="n">
        <v>640795</v>
      </c>
      <c r="W292" s="20" t="n">
        <v>6155</v>
      </c>
      <c r="X292" s="21" t="n">
        <v>6158</v>
      </c>
      <c r="Y292" s="5" t="s">
        <v>8</v>
      </c>
      <c r="AA292" s="0" t="n">
        <v>84.4</v>
      </c>
    </row>
    <row r="293" customFormat="false" ht="50.7" hidden="false" customHeight="false" outlineLevel="0" collapsed="false">
      <c r="A293" s="1" t="n">
        <v>641252</v>
      </c>
      <c r="B293" s="27" t="n">
        <v>111797007</v>
      </c>
      <c r="C293" s="39" t="s">
        <v>543</v>
      </c>
      <c r="D293" s="4" t="s">
        <v>543</v>
      </c>
      <c r="F293" s="5" t="s">
        <v>544</v>
      </c>
      <c r="I293" s="0" t="n">
        <v>24813268</v>
      </c>
      <c r="K293" s="5" t="s">
        <v>2</v>
      </c>
      <c r="L293" s="0" t="n">
        <v>118500516</v>
      </c>
      <c r="M293" s="5" t="s">
        <v>3</v>
      </c>
      <c r="N293" s="5" t="s">
        <v>4</v>
      </c>
      <c r="O293" s="5" t="s">
        <v>5</v>
      </c>
      <c r="P293" s="5" t="s">
        <v>6</v>
      </c>
      <c r="Q293" s="6" t="n">
        <v>43534</v>
      </c>
      <c r="R293" s="7" t="n">
        <v>44345</v>
      </c>
      <c r="S293" s="8" t="s">
        <v>7</v>
      </c>
      <c r="T293" s="1" t="n">
        <v>640794</v>
      </c>
      <c r="U293" s="1" t="n">
        <v>640795</v>
      </c>
      <c r="W293" s="28" t="n">
        <v>6154</v>
      </c>
      <c r="X293" s="28" t="n">
        <v>640751</v>
      </c>
      <c r="Y293" s="5" t="s">
        <v>8</v>
      </c>
      <c r="AA293" s="0" t="n">
        <v>69.48</v>
      </c>
    </row>
    <row r="294" customFormat="false" ht="50.7" hidden="false" customHeight="false" outlineLevel="0" collapsed="false">
      <c r="A294" s="1" t="n">
        <v>641252</v>
      </c>
      <c r="B294" s="44" t="n">
        <v>111795837</v>
      </c>
      <c r="C294" s="3" t="s">
        <v>545</v>
      </c>
      <c r="D294" s="4" t="n">
        <v>0</v>
      </c>
      <c r="F294" s="0" t="n">
        <v>0</v>
      </c>
      <c r="I294" s="0" t="n">
        <v>22158767</v>
      </c>
      <c r="K294" s="5" t="s">
        <v>2</v>
      </c>
      <c r="L294" s="0" t="n">
        <v>97430627</v>
      </c>
      <c r="M294" s="5" t="s">
        <v>19</v>
      </c>
      <c r="N294" s="5" t="s">
        <v>4</v>
      </c>
      <c r="O294" s="5" t="s">
        <v>5</v>
      </c>
      <c r="P294" s="5" t="s">
        <v>6</v>
      </c>
      <c r="Q294" s="6" t="e">
        <f aca="false">#N/A</f>
        <v>#N/A</v>
      </c>
      <c r="R294" s="7" t="n">
        <v>44252</v>
      </c>
      <c r="S294" s="8" t="s">
        <v>7</v>
      </c>
      <c r="T294" s="1" t="n">
        <v>640794</v>
      </c>
      <c r="U294" s="1" t="n">
        <v>640795</v>
      </c>
      <c r="W294" s="14" t="n">
        <v>6155</v>
      </c>
      <c r="X294" s="15" t="n">
        <v>6158</v>
      </c>
      <c r="Y294" s="5" t="s">
        <v>8</v>
      </c>
      <c r="AA294" s="0" t="n">
        <v>128</v>
      </c>
    </row>
    <row r="295" customFormat="false" ht="50.7" hidden="false" customHeight="false" outlineLevel="0" collapsed="false">
      <c r="A295" s="1" t="n">
        <v>641252</v>
      </c>
      <c r="B295" s="2" t="n">
        <v>111795813</v>
      </c>
      <c r="C295" s="3" t="s">
        <v>546</v>
      </c>
      <c r="D295" s="4" t="n">
        <v>0</v>
      </c>
      <c r="F295" s="0" t="n">
        <v>0</v>
      </c>
      <c r="I295" s="0" t="n">
        <v>22158938</v>
      </c>
      <c r="K295" s="5" t="s">
        <v>2</v>
      </c>
      <c r="L295" s="0" t="n">
        <v>109532304</v>
      </c>
      <c r="M295" s="5" t="s">
        <v>11</v>
      </c>
      <c r="N295" s="5" t="s">
        <v>4</v>
      </c>
      <c r="O295" s="5" t="s">
        <v>5</v>
      </c>
      <c r="P295" s="5" t="s">
        <v>6</v>
      </c>
      <c r="Q295" s="6" t="e">
        <f aca="false">#N/A</f>
        <v>#N/A</v>
      </c>
      <c r="R295" s="7" t="n">
        <v>44221</v>
      </c>
      <c r="S295" s="8" t="s">
        <v>7</v>
      </c>
      <c r="T295" s="1" t="n">
        <v>640794</v>
      </c>
      <c r="U295" s="1" t="n">
        <v>640795</v>
      </c>
      <c r="W295" s="14" t="n">
        <v>6154</v>
      </c>
      <c r="X295" s="14" t="n">
        <v>640751</v>
      </c>
      <c r="Y295" s="5" t="s">
        <v>8</v>
      </c>
      <c r="AA295" s="0" t="n">
        <v>75</v>
      </c>
    </row>
    <row r="296" customFormat="false" ht="50.7" hidden="false" customHeight="false" outlineLevel="0" collapsed="false">
      <c r="A296" s="1" t="n">
        <v>641252</v>
      </c>
      <c r="B296" s="10" t="n">
        <v>111794780</v>
      </c>
      <c r="C296" s="3" t="s">
        <v>547</v>
      </c>
      <c r="D296" s="4" t="s">
        <v>548</v>
      </c>
      <c r="F296" s="0" t="n">
        <v>0</v>
      </c>
      <c r="I296" s="0" t="n">
        <v>23279357</v>
      </c>
      <c r="K296" s="5" t="s">
        <v>2</v>
      </c>
      <c r="L296" s="0" t="n">
        <v>69192837</v>
      </c>
      <c r="M296" s="5" t="s">
        <v>183</v>
      </c>
      <c r="N296" s="5" t="s">
        <v>4</v>
      </c>
      <c r="O296" s="5" t="s">
        <v>5</v>
      </c>
      <c r="P296" s="5" t="s">
        <v>6</v>
      </c>
      <c r="Q296" s="6" t="n">
        <v>43404</v>
      </c>
      <c r="R296" s="7" t="n">
        <v>44377</v>
      </c>
      <c r="S296" s="8" t="s">
        <v>7</v>
      </c>
      <c r="T296" s="1" t="n">
        <v>640794</v>
      </c>
      <c r="U296" s="1" t="n">
        <v>640795</v>
      </c>
      <c r="W296" s="11" t="n">
        <v>6154</v>
      </c>
      <c r="X296" s="12" t="n">
        <v>640751</v>
      </c>
      <c r="Y296" s="5" t="s">
        <v>8</v>
      </c>
      <c r="AA296" s="0" t="n">
        <v>43.088</v>
      </c>
    </row>
    <row r="297" customFormat="false" ht="50.7" hidden="false" customHeight="false" outlineLevel="0" collapsed="false">
      <c r="A297" s="1" t="n">
        <v>641252</v>
      </c>
      <c r="B297" s="22" t="n">
        <v>111793932</v>
      </c>
      <c r="C297" s="3" t="s">
        <v>549</v>
      </c>
      <c r="D297" s="4" t="s">
        <v>550</v>
      </c>
      <c r="F297" s="5" t="s">
        <v>551</v>
      </c>
      <c r="I297" s="0" t="n">
        <v>23279285</v>
      </c>
      <c r="K297" s="5" t="s">
        <v>2</v>
      </c>
      <c r="L297" s="0" t="n">
        <v>82752414</v>
      </c>
      <c r="M297" s="5" t="s">
        <v>19</v>
      </c>
      <c r="N297" s="5" t="s">
        <v>4</v>
      </c>
      <c r="O297" s="5" t="s">
        <v>5</v>
      </c>
      <c r="P297" s="5" t="s">
        <v>6</v>
      </c>
      <c r="Q297" s="6" t="n">
        <v>43405</v>
      </c>
      <c r="R297" s="7" t="n">
        <v>44345</v>
      </c>
      <c r="S297" s="8" t="s">
        <v>7</v>
      </c>
      <c r="T297" s="1" t="n">
        <v>640794</v>
      </c>
      <c r="U297" s="1" t="n">
        <v>640795</v>
      </c>
      <c r="W297" s="23" t="n">
        <v>6154</v>
      </c>
      <c r="X297" s="24" t="n">
        <v>640751</v>
      </c>
      <c r="Y297" s="5" t="s">
        <v>8</v>
      </c>
      <c r="AA297" s="0" t="n">
        <v>51.67</v>
      </c>
    </row>
    <row r="298" customFormat="false" ht="50.7" hidden="false" customHeight="false" outlineLevel="0" collapsed="false">
      <c r="A298" s="1" t="n">
        <v>641252</v>
      </c>
      <c r="B298" s="2" t="n">
        <v>111793774</v>
      </c>
      <c r="C298" s="3" t="s">
        <v>552</v>
      </c>
      <c r="D298" s="4" t="s">
        <v>552</v>
      </c>
      <c r="F298" s="5" t="s">
        <v>61</v>
      </c>
      <c r="I298" s="0" t="n">
        <v>23221068</v>
      </c>
      <c r="K298" s="5" t="s">
        <v>2</v>
      </c>
      <c r="L298" s="0" t="n">
        <v>121342093</v>
      </c>
      <c r="M298" s="5" t="s">
        <v>11</v>
      </c>
      <c r="N298" s="5" t="s">
        <v>4</v>
      </c>
      <c r="O298" s="5" t="s">
        <v>5</v>
      </c>
      <c r="P298" s="5" t="s">
        <v>6</v>
      </c>
      <c r="Q298" s="6" t="n">
        <v>43534</v>
      </c>
      <c r="R298" s="7" t="n">
        <v>44376</v>
      </c>
      <c r="S298" s="8" t="s">
        <v>7</v>
      </c>
      <c r="T298" s="1" t="n">
        <v>640794</v>
      </c>
      <c r="U298" s="1" t="n">
        <v>640795</v>
      </c>
      <c r="W298" s="9" t="n">
        <v>555027</v>
      </c>
      <c r="X298" s="0" t="n">
        <v>6167</v>
      </c>
      <c r="Y298" s="5" t="s">
        <v>8</v>
      </c>
      <c r="AA298" s="0" t="n">
        <v>64.829</v>
      </c>
    </row>
    <row r="299" customFormat="false" ht="50.7" hidden="false" customHeight="false" outlineLevel="0" collapsed="false">
      <c r="A299" s="1" t="n">
        <v>641252</v>
      </c>
      <c r="B299" s="13" t="n">
        <v>111793580</v>
      </c>
      <c r="C299" s="3" t="s">
        <v>553</v>
      </c>
      <c r="D299" s="4" t="s">
        <v>554</v>
      </c>
      <c r="F299" s="0" t="n">
        <v>0</v>
      </c>
      <c r="I299" s="0" t="n">
        <v>24267715</v>
      </c>
      <c r="K299" s="5" t="s">
        <v>2</v>
      </c>
      <c r="L299" s="0" t="n">
        <v>103034302</v>
      </c>
      <c r="M299" s="5" t="s">
        <v>11</v>
      </c>
      <c r="N299" s="5" t="s">
        <v>4</v>
      </c>
      <c r="O299" s="5" t="s">
        <v>5</v>
      </c>
      <c r="P299" s="5" t="s">
        <v>6</v>
      </c>
      <c r="Q299" s="6" t="n">
        <v>43534</v>
      </c>
      <c r="R299" s="7" t="n">
        <v>44376</v>
      </c>
      <c r="S299" s="8" t="s">
        <v>7</v>
      </c>
      <c r="T299" s="1" t="n">
        <v>640794</v>
      </c>
      <c r="U299" s="1" t="n">
        <v>640795</v>
      </c>
      <c r="W299" s="14" t="n">
        <v>6154</v>
      </c>
      <c r="X299" s="15" t="n">
        <v>640751</v>
      </c>
      <c r="Y299" s="5" t="s">
        <v>8</v>
      </c>
      <c r="AA299" s="0" t="n">
        <v>31.825</v>
      </c>
    </row>
    <row r="300" customFormat="false" ht="50.7" hidden="false" customHeight="false" outlineLevel="0" collapsed="false">
      <c r="A300" s="1" t="n">
        <v>641252</v>
      </c>
      <c r="B300" s="29" t="n">
        <v>111793403</v>
      </c>
      <c r="C300" s="3" t="s">
        <v>555</v>
      </c>
      <c r="D300" s="4" t="n">
        <v>0</v>
      </c>
      <c r="F300" s="5" t="s">
        <v>556</v>
      </c>
      <c r="I300" s="0" t="n">
        <v>22162964</v>
      </c>
      <c r="K300" s="5" t="s">
        <v>2</v>
      </c>
      <c r="L300" s="0" t="n">
        <v>92037793</v>
      </c>
      <c r="M300" s="5" t="s">
        <v>19</v>
      </c>
      <c r="N300" s="5" t="s">
        <v>4</v>
      </c>
      <c r="O300" s="5" t="s">
        <v>5</v>
      </c>
      <c r="P300" s="5" t="s">
        <v>6</v>
      </c>
      <c r="Q300" s="6" t="e">
        <f aca="false">#N/A</f>
        <v>#N/A</v>
      </c>
      <c r="R300" s="7" t="n">
        <v>44221</v>
      </c>
      <c r="S300" s="8" t="s">
        <v>7</v>
      </c>
      <c r="T300" s="1" t="n">
        <v>640794</v>
      </c>
      <c r="U300" s="1" t="n">
        <v>640795</v>
      </c>
      <c r="W300" s="30" t="n">
        <v>6154</v>
      </c>
      <c r="X300" s="31" t="n">
        <v>640751</v>
      </c>
      <c r="Y300" s="5" t="s">
        <v>8</v>
      </c>
      <c r="AA300" s="0" t="n">
        <v>121.015</v>
      </c>
    </row>
    <row r="301" customFormat="false" ht="50.7" hidden="false" customHeight="false" outlineLevel="0" collapsed="false">
      <c r="A301" s="1" t="n">
        <v>641252</v>
      </c>
      <c r="B301" s="19" t="n">
        <v>111792575</v>
      </c>
      <c r="C301" s="3" t="s">
        <v>557</v>
      </c>
      <c r="D301" s="4" t="n">
        <v>0</v>
      </c>
      <c r="F301" s="5" t="s">
        <v>296</v>
      </c>
      <c r="I301" s="0" t="n">
        <v>22162349</v>
      </c>
      <c r="K301" s="5" t="s">
        <v>2</v>
      </c>
      <c r="L301" s="0" t="n">
        <v>61475848</v>
      </c>
      <c r="M301" s="5" t="s">
        <v>11</v>
      </c>
      <c r="N301" s="5" t="s">
        <v>4</v>
      </c>
      <c r="O301" s="5" t="s">
        <v>5</v>
      </c>
      <c r="P301" s="5" t="s">
        <v>6</v>
      </c>
      <c r="Q301" s="6" t="e">
        <f aca="false">#N/A</f>
        <v>#N/A</v>
      </c>
      <c r="R301" s="7" t="n">
        <v>44125</v>
      </c>
      <c r="S301" s="8" t="s">
        <v>7</v>
      </c>
      <c r="T301" s="1" t="n">
        <v>640794</v>
      </c>
      <c r="U301" s="1" t="n">
        <v>640795</v>
      </c>
      <c r="W301" s="20" t="n">
        <v>6155</v>
      </c>
      <c r="X301" s="21" t="n">
        <v>6374</v>
      </c>
      <c r="Y301" s="5" t="s">
        <v>8</v>
      </c>
      <c r="AA301" s="0" t="n">
        <v>138.015</v>
      </c>
    </row>
    <row r="302" customFormat="false" ht="50.7" hidden="false" customHeight="false" outlineLevel="0" collapsed="false">
      <c r="A302" s="1" t="n">
        <v>641252</v>
      </c>
      <c r="B302" s="10" t="n">
        <v>111791443</v>
      </c>
      <c r="C302" s="3" t="s">
        <v>558</v>
      </c>
      <c r="D302" s="4" t="s">
        <v>558</v>
      </c>
      <c r="F302" s="0" t="n">
        <v>0</v>
      </c>
      <c r="I302" s="0" t="n">
        <v>91729884</v>
      </c>
      <c r="K302" s="5" t="s">
        <v>2</v>
      </c>
      <c r="L302" s="0" t="n">
        <v>68506983</v>
      </c>
      <c r="M302" s="5" t="s">
        <v>11</v>
      </c>
      <c r="N302" s="5" t="s">
        <v>4</v>
      </c>
      <c r="O302" s="5" t="s">
        <v>24</v>
      </c>
      <c r="P302" s="5" t="s">
        <v>25</v>
      </c>
      <c r="Q302" s="6" t="n">
        <v>43403</v>
      </c>
      <c r="R302" s="7" t="n">
        <v>44496</v>
      </c>
      <c r="S302" s="8" t="s">
        <v>7</v>
      </c>
      <c r="T302" s="1" t="n">
        <v>640794</v>
      </c>
      <c r="U302" s="1" t="n">
        <v>640795</v>
      </c>
      <c r="W302" s="11" t="n">
        <v>6154</v>
      </c>
      <c r="X302" s="12" t="n">
        <v>640751</v>
      </c>
      <c r="Y302" s="5" t="s">
        <v>8</v>
      </c>
      <c r="AA302" s="0" t="n">
        <v>155.55</v>
      </c>
    </row>
    <row r="303" customFormat="false" ht="50.7" hidden="false" customHeight="false" outlineLevel="0" collapsed="false">
      <c r="A303" s="1" t="n">
        <v>641252</v>
      </c>
      <c r="B303" s="16" t="n">
        <v>111791303</v>
      </c>
      <c r="C303" s="3" t="s">
        <v>559</v>
      </c>
      <c r="D303" s="4" t="s">
        <v>560</v>
      </c>
      <c r="F303" s="5" t="s">
        <v>561</v>
      </c>
      <c r="I303" s="0" t="n">
        <v>23258238</v>
      </c>
      <c r="K303" s="5" t="s">
        <v>2</v>
      </c>
      <c r="L303" s="0" t="n">
        <v>107322138</v>
      </c>
      <c r="M303" s="5" t="s">
        <v>19</v>
      </c>
      <c r="N303" s="5" t="s">
        <v>4</v>
      </c>
      <c r="O303" s="5" t="s">
        <v>5</v>
      </c>
      <c r="P303" s="5" t="s">
        <v>6</v>
      </c>
      <c r="Q303" s="6" t="n">
        <v>43403</v>
      </c>
      <c r="R303" s="7" t="n">
        <v>44376</v>
      </c>
      <c r="S303" s="8" t="s">
        <v>7</v>
      </c>
      <c r="T303" s="1" t="n">
        <v>640794</v>
      </c>
      <c r="U303" s="1" t="n">
        <v>640795</v>
      </c>
      <c r="W303" s="17" t="n">
        <v>6154</v>
      </c>
      <c r="X303" s="17" t="n">
        <v>640751</v>
      </c>
      <c r="Y303" s="5" t="s">
        <v>8</v>
      </c>
      <c r="AA303" s="0" t="n">
        <v>57.859</v>
      </c>
    </row>
    <row r="304" customFormat="false" ht="50.7" hidden="false" customHeight="false" outlineLevel="0" collapsed="false">
      <c r="A304" s="1" t="n">
        <v>641252</v>
      </c>
      <c r="B304" s="2" t="n">
        <v>111790890</v>
      </c>
      <c r="C304" s="3" t="s">
        <v>562</v>
      </c>
      <c r="D304" s="4" t="s">
        <v>562</v>
      </c>
      <c r="F304" s="5" t="s">
        <v>37</v>
      </c>
      <c r="I304" s="0" t="n">
        <v>23296089</v>
      </c>
      <c r="K304" s="5" t="s">
        <v>2</v>
      </c>
      <c r="L304" s="0" t="n">
        <v>117901932</v>
      </c>
      <c r="M304" s="5" t="s">
        <v>11</v>
      </c>
      <c r="N304" s="5" t="s">
        <v>4</v>
      </c>
      <c r="O304" s="5" t="s">
        <v>5</v>
      </c>
      <c r="P304" s="5" t="s">
        <v>6</v>
      </c>
      <c r="Q304" s="6" t="n">
        <v>43275</v>
      </c>
      <c r="R304" s="7" t="n">
        <v>44556</v>
      </c>
      <c r="S304" s="8" t="s">
        <v>7</v>
      </c>
      <c r="T304" s="1" t="n">
        <v>640794</v>
      </c>
      <c r="U304" s="1" t="n">
        <v>640795</v>
      </c>
      <c r="W304" s="9" t="n">
        <v>555027</v>
      </c>
      <c r="X304" s="0" t="n">
        <v>6167</v>
      </c>
      <c r="Y304" s="5" t="s">
        <v>8</v>
      </c>
      <c r="AA304" s="0" t="n">
        <v>68.394</v>
      </c>
    </row>
    <row r="305" customFormat="false" ht="50.7" hidden="false" customHeight="false" outlineLevel="0" collapsed="false">
      <c r="A305" s="1" t="n">
        <v>641252</v>
      </c>
      <c r="B305" s="44" t="n">
        <v>111790323</v>
      </c>
      <c r="C305" s="3" t="s">
        <v>563</v>
      </c>
      <c r="D305" s="4" t="s">
        <v>563</v>
      </c>
      <c r="F305" s="0" t="n">
        <v>0</v>
      </c>
      <c r="I305" s="0" t="n">
        <v>98006484</v>
      </c>
      <c r="K305" s="5" t="s">
        <v>2</v>
      </c>
      <c r="L305" s="0" t="n">
        <v>121407741</v>
      </c>
      <c r="M305" s="5" t="s">
        <v>3</v>
      </c>
      <c r="N305" s="5" t="s">
        <v>4</v>
      </c>
      <c r="O305" s="5" t="s">
        <v>205</v>
      </c>
      <c r="P305" s="5" t="s">
        <v>25</v>
      </c>
      <c r="Q305" s="6" t="n">
        <v>43402</v>
      </c>
      <c r="R305" s="7" t="n">
        <v>44522</v>
      </c>
      <c r="S305" s="8" t="s">
        <v>7</v>
      </c>
      <c r="T305" s="1" t="n">
        <v>640794</v>
      </c>
      <c r="U305" s="1" t="n">
        <v>640795</v>
      </c>
      <c r="W305" s="14" t="n">
        <v>6155</v>
      </c>
      <c r="X305" s="15" t="n">
        <v>122629</v>
      </c>
      <c r="Y305" s="5" t="s">
        <v>8</v>
      </c>
      <c r="AA305" s="0" t="n">
        <v>522.975</v>
      </c>
    </row>
    <row r="306" customFormat="false" ht="50.7" hidden="false" customHeight="false" outlineLevel="0" collapsed="false">
      <c r="A306" s="1" t="n">
        <v>641252</v>
      </c>
      <c r="B306" s="2" t="n">
        <v>111789898</v>
      </c>
      <c r="C306" s="3" t="s">
        <v>564</v>
      </c>
      <c r="D306" s="4" t="s">
        <v>564</v>
      </c>
      <c r="F306" s="0" t="n">
        <v>0</v>
      </c>
      <c r="I306" s="0" t="n">
        <v>25640623</v>
      </c>
      <c r="K306" s="5" t="s">
        <v>2</v>
      </c>
      <c r="L306" s="0" t="n">
        <v>120147573</v>
      </c>
      <c r="M306" s="5" t="s">
        <v>3</v>
      </c>
      <c r="N306" s="5" t="s">
        <v>4</v>
      </c>
      <c r="O306" s="5" t="s">
        <v>5</v>
      </c>
      <c r="P306" s="5" t="s">
        <v>6</v>
      </c>
      <c r="Q306" s="6" t="n">
        <v>43534</v>
      </c>
      <c r="R306" s="7" t="n">
        <v>44466</v>
      </c>
      <c r="S306" s="8" t="s">
        <v>7</v>
      </c>
      <c r="T306" s="1" t="n">
        <v>640794</v>
      </c>
      <c r="U306" s="1" t="n">
        <v>640795</v>
      </c>
      <c r="W306" s="9" t="n">
        <v>555027</v>
      </c>
      <c r="X306" s="0" t="n">
        <v>6167</v>
      </c>
      <c r="Y306" s="5" t="s">
        <v>8</v>
      </c>
      <c r="AA306" s="0" t="n">
        <v>107.115</v>
      </c>
    </row>
    <row r="307" customFormat="false" ht="50.7" hidden="false" customHeight="false" outlineLevel="0" collapsed="false">
      <c r="A307" s="1" t="n">
        <v>641252</v>
      </c>
      <c r="B307" s="29" t="n">
        <v>111789849</v>
      </c>
      <c r="C307" s="3" t="s">
        <v>565</v>
      </c>
      <c r="D307" s="4" t="n">
        <v>0</v>
      </c>
      <c r="F307" s="0" t="n">
        <v>0</v>
      </c>
      <c r="I307" s="0" t="n">
        <v>22158614</v>
      </c>
      <c r="K307" s="5" t="s">
        <v>2</v>
      </c>
      <c r="L307" s="0" t="n">
        <v>91921252</v>
      </c>
      <c r="M307" s="5" t="s">
        <v>11</v>
      </c>
      <c r="N307" s="5" t="s">
        <v>4</v>
      </c>
      <c r="O307" s="5" t="s">
        <v>5</v>
      </c>
      <c r="P307" s="5" t="s">
        <v>6</v>
      </c>
      <c r="Q307" s="6" t="e">
        <f aca="false">#N/A</f>
        <v>#N/A</v>
      </c>
      <c r="R307" s="7" t="n">
        <v>44221</v>
      </c>
      <c r="S307" s="8" t="s">
        <v>7</v>
      </c>
      <c r="T307" s="1" t="n">
        <v>640794</v>
      </c>
      <c r="U307" s="1" t="n">
        <v>640795</v>
      </c>
      <c r="W307" s="30" t="n">
        <v>6154</v>
      </c>
      <c r="X307" s="31" t="n">
        <v>640751</v>
      </c>
      <c r="Y307" s="5" t="s">
        <v>8</v>
      </c>
      <c r="AA307" s="0" t="n">
        <v>262.5</v>
      </c>
    </row>
    <row r="308" customFormat="false" ht="50.7" hidden="false" customHeight="false" outlineLevel="0" collapsed="false">
      <c r="A308" s="1" t="n">
        <v>641252</v>
      </c>
      <c r="B308" s="32" t="n">
        <v>111789552</v>
      </c>
      <c r="C308" s="3" t="s">
        <v>566</v>
      </c>
      <c r="D308" s="4" t="s">
        <v>566</v>
      </c>
      <c r="F308" s="5" t="s">
        <v>567</v>
      </c>
      <c r="I308" s="0" t="n">
        <v>25410403</v>
      </c>
      <c r="K308" s="5" t="s">
        <v>2</v>
      </c>
      <c r="L308" s="0" t="n">
        <v>112309116</v>
      </c>
      <c r="M308" s="5" t="s">
        <v>3</v>
      </c>
      <c r="N308" s="5" t="s">
        <v>4</v>
      </c>
      <c r="O308" s="5" t="s">
        <v>5</v>
      </c>
      <c r="P308" s="5" t="s">
        <v>6</v>
      </c>
      <c r="Q308" s="6" t="n">
        <v>43534</v>
      </c>
      <c r="R308" s="7" t="n">
        <v>44345</v>
      </c>
      <c r="S308" s="8" t="s">
        <v>7</v>
      </c>
      <c r="T308" s="1" t="n">
        <v>640794</v>
      </c>
      <c r="U308" s="1" t="n">
        <v>640795</v>
      </c>
      <c r="W308" s="33" t="n">
        <v>6154</v>
      </c>
      <c r="X308" s="33" t="n">
        <v>640751</v>
      </c>
      <c r="Y308" s="5" t="s">
        <v>8</v>
      </c>
      <c r="AA308" s="0" t="n">
        <v>60.105</v>
      </c>
    </row>
    <row r="309" customFormat="false" ht="50.7" hidden="false" customHeight="false" outlineLevel="0" collapsed="false">
      <c r="A309" s="1" t="n">
        <v>641252</v>
      </c>
      <c r="B309" s="19" t="n">
        <v>111789291</v>
      </c>
      <c r="C309" s="3" t="s">
        <v>568</v>
      </c>
      <c r="D309" s="4" t="s">
        <v>568</v>
      </c>
      <c r="F309" s="5" t="s">
        <v>569</v>
      </c>
      <c r="I309" s="0" t="n">
        <v>24074317</v>
      </c>
      <c r="K309" s="5" t="s">
        <v>2</v>
      </c>
      <c r="L309" s="0" t="n">
        <v>119888001</v>
      </c>
      <c r="M309" s="5" t="s">
        <v>175</v>
      </c>
      <c r="N309" s="5" t="s">
        <v>4</v>
      </c>
      <c r="O309" s="5" t="s">
        <v>5</v>
      </c>
      <c r="P309" s="5" t="s">
        <v>6</v>
      </c>
      <c r="Q309" s="6" t="n">
        <v>43536</v>
      </c>
      <c r="R309" s="7" t="n">
        <v>44376</v>
      </c>
      <c r="S309" s="8" t="s">
        <v>7</v>
      </c>
      <c r="T309" s="1" t="n">
        <v>640794</v>
      </c>
      <c r="U309" s="1" t="n">
        <v>640795</v>
      </c>
      <c r="W309" s="14" t="n">
        <v>6155</v>
      </c>
      <c r="X309" s="15" t="n">
        <v>122629</v>
      </c>
      <c r="Y309" s="5" t="s">
        <v>8</v>
      </c>
      <c r="AA309" s="0" t="n">
        <v>105.212</v>
      </c>
    </row>
    <row r="310" customFormat="false" ht="50.7" hidden="false" customHeight="false" outlineLevel="0" collapsed="false">
      <c r="A310" s="1" t="n">
        <v>641252</v>
      </c>
      <c r="B310" s="2" t="n">
        <v>111789230</v>
      </c>
      <c r="C310" s="3" t="s">
        <v>570</v>
      </c>
      <c r="D310" s="4" t="s">
        <v>571</v>
      </c>
      <c r="F310" s="0" t="n">
        <v>0</v>
      </c>
      <c r="I310" s="0" t="n">
        <v>96110747</v>
      </c>
      <c r="K310" s="5" t="s">
        <v>2</v>
      </c>
      <c r="L310" s="0" t="n">
        <v>110205279</v>
      </c>
      <c r="M310" s="5" t="s">
        <v>29</v>
      </c>
      <c r="N310" s="5" t="s">
        <v>4</v>
      </c>
      <c r="O310" s="5" t="s">
        <v>24</v>
      </c>
      <c r="P310" s="5" t="s">
        <v>25</v>
      </c>
      <c r="Q310" s="6" t="n">
        <v>43270</v>
      </c>
      <c r="R310" s="7" t="n">
        <v>44497</v>
      </c>
      <c r="S310" s="8" t="s">
        <v>7</v>
      </c>
      <c r="T310" s="1" t="n">
        <v>640794</v>
      </c>
      <c r="U310" s="1" t="n">
        <v>640795</v>
      </c>
      <c r="W310" s="25" t="n">
        <v>6154</v>
      </c>
      <c r="X310" s="26" t="n">
        <v>640751</v>
      </c>
      <c r="Y310" s="5" t="s">
        <v>8</v>
      </c>
      <c r="AA310" s="0" t="n">
        <v>41.887</v>
      </c>
    </row>
    <row r="311" customFormat="false" ht="50.7" hidden="false" customHeight="false" outlineLevel="0" collapsed="false">
      <c r="A311" s="1" t="n">
        <v>641252</v>
      </c>
      <c r="B311" s="27" t="n">
        <v>111788596</v>
      </c>
      <c r="C311" s="39" t="s">
        <v>572</v>
      </c>
      <c r="D311" s="4" t="n">
        <v>0</v>
      </c>
      <c r="F311" s="5" t="s">
        <v>573</v>
      </c>
      <c r="I311" s="0" t="n">
        <v>22159759</v>
      </c>
      <c r="K311" s="5" t="s">
        <v>2</v>
      </c>
      <c r="L311" s="0" t="n">
        <v>118568314</v>
      </c>
      <c r="M311" s="5" t="s">
        <v>46</v>
      </c>
      <c r="N311" s="5" t="s">
        <v>4</v>
      </c>
      <c r="O311" s="5" t="s">
        <v>5</v>
      </c>
      <c r="P311" s="5" t="s">
        <v>6</v>
      </c>
      <c r="Q311" s="6" t="e">
        <f aca="false">#N/A</f>
        <v>#N/A</v>
      </c>
      <c r="R311" s="7" t="n">
        <v>44221</v>
      </c>
      <c r="S311" s="8" t="s">
        <v>7</v>
      </c>
      <c r="T311" s="1" t="n">
        <v>640794</v>
      </c>
      <c r="U311" s="1" t="n">
        <v>640795</v>
      </c>
      <c r="W311" s="28" t="n">
        <v>6154</v>
      </c>
      <c r="X311" s="28" t="n">
        <v>640751</v>
      </c>
      <c r="Y311" s="5" t="s">
        <v>8</v>
      </c>
      <c r="AA311" s="0" t="n">
        <v>180.335</v>
      </c>
    </row>
    <row r="312" customFormat="false" ht="50.7" hidden="false" customHeight="false" outlineLevel="0" collapsed="false">
      <c r="A312" s="1" t="n">
        <v>641252</v>
      </c>
      <c r="B312" s="2" t="n">
        <v>111788274</v>
      </c>
      <c r="C312" s="3" t="s">
        <v>574</v>
      </c>
      <c r="D312" s="4" t="n">
        <v>0</v>
      </c>
      <c r="F312" s="0" t="n">
        <v>0</v>
      </c>
      <c r="I312" s="0" t="n">
        <v>22158712</v>
      </c>
      <c r="K312" s="5" t="s">
        <v>2</v>
      </c>
      <c r="L312" s="0" t="n">
        <v>118306887</v>
      </c>
      <c r="M312" s="5" t="s">
        <v>19</v>
      </c>
      <c r="N312" s="5" t="s">
        <v>4</v>
      </c>
      <c r="O312" s="5" t="s">
        <v>5</v>
      </c>
      <c r="P312" s="5" t="s">
        <v>6</v>
      </c>
      <c r="Q312" s="6" t="e">
        <f aca="false">#N/A</f>
        <v>#N/A</v>
      </c>
      <c r="R312" s="7" t="n">
        <v>44221</v>
      </c>
      <c r="S312" s="8" t="s">
        <v>7</v>
      </c>
      <c r="T312" s="1" t="n">
        <v>640794</v>
      </c>
      <c r="U312" s="1" t="n">
        <v>640795</v>
      </c>
      <c r="W312" s="9" t="n">
        <v>555027</v>
      </c>
      <c r="X312" s="0" t="n">
        <v>6167</v>
      </c>
      <c r="Y312" s="5" t="s">
        <v>8</v>
      </c>
      <c r="AA312" s="0" t="n">
        <v>28.84</v>
      </c>
    </row>
    <row r="313" customFormat="false" ht="50.7" hidden="false" customHeight="false" outlineLevel="0" collapsed="false">
      <c r="A313" s="1" t="n">
        <v>641252</v>
      </c>
      <c r="B313" s="19" t="n">
        <v>111788067</v>
      </c>
      <c r="C313" s="3" t="s">
        <v>575</v>
      </c>
      <c r="D313" s="4" t="s">
        <v>576</v>
      </c>
      <c r="F313" s="5" t="s">
        <v>577</v>
      </c>
      <c r="I313" s="0" t="n">
        <v>24833427</v>
      </c>
      <c r="K313" s="5" t="s">
        <v>2</v>
      </c>
      <c r="L313" s="0" t="n">
        <v>63879756</v>
      </c>
      <c r="M313" s="5" t="s">
        <v>11</v>
      </c>
      <c r="N313" s="5" t="s">
        <v>4</v>
      </c>
      <c r="O313" s="5" t="s">
        <v>5</v>
      </c>
      <c r="P313" s="5" t="s">
        <v>6</v>
      </c>
      <c r="Q313" s="6" t="n">
        <v>43534</v>
      </c>
      <c r="R313" s="7" t="n">
        <v>44376</v>
      </c>
      <c r="S313" s="8" t="s">
        <v>7</v>
      </c>
      <c r="T313" s="1" t="n">
        <v>640794</v>
      </c>
      <c r="U313" s="1" t="n">
        <v>640795</v>
      </c>
      <c r="W313" s="20" t="n">
        <v>6155</v>
      </c>
      <c r="X313" s="21" t="n">
        <v>640750</v>
      </c>
      <c r="Y313" s="5" t="s">
        <v>8</v>
      </c>
      <c r="AA313" s="0" t="n">
        <v>71.499</v>
      </c>
    </row>
    <row r="314" customFormat="false" ht="50.7" hidden="false" customHeight="false" outlineLevel="0" collapsed="false">
      <c r="A314" s="1" t="n">
        <v>641252</v>
      </c>
      <c r="B314" s="13" t="n">
        <v>111787993</v>
      </c>
      <c r="C314" s="3" t="s">
        <v>578</v>
      </c>
      <c r="D314" s="4" t="n">
        <v>0</v>
      </c>
      <c r="F314" s="0" t="n">
        <v>0</v>
      </c>
      <c r="I314" s="0" t="n">
        <v>22158625</v>
      </c>
      <c r="K314" s="5" t="s">
        <v>2</v>
      </c>
      <c r="L314" s="0" t="n">
        <v>108295035</v>
      </c>
      <c r="M314" s="5" t="s">
        <v>19</v>
      </c>
      <c r="N314" s="5" t="s">
        <v>4</v>
      </c>
      <c r="O314" s="5" t="s">
        <v>5</v>
      </c>
      <c r="P314" s="5" t="s">
        <v>6</v>
      </c>
      <c r="Q314" s="6" t="e">
        <f aca="false">#N/A</f>
        <v>#N/A</v>
      </c>
      <c r="R314" s="7" t="n">
        <v>44288</v>
      </c>
      <c r="S314" s="8" t="s">
        <v>7</v>
      </c>
      <c r="T314" s="1" t="n">
        <v>640794</v>
      </c>
      <c r="U314" s="1" t="n">
        <v>640795</v>
      </c>
      <c r="W314" s="14" t="n">
        <v>6154</v>
      </c>
      <c r="X314" s="15" t="n">
        <v>640751</v>
      </c>
      <c r="Y314" s="5" t="s">
        <v>8</v>
      </c>
      <c r="AA314" s="0" t="n">
        <v>79.88</v>
      </c>
    </row>
    <row r="315" customFormat="false" ht="50.7" hidden="false" customHeight="false" outlineLevel="0" collapsed="false">
      <c r="A315" s="1" t="n">
        <v>641252</v>
      </c>
      <c r="B315" s="2" t="n">
        <v>111787944</v>
      </c>
      <c r="C315" s="3" t="s">
        <v>579</v>
      </c>
      <c r="D315" s="4" t="n">
        <v>0</v>
      </c>
      <c r="F315" s="0" t="n">
        <v>0</v>
      </c>
      <c r="I315" s="0" t="n">
        <v>22158529</v>
      </c>
      <c r="K315" s="5" t="s">
        <v>2</v>
      </c>
      <c r="L315" s="0" t="n">
        <v>116002221</v>
      </c>
      <c r="M315" s="5" t="s">
        <v>11</v>
      </c>
      <c r="N315" s="5" t="s">
        <v>4</v>
      </c>
      <c r="O315" s="5" t="s">
        <v>5</v>
      </c>
      <c r="P315" s="5" t="s">
        <v>6</v>
      </c>
      <c r="Q315" s="6" t="e">
        <f aca="false">#N/A</f>
        <v>#N/A</v>
      </c>
      <c r="R315" s="7" t="n">
        <v>44221</v>
      </c>
      <c r="S315" s="8" t="s">
        <v>7</v>
      </c>
      <c r="T315" s="1" t="n">
        <v>640794</v>
      </c>
      <c r="U315" s="1" t="n">
        <v>640795</v>
      </c>
      <c r="W315" s="9" t="n">
        <v>555027</v>
      </c>
      <c r="X315" s="0" t="n">
        <v>6167</v>
      </c>
      <c r="Y315" s="5" t="s">
        <v>8</v>
      </c>
      <c r="AA315" s="0" t="n">
        <v>260.865</v>
      </c>
    </row>
    <row r="316" customFormat="false" ht="50.7" hidden="false" customHeight="false" outlineLevel="0" collapsed="false">
      <c r="A316" s="1" t="n">
        <v>641252</v>
      </c>
      <c r="B316" s="2" t="n">
        <v>111786599</v>
      </c>
      <c r="C316" s="3" t="s">
        <v>580</v>
      </c>
      <c r="D316" s="4" t="n">
        <v>0</v>
      </c>
      <c r="F316" s="5" t="s">
        <v>581</v>
      </c>
      <c r="I316" s="0" t="n">
        <v>22158548</v>
      </c>
      <c r="K316" s="5" t="s">
        <v>2</v>
      </c>
      <c r="L316" s="0" t="n">
        <v>120532177</v>
      </c>
      <c r="M316" s="5" t="s">
        <v>3</v>
      </c>
      <c r="N316" s="5" t="s">
        <v>4</v>
      </c>
      <c r="O316" s="5" t="s">
        <v>5</v>
      </c>
      <c r="P316" s="5" t="s">
        <v>6</v>
      </c>
      <c r="Q316" s="6" t="e">
        <f aca="false">#N/A</f>
        <v>#N/A</v>
      </c>
      <c r="R316" s="7" t="n">
        <v>44220</v>
      </c>
      <c r="S316" s="8" t="s">
        <v>7</v>
      </c>
      <c r="T316" s="1" t="n">
        <v>640794</v>
      </c>
      <c r="U316" s="1" t="n">
        <v>640795</v>
      </c>
      <c r="W316" s="9" t="n">
        <v>555027</v>
      </c>
      <c r="X316" s="0" t="n">
        <v>6167</v>
      </c>
      <c r="Y316" s="5" t="s">
        <v>8</v>
      </c>
      <c r="AA316" s="0" t="n">
        <v>42.58</v>
      </c>
    </row>
    <row r="317" customFormat="false" ht="67.15" hidden="false" customHeight="false" outlineLevel="0" collapsed="false">
      <c r="A317" s="1" t="n">
        <v>641252</v>
      </c>
      <c r="B317" s="2" t="n">
        <v>111786113</v>
      </c>
      <c r="C317" s="3" t="s">
        <v>582</v>
      </c>
      <c r="D317" s="4" t="s">
        <v>582</v>
      </c>
      <c r="F317" s="5" t="s">
        <v>260</v>
      </c>
      <c r="I317" s="0" t="n">
        <v>25641348</v>
      </c>
      <c r="K317" s="5" t="s">
        <v>2</v>
      </c>
      <c r="L317" s="0" t="n">
        <v>65640605</v>
      </c>
      <c r="M317" s="5" t="s">
        <v>11</v>
      </c>
      <c r="N317" s="5" t="s">
        <v>4</v>
      </c>
      <c r="O317" s="5" t="s">
        <v>5</v>
      </c>
      <c r="P317" s="5" t="s">
        <v>6</v>
      </c>
      <c r="Q317" s="6" t="n">
        <v>43271</v>
      </c>
      <c r="R317" s="7" t="n">
        <v>44556</v>
      </c>
      <c r="S317" s="8" t="s">
        <v>7</v>
      </c>
      <c r="T317" s="1" t="n">
        <v>640794</v>
      </c>
      <c r="U317" s="1" t="n">
        <v>640795</v>
      </c>
      <c r="W317" s="9" t="n">
        <v>555027</v>
      </c>
      <c r="X317" s="0" t="n">
        <v>6167</v>
      </c>
      <c r="Y317" s="5" t="s">
        <v>8</v>
      </c>
      <c r="AA317" s="0" t="n">
        <v>67.789</v>
      </c>
    </row>
    <row r="318" customFormat="false" ht="50.7" hidden="false" customHeight="false" outlineLevel="0" collapsed="false">
      <c r="A318" s="1" t="n">
        <v>641252</v>
      </c>
      <c r="B318" s="37" t="n">
        <v>111786101</v>
      </c>
      <c r="C318" s="3" t="s">
        <v>583</v>
      </c>
      <c r="D318" s="4" t="s">
        <v>583</v>
      </c>
      <c r="F318" s="5" t="s">
        <v>161</v>
      </c>
      <c r="I318" s="0" t="n">
        <v>26754950</v>
      </c>
      <c r="K318" s="5" t="s">
        <v>2</v>
      </c>
      <c r="L318" s="0" t="n">
        <v>78613071</v>
      </c>
      <c r="M318" s="5" t="s">
        <v>19</v>
      </c>
      <c r="N318" s="5" t="s">
        <v>4</v>
      </c>
      <c r="O318" s="5" t="s">
        <v>5</v>
      </c>
      <c r="P318" s="5" t="s">
        <v>6</v>
      </c>
      <c r="Q318" s="6" t="n">
        <v>43403</v>
      </c>
      <c r="R318" s="7" t="n">
        <v>44250</v>
      </c>
      <c r="S318" s="8" t="s">
        <v>7</v>
      </c>
      <c r="T318" s="1" t="n">
        <v>640794</v>
      </c>
      <c r="U318" s="1" t="n">
        <v>640795</v>
      </c>
      <c r="W318" s="45" t="n">
        <v>6155</v>
      </c>
      <c r="X318" s="46" t="n">
        <v>640757</v>
      </c>
      <c r="Y318" s="5" t="s">
        <v>8</v>
      </c>
      <c r="AA318" s="0" t="n">
        <v>25.49</v>
      </c>
    </row>
    <row r="319" customFormat="false" ht="50.7" hidden="false" customHeight="false" outlineLevel="0" collapsed="false">
      <c r="A319" s="1" t="n">
        <v>641252</v>
      </c>
      <c r="B319" s="2" t="n">
        <v>111785790</v>
      </c>
      <c r="C319" s="3" t="s">
        <v>584</v>
      </c>
      <c r="D319" s="4" t="s">
        <v>584</v>
      </c>
      <c r="F319" s="5" t="s">
        <v>585</v>
      </c>
      <c r="I319" s="0" t="n">
        <v>25522237</v>
      </c>
      <c r="K319" s="5" t="s">
        <v>2</v>
      </c>
      <c r="L319" s="0" t="n">
        <v>115346544</v>
      </c>
      <c r="M319" s="5" t="s">
        <v>19</v>
      </c>
      <c r="N319" s="5" t="s">
        <v>4</v>
      </c>
      <c r="O319" s="5" t="s">
        <v>5</v>
      </c>
      <c r="P319" s="5" t="s">
        <v>6</v>
      </c>
      <c r="Q319" s="6" t="n">
        <v>43402</v>
      </c>
      <c r="R319" s="7" t="n">
        <v>44221</v>
      </c>
      <c r="S319" s="8" t="s">
        <v>7</v>
      </c>
      <c r="T319" s="1" t="n">
        <v>640794</v>
      </c>
      <c r="U319" s="1" t="n">
        <v>640795</v>
      </c>
      <c r="W319" s="9" t="n">
        <v>555027</v>
      </c>
      <c r="X319" s="0" t="n">
        <v>6167</v>
      </c>
      <c r="Y319" s="5" t="s">
        <v>8</v>
      </c>
      <c r="AA319" s="0" t="n">
        <v>113.695</v>
      </c>
    </row>
    <row r="320" customFormat="false" ht="50.7" hidden="false" customHeight="false" outlineLevel="0" collapsed="false">
      <c r="A320" s="1" t="n">
        <v>641252</v>
      </c>
      <c r="B320" s="2" t="n">
        <v>111785674</v>
      </c>
      <c r="C320" s="3" t="s">
        <v>586</v>
      </c>
      <c r="D320" s="4" t="n">
        <v>0</v>
      </c>
      <c r="F320" s="0" t="n">
        <v>0</v>
      </c>
      <c r="I320" s="0" t="n">
        <v>22158549</v>
      </c>
      <c r="K320" s="5" t="s">
        <v>2</v>
      </c>
      <c r="L320" s="0" t="n">
        <v>116734441</v>
      </c>
      <c r="M320" s="5" t="s">
        <v>183</v>
      </c>
      <c r="N320" s="5" t="s">
        <v>4</v>
      </c>
      <c r="O320" s="5" t="s">
        <v>5</v>
      </c>
      <c r="P320" s="5" t="s">
        <v>6</v>
      </c>
      <c r="Q320" s="6" t="e">
        <f aca="false">#N/A</f>
        <v>#N/A</v>
      </c>
      <c r="R320" s="7" t="n">
        <v>44311</v>
      </c>
      <c r="S320" s="8" t="s">
        <v>7</v>
      </c>
      <c r="T320" s="1" t="n">
        <v>640794</v>
      </c>
      <c r="U320" s="1" t="n">
        <v>640795</v>
      </c>
      <c r="W320" s="9" t="n">
        <v>555027</v>
      </c>
      <c r="X320" s="0" t="n">
        <v>6167</v>
      </c>
      <c r="Y320" s="5" t="s">
        <v>8</v>
      </c>
      <c r="AA320" s="0" t="n">
        <v>249.34</v>
      </c>
    </row>
    <row r="321" customFormat="false" ht="50.7" hidden="false" customHeight="false" outlineLevel="0" collapsed="false">
      <c r="A321" s="1" t="n">
        <v>641252</v>
      </c>
      <c r="B321" s="19" t="n">
        <v>111785285</v>
      </c>
      <c r="C321" s="3" t="s">
        <v>587</v>
      </c>
      <c r="D321" s="4" t="s">
        <v>587</v>
      </c>
      <c r="F321" s="5" t="s">
        <v>185</v>
      </c>
      <c r="I321" s="0" t="n">
        <v>25740814</v>
      </c>
      <c r="K321" s="5" t="s">
        <v>2</v>
      </c>
      <c r="L321" s="0" t="n">
        <v>61497797</v>
      </c>
      <c r="M321" s="5" t="s">
        <v>3</v>
      </c>
      <c r="N321" s="5" t="s">
        <v>4</v>
      </c>
      <c r="O321" s="5" t="s">
        <v>5</v>
      </c>
      <c r="P321" s="5" t="s">
        <v>6</v>
      </c>
      <c r="Q321" s="6" t="n">
        <v>43534</v>
      </c>
      <c r="R321" s="7" t="n">
        <v>44203</v>
      </c>
      <c r="S321" s="8" t="s">
        <v>7</v>
      </c>
      <c r="T321" s="1" t="n">
        <v>640794</v>
      </c>
      <c r="U321" s="1" t="n">
        <v>640795</v>
      </c>
      <c r="W321" s="20" t="n">
        <v>6154</v>
      </c>
      <c r="X321" s="21" t="n">
        <v>640751</v>
      </c>
      <c r="Y321" s="5" t="s">
        <v>8</v>
      </c>
      <c r="AA321" s="0" t="n">
        <v>40.231</v>
      </c>
    </row>
    <row r="322" customFormat="false" ht="50.7" hidden="false" customHeight="false" outlineLevel="0" collapsed="false">
      <c r="A322" s="1" t="n">
        <v>641252</v>
      </c>
      <c r="B322" s="2" t="n">
        <v>111785212</v>
      </c>
      <c r="C322" s="3" t="s">
        <v>588</v>
      </c>
      <c r="D322" s="4" t="s">
        <v>588</v>
      </c>
      <c r="F322" s="5" t="s">
        <v>589</v>
      </c>
      <c r="I322" s="0" t="n">
        <v>24124533</v>
      </c>
      <c r="K322" s="5" t="s">
        <v>2</v>
      </c>
      <c r="L322" s="0" t="n">
        <v>118934534</v>
      </c>
      <c r="M322" s="5" t="s">
        <v>3</v>
      </c>
      <c r="N322" s="5" t="s">
        <v>4</v>
      </c>
      <c r="O322" s="5" t="s">
        <v>5</v>
      </c>
      <c r="P322" s="5" t="s">
        <v>6</v>
      </c>
      <c r="Q322" s="6" t="n">
        <v>43534</v>
      </c>
      <c r="R322" s="7" t="n">
        <v>44280</v>
      </c>
      <c r="S322" s="8" t="s">
        <v>7</v>
      </c>
      <c r="T322" s="1" t="n">
        <v>640794</v>
      </c>
      <c r="U322" s="1" t="n">
        <v>640795</v>
      </c>
      <c r="W322" s="9" t="n">
        <v>555027</v>
      </c>
      <c r="X322" s="0" t="n">
        <v>6167</v>
      </c>
      <c r="Y322" s="5" t="s">
        <v>8</v>
      </c>
      <c r="AA322" s="0" t="n">
        <v>105.978</v>
      </c>
    </row>
    <row r="323" customFormat="false" ht="50.7" hidden="false" customHeight="false" outlineLevel="0" collapsed="false">
      <c r="A323" s="1" t="n">
        <v>641252</v>
      </c>
      <c r="B323" s="50" t="n">
        <v>111784955</v>
      </c>
      <c r="C323" s="3" t="s">
        <v>590</v>
      </c>
      <c r="D323" s="4" t="s">
        <v>590</v>
      </c>
      <c r="F323" s="0" t="n">
        <v>0</v>
      </c>
      <c r="I323" s="0" t="n">
        <v>99329704</v>
      </c>
      <c r="K323" s="5" t="s">
        <v>2</v>
      </c>
      <c r="L323" s="0" t="n">
        <v>87971391</v>
      </c>
      <c r="M323" s="5" t="s">
        <v>19</v>
      </c>
      <c r="N323" s="5" t="s">
        <v>4</v>
      </c>
      <c r="O323" s="5" t="s">
        <v>24</v>
      </c>
      <c r="P323" s="5" t="s">
        <v>25</v>
      </c>
      <c r="Q323" s="6" t="n">
        <v>43403</v>
      </c>
      <c r="R323" s="7" t="n">
        <v>44465</v>
      </c>
      <c r="S323" s="8" t="s">
        <v>7</v>
      </c>
      <c r="T323" s="1" t="n">
        <v>640794</v>
      </c>
      <c r="U323" s="1" t="n">
        <v>640795</v>
      </c>
      <c r="W323" s="53" t="n">
        <v>6154</v>
      </c>
      <c r="X323" s="54" t="n">
        <v>640751</v>
      </c>
      <c r="Y323" s="5" t="s">
        <v>8</v>
      </c>
      <c r="AA323" s="0" t="n">
        <v>89.138</v>
      </c>
    </row>
    <row r="324" customFormat="false" ht="50.7" hidden="false" customHeight="false" outlineLevel="0" collapsed="false">
      <c r="A324" s="1" t="n">
        <v>641252</v>
      </c>
      <c r="B324" s="2" t="n">
        <v>111784864</v>
      </c>
      <c r="C324" s="3" t="s">
        <v>591</v>
      </c>
      <c r="D324" s="4" t="s">
        <v>592</v>
      </c>
      <c r="F324" s="0" t="n">
        <v>0</v>
      </c>
      <c r="I324" s="0" t="n">
        <v>24791372</v>
      </c>
      <c r="K324" s="5" t="s">
        <v>2</v>
      </c>
      <c r="L324" s="0" t="n">
        <v>107753004</v>
      </c>
      <c r="M324" s="5" t="s">
        <v>3</v>
      </c>
      <c r="N324" s="5" t="s">
        <v>4</v>
      </c>
      <c r="O324" s="5" t="s">
        <v>5</v>
      </c>
      <c r="P324" s="5" t="s">
        <v>6</v>
      </c>
      <c r="Q324" s="6" t="n">
        <v>43534</v>
      </c>
      <c r="R324" s="7" t="n">
        <v>44345</v>
      </c>
      <c r="S324" s="8" t="s">
        <v>7</v>
      </c>
      <c r="T324" s="1" t="n">
        <v>640794</v>
      </c>
      <c r="U324" s="1" t="n">
        <v>640795</v>
      </c>
      <c r="W324" s="9" t="n">
        <v>555027</v>
      </c>
      <c r="X324" s="0" t="n">
        <v>6167</v>
      </c>
      <c r="Y324" s="5" t="s">
        <v>8</v>
      </c>
      <c r="AA324" s="0" t="n">
        <v>89.53</v>
      </c>
    </row>
    <row r="325" customFormat="false" ht="50.7" hidden="false" customHeight="false" outlineLevel="0" collapsed="false">
      <c r="A325" s="1" t="n">
        <v>641252</v>
      </c>
      <c r="B325" s="13" t="n">
        <v>111784750</v>
      </c>
      <c r="C325" s="3" t="s">
        <v>593</v>
      </c>
      <c r="D325" s="4" t="s">
        <v>593</v>
      </c>
      <c r="F325" s="5" t="s">
        <v>161</v>
      </c>
      <c r="I325" s="0" t="n">
        <v>26653032</v>
      </c>
      <c r="K325" s="5" t="s">
        <v>2</v>
      </c>
      <c r="L325" s="0" t="n">
        <v>97285549</v>
      </c>
      <c r="M325" s="5" t="s">
        <v>11</v>
      </c>
      <c r="N325" s="5" t="s">
        <v>4</v>
      </c>
      <c r="O325" s="5" t="s">
        <v>5</v>
      </c>
      <c r="P325" s="5" t="s">
        <v>6</v>
      </c>
      <c r="Q325" s="6" t="n">
        <v>43408</v>
      </c>
      <c r="R325" s="7" t="n">
        <v>44221</v>
      </c>
      <c r="S325" s="8" t="s">
        <v>7</v>
      </c>
      <c r="T325" s="1" t="n">
        <v>640794</v>
      </c>
      <c r="U325" s="1" t="n">
        <v>640795</v>
      </c>
      <c r="W325" s="14" t="n">
        <v>6154</v>
      </c>
      <c r="X325" s="15" t="n">
        <v>640751</v>
      </c>
      <c r="Y325" s="5" t="s">
        <v>8</v>
      </c>
      <c r="AA325" s="0" t="n">
        <v>105.23</v>
      </c>
    </row>
    <row r="326" customFormat="false" ht="50.7" hidden="false" customHeight="false" outlineLevel="0" collapsed="false">
      <c r="A326" s="1" t="n">
        <v>641252</v>
      </c>
      <c r="B326" s="10" t="n">
        <v>111783896</v>
      </c>
      <c r="C326" s="3" t="s">
        <v>594</v>
      </c>
      <c r="D326" s="4" t="s">
        <v>594</v>
      </c>
      <c r="F326" s="5" t="s">
        <v>61</v>
      </c>
      <c r="I326" s="0" t="n">
        <v>23369891</v>
      </c>
      <c r="K326" s="5" t="s">
        <v>2</v>
      </c>
      <c r="L326" s="0" t="n">
        <v>69561084</v>
      </c>
      <c r="M326" s="5" t="s">
        <v>11</v>
      </c>
      <c r="N326" s="5" t="s">
        <v>4</v>
      </c>
      <c r="O326" s="5" t="s">
        <v>5</v>
      </c>
      <c r="P326" s="5" t="s">
        <v>6</v>
      </c>
      <c r="Q326" s="6" t="n">
        <v>43403</v>
      </c>
      <c r="R326" s="7" t="n">
        <v>44311</v>
      </c>
      <c r="S326" s="8" t="s">
        <v>7</v>
      </c>
      <c r="T326" s="1" t="n">
        <v>640794</v>
      </c>
      <c r="U326" s="1" t="n">
        <v>640795</v>
      </c>
      <c r="W326" s="11" t="n">
        <v>6154</v>
      </c>
      <c r="X326" s="12" t="n">
        <v>640751</v>
      </c>
      <c r="Y326" s="5" t="s">
        <v>8</v>
      </c>
      <c r="AA326" s="0" t="n">
        <v>102.015</v>
      </c>
    </row>
    <row r="327" customFormat="false" ht="50.7" hidden="false" customHeight="false" outlineLevel="0" collapsed="false">
      <c r="A327" s="1" t="n">
        <v>641252</v>
      </c>
      <c r="B327" s="22" t="n">
        <v>111783859</v>
      </c>
      <c r="C327" s="3" t="s">
        <v>595</v>
      </c>
      <c r="D327" s="4" t="n">
        <v>0</v>
      </c>
      <c r="F327" s="5" t="s">
        <v>596</v>
      </c>
      <c r="I327" s="0" t="n">
        <v>22164765</v>
      </c>
      <c r="K327" s="5" t="s">
        <v>2</v>
      </c>
      <c r="L327" s="0" t="n">
        <v>81269086</v>
      </c>
      <c r="M327" s="5" t="s">
        <v>55</v>
      </c>
      <c r="N327" s="5" t="s">
        <v>4</v>
      </c>
      <c r="O327" s="5" t="s">
        <v>5</v>
      </c>
      <c r="P327" s="5" t="s">
        <v>6</v>
      </c>
      <c r="Q327" s="6" t="e">
        <f aca="false">#N/A</f>
        <v>#N/A</v>
      </c>
      <c r="R327" s="7" t="n">
        <v>44497</v>
      </c>
      <c r="S327" s="8" t="s">
        <v>7</v>
      </c>
      <c r="T327" s="1" t="n">
        <v>640794</v>
      </c>
      <c r="U327" s="1" t="n">
        <v>640795</v>
      </c>
      <c r="W327" s="23" t="n">
        <v>6154</v>
      </c>
      <c r="X327" s="24" t="n">
        <v>640751</v>
      </c>
      <c r="Y327" s="5" t="s">
        <v>8</v>
      </c>
      <c r="AA327" s="0" t="n">
        <v>59.135</v>
      </c>
    </row>
    <row r="328" customFormat="false" ht="50.7" hidden="false" customHeight="false" outlineLevel="0" collapsed="false">
      <c r="A328" s="1" t="n">
        <v>641252</v>
      </c>
      <c r="B328" s="19" t="n">
        <v>111783574</v>
      </c>
      <c r="C328" s="3" t="s">
        <v>597</v>
      </c>
      <c r="D328" s="4" t="s">
        <v>597</v>
      </c>
      <c r="F328" s="5" t="s">
        <v>598</v>
      </c>
      <c r="I328" s="0" t="n">
        <v>23370878</v>
      </c>
      <c r="K328" s="5" t="s">
        <v>2</v>
      </c>
      <c r="L328" s="0" t="n">
        <v>119124787</v>
      </c>
      <c r="M328" s="5" t="s">
        <v>11</v>
      </c>
      <c r="N328" s="5" t="s">
        <v>4</v>
      </c>
      <c r="O328" s="5" t="s">
        <v>5</v>
      </c>
      <c r="P328" s="5" t="s">
        <v>6</v>
      </c>
      <c r="Q328" s="6" t="n">
        <v>43404</v>
      </c>
      <c r="R328" s="7" t="n">
        <v>44497</v>
      </c>
      <c r="S328" s="8" t="s">
        <v>7</v>
      </c>
      <c r="T328" s="1" t="n">
        <v>640794</v>
      </c>
      <c r="U328" s="1" t="n">
        <v>640795</v>
      </c>
      <c r="W328" s="20" t="n">
        <v>6155</v>
      </c>
      <c r="X328" s="21" t="n">
        <v>6158</v>
      </c>
      <c r="Y328" s="5" t="s">
        <v>8</v>
      </c>
      <c r="AA328" s="0" t="n">
        <v>89.783</v>
      </c>
    </row>
    <row r="329" customFormat="false" ht="50.7" hidden="false" customHeight="false" outlineLevel="0" collapsed="false">
      <c r="A329" s="1" t="n">
        <v>641252</v>
      </c>
      <c r="B329" s="2" t="n">
        <v>111783537</v>
      </c>
      <c r="C329" s="3" t="s">
        <v>599</v>
      </c>
      <c r="D329" s="4" t="s">
        <v>600</v>
      </c>
      <c r="F329" s="0" t="n">
        <v>0</v>
      </c>
      <c r="I329" s="0" t="n">
        <v>23235219</v>
      </c>
      <c r="K329" s="5" t="s">
        <v>2</v>
      </c>
      <c r="L329" s="0" t="n">
        <v>120152654</v>
      </c>
      <c r="M329" s="5" t="s">
        <v>55</v>
      </c>
      <c r="N329" s="5" t="s">
        <v>4</v>
      </c>
      <c r="O329" s="5" t="s">
        <v>5</v>
      </c>
      <c r="P329" s="5" t="s">
        <v>6</v>
      </c>
      <c r="Q329" s="6" t="n">
        <v>43270</v>
      </c>
      <c r="R329" s="7" t="n">
        <v>44221</v>
      </c>
      <c r="S329" s="8" t="s">
        <v>7</v>
      </c>
      <c r="T329" s="1" t="n">
        <v>640794</v>
      </c>
      <c r="U329" s="1" t="n">
        <v>640795</v>
      </c>
      <c r="W329" s="9" t="n">
        <v>555027</v>
      </c>
      <c r="X329" s="0" t="n">
        <v>6167</v>
      </c>
      <c r="Y329" s="5" t="s">
        <v>8</v>
      </c>
      <c r="AA329" s="0" t="n">
        <v>86.23</v>
      </c>
    </row>
    <row r="330" customFormat="false" ht="50.7" hidden="false" customHeight="false" outlineLevel="0" collapsed="false">
      <c r="A330" s="1" t="n">
        <v>641252</v>
      </c>
      <c r="B330" s="2" t="n">
        <v>111783100</v>
      </c>
      <c r="C330" s="3" t="s">
        <v>601</v>
      </c>
      <c r="D330" s="4" t="s">
        <v>601</v>
      </c>
      <c r="F330" s="5" t="s">
        <v>602</v>
      </c>
      <c r="I330" s="0" t="n">
        <v>24833357</v>
      </c>
      <c r="K330" s="5" t="s">
        <v>2</v>
      </c>
      <c r="L330" s="0" t="n">
        <v>109403433</v>
      </c>
      <c r="M330" s="5" t="s">
        <v>19</v>
      </c>
      <c r="N330" s="5" t="s">
        <v>4</v>
      </c>
      <c r="O330" s="5" t="s">
        <v>5</v>
      </c>
      <c r="P330" s="5" t="s">
        <v>6</v>
      </c>
      <c r="Q330" s="6" t="n">
        <v>43405</v>
      </c>
      <c r="R330" s="7" t="n">
        <v>44252</v>
      </c>
      <c r="S330" s="8" t="s">
        <v>7</v>
      </c>
      <c r="T330" s="1" t="n">
        <v>640794</v>
      </c>
      <c r="U330" s="1" t="n">
        <v>640795</v>
      </c>
      <c r="W330" s="9" t="n">
        <v>555027</v>
      </c>
      <c r="X330" s="0" t="n">
        <v>6167</v>
      </c>
      <c r="Y330" s="5" t="s">
        <v>8</v>
      </c>
      <c r="AA330" s="0" t="n">
        <v>64.758</v>
      </c>
    </row>
    <row r="331" customFormat="false" ht="50.7" hidden="false" customHeight="false" outlineLevel="0" collapsed="false">
      <c r="A331" s="1" t="n">
        <v>641252</v>
      </c>
      <c r="B331" s="2" t="n">
        <v>111783033</v>
      </c>
      <c r="C331" s="3" t="s">
        <v>603</v>
      </c>
      <c r="D331" s="4" t="s">
        <v>603</v>
      </c>
      <c r="F331" s="5" t="s">
        <v>604</v>
      </c>
      <c r="I331" s="0" t="n">
        <v>24833477</v>
      </c>
      <c r="K331" s="5" t="s">
        <v>2</v>
      </c>
      <c r="L331" s="0" t="n">
        <v>109255452</v>
      </c>
      <c r="M331" s="5" t="s">
        <v>131</v>
      </c>
      <c r="N331" s="5" t="s">
        <v>4</v>
      </c>
      <c r="O331" s="5" t="s">
        <v>5</v>
      </c>
      <c r="P331" s="5" t="s">
        <v>6</v>
      </c>
      <c r="Q331" s="6" t="n">
        <v>43535</v>
      </c>
      <c r="R331" s="7" t="n">
        <v>44465</v>
      </c>
      <c r="S331" s="8" t="s">
        <v>7</v>
      </c>
      <c r="T331" s="1" t="n">
        <v>640794</v>
      </c>
      <c r="U331" s="1" t="n">
        <v>640795</v>
      </c>
      <c r="W331" s="14" t="n">
        <v>6154</v>
      </c>
      <c r="X331" s="14" t="n">
        <v>640751</v>
      </c>
      <c r="Y331" s="5" t="s">
        <v>8</v>
      </c>
      <c r="AA331" s="0" t="n">
        <v>111.155</v>
      </c>
    </row>
    <row r="332" customFormat="false" ht="50.7" hidden="false" customHeight="false" outlineLevel="0" collapsed="false">
      <c r="A332" s="1" t="n">
        <v>641252</v>
      </c>
      <c r="B332" s="13" t="n">
        <v>111782442</v>
      </c>
      <c r="C332" s="3" t="s">
        <v>605</v>
      </c>
      <c r="D332" s="4" t="s">
        <v>606</v>
      </c>
      <c r="F332" s="5" t="s">
        <v>607</v>
      </c>
      <c r="I332" s="0" t="n">
        <v>26870067</v>
      </c>
      <c r="K332" s="5" t="s">
        <v>2</v>
      </c>
      <c r="L332" s="0" t="n">
        <v>96886035</v>
      </c>
      <c r="M332" s="5" t="s">
        <v>19</v>
      </c>
      <c r="N332" s="5" t="s">
        <v>4</v>
      </c>
      <c r="O332" s="5" t="s">
        <v>5</v>
      </c>
      <c r="P332" s="5" t="s">
        <v>6</v>
      </c>
      <c r="Q332" s="6" t="n">
        <v>43403</v>
      </c>
      <c r="R332" s="7" t="n">
        <v>44432</v>
      </c>
      <c r="S332" s="8" t="s">
        <v>7</v>
      </c>
      <c r="T332" s="1" t="n">
        <v>640794</v>
      </c>
      <c r="U332" s="1" t="n">
        <v>640795</v>
      </c>
      <c r="W332" s="14" t="n">
        <v>6155</v>
      </c>
      <c r="X332" s="15" t="n">
        <v>640750</v>
      </c>
      <c r="Y332" s="5" t="s">
        <v>8</v>
      </c>
      <c r="AA332" s="0" t="n">
        <v>62.649</v>
      </c>
    </row>
    <row r="333" customFormat="false" ht="50.7" hidden="false" customHeight="false" outlineLevel="0" collapsed="false">
      <c r="A333" s="1" t="n">
        <v>641252</v>
      </c>
      <c r="B333" s="2" t="n">
        <v>111781693</v>
      </c>
      <c r="C333" s="3" t="s">
        <v>608</v>
      </c>
      <c r="D333" s="4" t="s">
        <v>608</v>
      </c>
      <c r="F333" s="5" t="s">
        <v>185</v>
      </c>
      <c r="I333" s="0" t="n">
        <v>25740793</v>
      </c>
      <c r="K333" s="5" t="s">
        <v>2</v>
      </c>
      <c r="L333" s="0" t="n">
        <v>117848881</v>
      </c>
      <c r="M333" s="5" t="s">
        <v>19</v>
      </c>
      <c r="N333" s="5" t="s">
        <v>4</v>
      </c>
      <c r="O333" s="5" t="s">
        <v>5</v>
      </c>
      <c r="P333" s="5" t="s">
        <v>6</v>
      </c>
      <c r="Q333" s="6" t="n">
        <v>43405</v>
      </c>
      <c r="R333" s="7" t="n">
        <v>44557</v>
      </c>
      <c r="S333" s="8" t="s">
        <v>7</v>
      </c>
      <c r="T333" s="1" t="n">
        <v>640794</v>
      </c>
      <c r="U333" s="1" t="n">
        <v>640795</v>
      </c>
      <c r="W333" s="9" t="n">
        <v>555027</v>
      </c>
      <c r="X333" s="0" t="n">
        <v>6167</v>
      </c>
      <c r="Y333" s="5" t="s">
        <v>8</v>
      </c>
      <c r="AA333" s="0" t="n">
        <v>17.731</v>
      </c>
    </row>
    <row r="334" customFormat="false" ht="50.7" hidden="false" customHeight="false" outlineLevel="0" collapsed="false">
      <c r="A334" s="1" t="n">
        <v>641252</v>
      </c>
      <c r="B334" s="22" t="n">
        <v>111781619</v>
      </c>
      <c r="C334" s="3" t="s">
        <v>609</v>
      </c>
      <c r="D334" s="4" t="s">
        <v>609</v>
      </c>
      <c r="F334" s="5" t="s">
        <v>610</v>
      </c>
      <c r="I334" s="0" t="n">
        <v>26951611</v>
      </c>
      <c r="K334" s="5" t="s">
        <v>2</v>
      </c>
      <c r="L334" s="0" t="n">
        <v>81441001</v>
      </c>
      <c r="M334" s="5" t="s">
        <v>3</v>
      </c>
      <c r="N334" s="5" t="s">
        <v>4</v>
      </c>
      <c r="O334" s="5" t="s">
        <v>5</v>
      </c>
      <c r="P334" s="5" t="s">
        <v>6</v>
      </c>
      <c r="Q334" s="6" t="n">
        <v>43403</v>
      </c>
      <c r="R334" s="7" t="n">
        <v>44265</v>
      </c>
      <c r="S334" s="8" t="s">
        <v>7</v>
      </c>
      <c r="T334" s="1" t="n">
        <v>640794</v>
      </c>
      <c r="U334" s="1" t="n">
        <v>640795</v>
      </c>
      <c r="W334" s="23" t="n">
        <v>6155</v>
      </c>
      <c r="X334" s="24" t="n">
        <v>640750</v>
      </c>
      <c r="Y334" s="5" t="s">
        <v>8</v>
      </c>
      <c r="AA334" s="0" t="n">
        <v>72.736</v>
      </c>
    </row>
    <row r="335" customFormat="false" ht="50.7" hidden="false" customHeight="false" outlineLevel="0" collapsed="false">
      <c r="A335" s="1" t="n">
        <v>641252</v>
      </c>
      <c r="B335" s="29" t="n">
        <v>111781425</v>
      </c>
      <c r="C335" s="3" t="s">
        <v>611</v>
      </c>
      <c r="D335" s="4" t="s">
        <v>611</v>
      </c>
      <c r="F335" s="5" t="s">
        <v>612</v>
      </c>
      <c r="I335" s="0" t="n">
        <v>24272513</v>
      </c>
      <c r="K335" s="5" t="s">
        <v>2</v>
      </c>
      <c r="L335" s="0" t="n">
        <v>118405858</v>
      </c>
      <c r="M335" s="5" t="s">
        <v>613</v>
      </c>
      <c r="N335" s="5" t="s">
        <v>4</v>
      </c>
      <c r="O335" s="5" t="s">
        <v>5</v>
      </c>
      <c r="P335" s="5" t="s">
        <v>6</v>
      </c>
      <c r="Q335" s="6" t="n">
        <v>43403</v>
      </c>
      <c r="R335" s="7" t="n">
        <v>44372</v>
      </c>
      <c r="S335" s="8" t="s">
        <v>7</v>
      </c>
      <c r="T335" s="1" t="n">
        <v>640794</v>
      </c>
      <c r="U335" s="1" t="n">
        <v>640795</v>
      </c>
      <c r="W335" s="30" t="n">
        <v>6155</v>
      </c>
      <c r="X335" s="31" t="n">
        <v>640750</v>
      </c>
      <c r="Y335" s="5" t="s">
        <v>8</v>
      </c>
      <c r="AA335" s="0" t="n">
        <v>21.586</v>
      </c>
    </row>
    <row r="336" customFormat="false" ht="50.7" hidden="false" customHeight="false" outlineLevel="0" collapsed="false">
      <c r="A336" s="1" t="n">
        <v>641252</v>
      </c>
      <c r="B336" s="13" t="n">
        <v>111780380</v>
      </c>
      <c r="C336" s="3" t="s">
        <v>614</v>
      </c>
      <c r="D336" s="4" t="s">
        <v>614</v>
      </c>
      <c r="F336" s="5" t="s">
        <v>615</v>
      </c>
      <c r="I336" s="0" t="n">
        <v>24510451</v>
      </c>
      <c r="K336" s="5" t="s">
        <v>2</v>
      </c>
      <c r="L336" s="0" t="n">
        <v>109128182</v>
      </c>
      <c r="M336" s="5" t="s">
        <v>3</v>
      </c>
      <c r="N336" s="5" t="s">
        <v>4</v>
      </c>
      <c r="O336" s="5" t="s">
        <v>5</v>
      </c>
      <c r="P336" s="5" t="s">
        <v>6</v>
      </c>
      <c r="Q336" s="6" t="n">
        <v>43409</v>
      </c>
      <c r="R336" s="7" t="n">
        <v>44103</v>
      </c>
      <c r="S336" s="8" t="s">
        <v>7</v>
      </c>
      <c r="T336" s="1" t="n">
        <v>640794</v>
      </c>
      <c r="U336" s="1" t="n">
        <v>640795</v>
      </c>
      <c r="W336" s="60" t="n">
        <v>6155</v>
      </c>
      <c r="X336" s="60" t="n">
        <v>122629</v>
      </c>
      <c r="Y336" s="5" t="s">
        <v>8</v>
      </c>
      <c r="AA336" s="0" t="n">
        <v>75.907</v>
      </c>
    </row>
    <row r="337" customFormat="false" ht="67.15" hidden="false" customHeight="false" outlineLevel="0" collapsed="false">
      <c r="A337" s="1" t="n">
        <v>641252</v>
      </c>
      <c r="B337" s="2" t="n">
        <v>111780251</v>
      </c>
      <c r="C337" s="3" t="s">
        <v>616</v>
      </c>
      <c r="D337" s="4" t="s">
        <v>616</v>
      </c>
      <c r="F337" s="5" t="s">
        <v>180</v>
      </c>
      <c r="I337" s="0" t="n">
        <v>25224291</v>
      </c>
      <c r="K337" s="5" t="s">
        <v>2</v>
      </c>
      <c r="L337" s="0" t="n">
        <v>118359972</v>
      </c>
      <c r="M337" s="5" t="s">
        <v>19</v>
      </c>
      <c r="N337" s="5" t="s">
        <v>4</v>
      </c>
      <c r="O337" s="5" t="s">
        <v>5</v>
      </c>
      <c r="P337" s="5" t="s">
        <v>6</v>
      </c>
      <c r="Q337" s="6" t="n">
        <v>43530</v>
      </c>
      <c r="R337" s="7" t="n">
        <v>44556</v>
      </c>
      <c r="S337" s="8" t="s">
        <v>7</v>
      </c>
      <c r="T337" s="1" t="n">
        <v>640794</v>
      </c>
      <c r="U337" s="1" t="n">
        <v>640795</v>
      </c>
      <c r="W337" s="9" t="n">
        <v>555027</v>
      </c>
      <c r="X337" s="0" t="n">
        <v>6167</v>
      </c>
      <c r="Y337" s="5" t="s">
        <v>8</v>
      </c>
      <c r="AA337" s="0" t="n">
        <v>81.054</v>
      </c>
    </row>
    <row r="338" customFormat="false" ht="50.7" hidden="false" customHeight="false" outlineLevel="0" collapsed="false">
      <c r="A338" s="1" t="n">
        <v>641252</v>
      </c>
      <c r="B338" s="2" t="n">
        <v>111778608</v>
      </c>
      <c r="C338" s="3" t="s">
        <v>617</v>
      </c>
      <c r="D338" s="4" t="n">
        <v>0</v>
      </c>
      <c r="F338" s="0" t="n">
        <v>0</v>
      </c>
      <c r="I338" s="0" t="n">
        <v>22158429</v>
      </c>
      <c r="K338" s="5" t="s">
        <v>2</v>
      </c>
      <c r="L338" s="0" t="n">
        <v>86354911</v>
      </c>
      <c r="M338" s="5" t="s">
        <v>19</v>
      </c>
      <c r="N338" s="5" t="s">
        <v>4</v>
      </c>
      <c r="O338" s="5" t="s">
        <v>5</v>
      </c>
      <c r="P338" s="5" t="s">
        <v>6</v>
      </c>
      <c r="Q338" s="6" t="e">
        <f aca="false">#N/A</f>
        <v>#N/A</v>
      </c>
      <c r="R338" s="7" t="n">
        <v>44221</v>
      </c>
      <c r="S338" s="8" t="s">
        <v>7</v>
      </c>
      <c r="T338" s="1" t="n">
        <v>640794</v>
      </c>
      <c r="U338" s="1" t="n">
        <v>640795</v>
      </c>
      <c r="W338" s="9" t="n">
        <v>555027</v>
      </c>
      <c r="X338" s="0" t="n">
        <v>6167</v>
      </c>
      <c r="Y338" s="5" t="s">
        <v>8</v>
      </c>
      <c r="AA338" s="0" t="n">
        <v>128.905</v>
      </c>
    </row>
    <row r="339" customFormat="false" ht="50.7" hidden="false" customHeight="false" outlineLevel="0" collapsed="false">
      <c r="A339" s="1" t="n">
        <v>641252</v>
      </c>
      <c r="B339" s="18" t="n">
        <v>111778578</v>
      </c>
      <c r="C339" s="3" t="s">
        <v>618</v>
      </c>
      <c r="D339" s="4" t="n">
        <v>0</v>
      </c>
      <c r="F339" s="5" t="s">
        <v>619</v>
      </c>
      <c r="I339" s="0" t="n">
        <v>22164283</v>
      </c>
      <c r="K339" s="5" t="s">
        <v>2</v>
      </c>
      <c r="L339" s="0" t="n">
        <v>97287141</v>
      </c>
      <c r="M339" s="5" t="s">
        <v>620</v>
      </c>
      <c r="N339" s="5" t="s">
        <v>4</v>
      </c>
      <c r="O339" s="5" t="s">
        <v>5</v>
      </c>
      <c r="P339" s="5" t="s">
        <v>6</v>
      </c>
      <c r="Q339" s="6" t="e">
        <f aca="false">#N/A</f>
        <v>#N/A</v>
      </c>
      <c r="R339" s="7" t="n">
        <v>44020</v>
      </c>
      <c r="S339" s="8" t="s">
        <v>7</v>
      </c>
      <c r="T339" s="1" t="n">
        <v>640794</v>
      </c>
      <c r="U339" s="1" t="n">
        <v>640795</v>
      </c>
      <c r="W339" s="40" t="n">
        <v>6155</v>
      </c>
      <c r="X339" s="40" t="n">
        <v>122629</v>
      </c>
      <c r="Y339" s="5" t="s">
        <v>8</v>
      </c>
      <c r="AA339" s="0" t="n">
        <v>78.195</v>
      </c>
    </row>
    <row r="340" customFormat="false" ht="50.7" hidden="false" customHeight="false" outlineLevel="0" collapsed="false">
      <c r="A340" s="1" t="n">
        <v>641252</v>
      </c>
      <c r="B340" s="29" t="n">
        <v>111776788</v>
      </c>
      <c r="C340" s="3" t="s">
        <v>621</v>
      </c>
      <c r="D340" s="4" t="s">
        <v>621</v>
      </c>
      <c r="F340" s="5" t="s">
        <v>414</v>
      </c>
      <c r="I340" s="0" t="n">
        <v>25509810</v>
      </c>
      <c r="K340" s="5" t="s">
        <v>2</v>
      </c>
      <c r="L340" s="0" t="n">
        <v>90878202</v>
      </c>
      <c r="M340" s="5" t="s">
        <v>19</v>
      </c>
      <c r="N340" s="5" t="s">
        <v>4</v>
      </c>
      <c r="O340" s="5" t="s">
        <v>5</v>
      </c>
      <c r="P340" s="5" t="s">
        <v>6</v>
      </c>
      <c r="Q340" s="6" t="n">
        <v>43275</v>
      </c>
      <c r="R340" s="7" t="n">
        <v>44311</v>
      </c>
      <c r="S340" s="8" t="s">
        <v>7</v>
      </c>
      <c r="T340" s="1" t="n">
        <v>640794</v>
      </c>
      <c r="U340" s="1" t="n">
        <v>640795</v>
      </c>
      <c r="W340" s="30" t="n">
        <v>6155</v>
      </c>
      <c r="X340" s="31" t="n">
        <v>640750</v>
      </c>
      <c r="Y340" s="5" t="s">
        <v>8</v>
      </c>
      <c r="AA340" s="0" t="n">
        <v>63.37</v>
      </c>
    </row>
    <row r="341" customFormat="false" ht="50.7" hidden="false" customHeight="false" outlineLevel="0" collapsed="false">
      <c r="A341" s="1" t="n">
        <v>641252</v>
      </c>
      <c r="B341" s="32" t="n">
        <v>111776685</v>
      </c>
      <c r="C341" s="3" t="s">
        <v>622</v>
      </c>
      <c r="D341" s="4" t="s">
        <v>622</v>
      </c>
      <c r="F341" s="5" t="s">
        <v>623</v>
      </c>
      <c r="I341" s="0" t="n">
        <v>24421670</v>
      </c>
      <c r="K341" s="5" t="s">
        <v>2</v>
      </c>
      <c r="L341" s="0" t="n">
        <v>110105976</v>
      </c>
      <c r="M341" s="5" t="s">
        <v>3</v>
      </c>
      <c r="N341" s="5" t="s">
        <v>4</v>
      </c>
      <c r="O341" s="5" t="s">
        <v>5</v>
      </c>
      <c r="P341" s="5" t="s">
        <v>6</v>
      </c>
      <c r="Q341" s="6" t="n">
        <v>43040</v>
      </c>
      <c r="R341" s="7" t="n">
        <v>44280</v>
      </c>
      <c r="S341" s="8" t="s">
        <v>7</v>
      </c>
      <c r="T341" s="1" t="n">
        <v>640794</v>
      </c>
      <c r="U341" s="1" t="n">
        <v>640795</v>
      </c>
      <c r="W341" s="33" t="n">
        <v>6154</v>
      </c>
      <c r="X341" s="33" t="n">
        <v>640751</v>
      </c>
      <c r="Y341" s="5" t="s">
        <v>8</v>
      </c>
      <c r="AA341" s="0" t="n">
        <v>71.058</v>
      </c>
    </row>
    <row r="342" customFormat="false" ht="50.7" hidden="false" customHeight="false" outlineLevel="0" collapsed="false">
      <c r="A342" s="1" t="n">
        <v>641252</v>
      </c>
      <c r="B342" s="13" t="n">
        <v>111775309</v>
      </c>
      <c r="C342" s="3" t="s">
        <v>624</v>
      </c>
      <c r="D342" s="4" t="n">
        <v>0</v>
      </c>
      <c r="F342" s="0" t="n">
        <v>0</v>
      </c>
      <c r="I342" s="0" t="n">
        <v>22158201</v>
      </c>
      <c r="K342" s="5" t="s">
        <v>2</v>
      </c>
      <c r="L342" s="0" t="n">
        <v>104889948</v>
      </c>
      <c r="M342" s="5" t="s">
        <v>19</v>
      </c>
      <c r="N342" s="5" t="s">
        <v>4</v>
      </c>
      <c r="O342" s="5" t="s">
        <v>5</v>
      </c>
      <c r="P342" s="5" t="s">
        <v>6</v>
      </c>
      <c r="Q342" s="6" t="e">
        <f aca="false">#N/A</f>
        <v>#N/A</v>
      </c>
      <c r="R342" s="7" t="n">
        <v>44221</v>
      </c>
      <c r="S342" s="8" t="s">
        <v>7</v>
      </c>
      <c r="T342" s="1" t="n">
        <v>640794</v>
      </c>
      <c r="U342" s="1" t="n">
        <v>640795</v>
      </c>
      <c r="W342" s="14" t="n">
        <v>6154</v>
      </c>
      <c r="X342" s="15" t="n">
        <v>640751</v>
      </c>
      <c r="Y342" s="5" t="s">
        <v>8</v>
      </c>
      <c r="AA342" s="0" t="n">
        <v>118.69</v>
      </c>
    </row>
    <row r="343" customFormat="false" ht="50.7" hidden="false" customHeight="false" outlineLevel="0" collapsed="false">
      <c r="A343" s="1" t="n">
        <v>641252</v>
      </c>
      <c r="B343" s="2" t="n">
        <v>111774901</v>
      </c>
      <c r="C343" s="3" t="s">
        <v>625</v>
      </c>
      <c r="D343" s="4" t="s">
        <v>625</v>
      </c>
      <c r="F343" s="5" t="s">
        <v>626</v>
      </c>
      <c r="I343" s="0" t="n">
        <v>24563042</v>
      </c>
      <c r="K343" s="5" t="s">
        <v>2</v>
      </c>
      <c r="L343" s="0" t="n">
        <v>115283326</v>
      </c>
      <c r="M343" s="5" t="s">
        <v>46</v>
      </c>
      <c r="N343" s="5" t="s">
        <v>4</v>
      </c>
      <c r="O343" s="5" t="s">
        <v>5</v>
      </c>
      <c r="P343" s="5" t="s">
        <v>6</v>
      </c>
      <c r="Q343" s="6" t="n">
        <v>43542</v>
      </c>
      <c r="R343" s="7" t="n">
        <v>44221</v>
      </c>
      <c r="S343" s="8" t="s">
        <v>7</v>
      </c>
      <c r="T343" s="1" t="n">
        <v>640794</v>
      </c>
      <c r="U343" s="1" t="n">
        <v>640795</v>
      </c>
      <c r="W343" s="9" t="n">
        <v>555027</v>
      </c>
      <c r="X343" s="0" t="n">
        <v>6167</v>
      </c>
      <c r="Y343" s="5" t="s">
        <v>8</v>
      </c>
      <c r="AA343" s="0" t="n">
        <v>150.789</v>
      </c>
    </row>
    <row r="344" customFormat="false" ht="50.7" hidden="false" customHeight="false" outlineLevel="0" collapsed="false">
      <c r="A344" s="1" t="n">
        <v>641252</v>
      </c>
      <c r="B344" s="10" t="n">
        <v>111774172</v>
      </c>
      <c r="C344" s="3" t="s">
        <v>627</v>
      </c>
      <c r="D344" s="4" t="n">
        <v>0</v>
      </c>
      <c r="F344" s="0" t="n">
        <v>0</v>
      </c>
      <c r="I344" s="0" t="n">
        <v>22163814</v>
      </c>
      <c r="K344" s="5" t="s">
        <v>2</v>
      </c>
      <c r="L344" s="0" t="n">
        <v>67860127</v>
      </c>
      <c r="M344" s="5" t="s">
        <v>322</v>
      </c>
      <c r="N344" s="5" t="s">
        <v>4</v>
      </c>
      <c r="O344" s="5" t="s">
        <v>5</v>
      </c>
      <c r="P344" s="5" t="s">
        <v>6</v>
      </c>
      <c r="Q344" s="6" t="e">
        <f aca="false">#N/A</f>
        <v>#N/A</v>
      </c>
      <c r="R344" s="7" t="n">
        <v>44465</v>
      </c>
      <c r="S344" s="8" t="s">
        <v>7</v>
      </c>
      <c r="T344" s="1" t="n">
        <v>640794</v>
      </c>
      <c r="U344" s="1" t="n">
        <v>640795</v>
      </c>
      <c r="W344" s="11" t="n">
        <v>6154</v>
      </c>
      <c r="X344" s="12" t="n">
        <v>640751</v>
      </c>
      <c r="Y344" s="5" t="s">
        <v>8</v>
      </c>
      <c r="AA344" s="0" t="n">
        <v>52.325</v>
      </c>
    </row>
    <row r="345" customFormat="false" ht="50.7" hidden="false" customHeight="false" outlineLevel="0" collapsed="false">
      <c r="A345" s="1" t="n">
        <v>641252</v>
      </c>
      <c r="B345" s="2" t="n">
        <v>111774160</v>
      </c>
      <c r="C345" s="3" t="s">
        <v>628</v>
      </c>
      <c r="D345" s="4" t="s">
        <v>629</v>
      </c>
      <c r="F345" s="5" t="s">
        <v>630</v>
      </c>
      <c r="I345" s="0" t="n">
        <v>24217948</v>
      </c>
      <c r="K345" s="5" t="s">
        <v>2</v>
      </c>
      <c r="L345" s="0" t="n">
        <v>120005509</v>
      </c>
      <c r="M345" s="5" t="s">
        <v>11</v>
      </c>
      <c r="N345" s="5" t="s">
        <v>4</v>
      </c>
      <c r="O345" s="5" t="s">
        <v>5</v>
      </c>
      <c r="P345" s="5" t="s">
        <v>6</v>
      </c>
      <c r="Q345" s="6" t="n">
        <v>43403</v>
      </c>
      <c r="R345" s="7" t="n">
        <v>44221</v>
      </c>
      <c r="S345" s="8" t="s">
        <v>7</v>
      </c>
      <c r="T345" s="1" t="n">
        <v>640794</v>
      </c>
      <c r="U345" s="1" t="n">
        <v>640795</v>
      </c>
      <c r="W345" s="9" t="n">
        <v>555027</v>
      </c>
      <c r="X345" s="0" t="n">
        <v>6167</v>
      </c>
      <c r="Y345" s="5" t="s">
        <v>8</v>
      </c>
      <c r="AA345" s="0" t="n">
        <v>389.589</v>
      </c>
    </row>
    <row r="346" customFormat="false" ht="50.7" hidden="false" customHeight="false" outlineLevel="0" collapsed="false">
      <c r="A346" s="1" t="n">
        <v>641252</v>
      </c>
      <c r="B346" s="13" t="n">
        <v>111774111</v>
      </c>
      <c r="C346" s="3" t="s">
        <v>631</v>
      </c>
      <c r="D346" s="4" t="s">
        <v>632</v>
      </c>
      <c r="F346" s="5" t="s">
        <v>633</v>
      </c>
      <c r="I346" s="0" t="n">
        <v>24833431</v>
      </c>
      <c r="K346" s="5" t="s">
        <v>2</v>
      </c>
      <c r="L346" s="0" t="n">
        <v>108589125</v>
      </c>
      <c r="M346" s="5" t="s">
        <v>19</v>
      </c>
      <c r="N346" s="5" t="s">
        <v>4</v>
      </c>
      <c r="O346" s="5" t="s">
        <v>5</v>
      </c>
      <c r="P346" s="5" t="s">
        <v>6</v>
      </c>
      <c r="Q346" s="6" t="n">
        <v>43403</v>
      </c>
      <c r="R346" s="7" t="n">
        <v>44252</v>
      </c>
      <c r="S346" s="8" t="s">
        <v>7</v>
      </c>
      <c r="T346" s="1" t="n">
        <v>640794</v>
      </c>
      <c r="U346" s="1" t="n">
        <v>640795</v>
      </c>
      <c r="W346" s="14" t="n">
        <v>6154</v>
      </c>
      <c r="X346" s="15" t="n">
        <v>640751</v>
      </c>
      <c r="Y346" s="5" t="s">
        <v>8</v>
      </c>
      <c r="AA346" s="0" t="n">
        <v>102.11</v>
      </c>
    </row>
    <row r="347" customFormat="false" ht="67.15" hidden="false" customHeight="false" outlineLevel="0" collapsed="false">
      <c r="A347" s="1" t="n">
        <v>641252</v>
      </c>
      <c r="B347" s="13" t="n">
        <v>111774019</v>
      </c>
      <c r="C347" s="3" t="s">
        <v>634</v>
      </c>
      <c r="D347" s="4" t="s">
        <v>634</v>
      </c>
      <c r="F347" s="0" t="n">
        <v>0</v>
      </c>
      <c r="I347" s="0" t="n">
        <v>93980400</v>
      </c>
      <c r="K347" s="5" t="s">
        <v>2</v>
      </c>
      <c r="L347" s="0" t="n">
        <v>760038406</v>
      </c>
      <c r="M347" s="5" t="s">
        <v>82</v>
      </c>
      <c r="N347" s="5" t="s">
        <v>4</v>
      </c>
      <c r="O347" s="5" t="s">
        <v>24</v>
      </c>
      <c r="P347" s="5" t="s">
        <v>25</v>
      </c>
      <c r="Q347" s="6" t="n">
        <v>43398</v>
      </c>
      <c r="R347" s="7" t="n">
        <v>44252</v>
      </c>
      <c r="S347" s="8" t="s">
        <v>7</v>
      </c>
      <c r="T347" s="1" t="n">
        <v>640794</v>
      </c>
      <c r="U347" s="1" t="n">
        <v>640795</v>
      </c>
      <c r="W347" s="14" t="n">
        <v>6155</v>
      </c>
      <c r="X347" s="15" t="n">
        <v>7126</v>
      </c>
      <c r="Y347" s="5" t="s">
        <v>8</v>
      </c>
      <c r="AA347" s="0" t="n">
        <v>77.355</v>
      </c>
    </row>
    <row r="348" customFormat="false" ht="50.7" hidden="false" customHeight="false" outlineLevel="0" collapsed="false">
      <c r="A348" s="1" t="n">
        <v>641252</v>
      </c>
      <c r="B348" s="13" t="n">
        <v>111773489</v>
      </c>
      <c r="C348" s="3" t="s">
        <v>635</v>
      </c>
      <c r="D348" s="4" t="s">
        <v>636</v>
      </c>
      <c r="F348" s="0" t="n">
        <v>0</v>
      </c>
      <c r="I348" s="0" t="n">
        <v>91228212</v>
      </c>
      <c r="K348" s="5" t="s">
        <v>2</v>
      </c>
      <c r="L348" s="0" t="n">
        <v>121234444</v>
      </c>
      <c r="M348" s="5" t="s">
        <v>322</v>
      </c>
      <c r="N348" s="5" t="s">
        <v>4</v>
      </c>
      <c r="O348" s="5" t="s">
        <v>205</v>
      </c>
      <c r="P348" s="5" t="s">
        <v>25</v>
      </c>
      <c r="Q348" s="6" t="n">
        <v>43408</v>
      </c>
      <c r="R348" s="7" t="n">
        <v>44376</v>
      </c>
      <c r="S348" s="8" t="s">
        <v>7</v>
      </c>
      <c r="T348" s="1" t="n">
        <v>640794</v>
      </c>
      <c r="U348" s="1" t="n">
        <v>640795</v>
      </c>
      <c r="W348" s="14" t="n">
        <v>6155</v>
      </c>
      <c r="X348" s="15" t="n">
        <v>7126</v>
      </c>
      <c r="Y348" s="5" t="s">
        <v>8</v>
      </c>
      <c r="AA348" s="0" t="n">
        <v>549.465</v>
      </c>
    </row>
    <row r="349" customFormat="false" ht="50.7" hidden="false" customHeight="false" outlineLevel="0" collapsed="false">
      <c r="A349" s="1" t="n">
        <v>641252</v>
      </c>
      <c r="B349" s="55" t="n">
        <v>111769851</v>
      </c>
      <c r="C349" s="3" t="s">
        <v>637</v>
      </c>
      <c r="D349" s="4" t="s">
        <v>638</v>
      </c>
      <c r="F349" s="0" t="n">
        <v>0</v>
      </c>
      <c r="I349" s="0" t="n">
        <v>23210988</v>
      </c>
      <c r="K349" s="5" t="s">
        <v>2</v>
      </c>
      <c r="L349" s="0" t="n">
        <v>107715097</v>
      </c>
      <c r="M349" s="5" t="s">
        <v>19</v>
      </c>
      <c r="N349" s="5" t="s">
        <v>4</v>
      </c>
      <c r="O349" s="5" t="s">
        <v>5</v>
      </c>
      <c r="P349" s="5" t="s">
        <v>6</v>
      </c>
      <c r="Q349" s="6" t="n">
        <v>43404</v>
      </c>
      <c r="R349" s="7" t="n">
        <v>44345</v>
      </c>
      <c r="S349" s="8" t="s">
        <v>7</v>
      </c>
      <c r="T349" s="1" t="n">
        <v>640794</v>
      </c>
      <c r="U349" s="1" t="n">
        <v>640795</v>
      </c>
      <c r="W349" s="38" t="n">
        <v>6155</v>
      </c>
      <c r="X349" s="56" t="n">
        <v>640754</v>
      </c>
      <c r="Y349" s="5" t="s">
        <v>8</v>
      </c>
      <c r="AA349" s="0" t="n">
        <v>67.68</v>
      </c>
    </row>
    <row r="350" customFormat="false" ht="50.7" hidden="false" customHeight="false" outlineLevel="0" collapsed="false">
      <c r="A350" s="1" t="n">
        <v>641252</v>
      </c>
      <c r="B350" s="29" t="n">
        <v>111769760</v>
      </c>
      <c r="C350" s="3" t="s">
        <v>639</v>
      </c>
      <c r="D350" s="4" t="s">
        <v>639</v>
      </c>
      <c r="F350" s="0" t="n">
        <v>0</v>
      </c>
      <c r="I350" s="0" t="n">
        <v>26987453</v>
      </c>
      <c r="K350" s="5" t="s">
        <v>2</v>
      </c>
      <c r="L350" s="0" t="n">
        <v>65754768</v>
      </c>
      <c r="M350" s="5" t="s">
        <v>19</v>
      </c>
      <c r="N350" s="5" t="s">
        <v>4</v>
      </c>
      <c r="O350" s="5" t="s">
        <v>5</v>
      </c>
      <c r="P350" s="5" t="s">
        <v>6</v>
      </c>
      <c r="Q350" s="6" t="n">
        <v>43403</v>
      </c>
      <c r="R350" s="7" t="n">
        <v>44465</v>
      </c>
      <c r="S350" s="8" t="s">
        <v>7</v>
      </c>
      <c r="T350" s="1" t="n">
        <v>640794</v>
      </c>
      <c r="U350" s="1" t="n">
        <v>640795</v>
      </c>
      <c r="W350" s="30" t="n">
        <v>6155</v>
      </c>
      <c r="X350" s="31" t="n">
        <v>640750</v>
      </c>
      <c r="Y350" s="5" t="s">
        <v>8</v>
      </c>
      <c r="AA350" s="0" t="n">
        <v>85.07</v>
      </c>
    </row>
    <row r="351" customFormat="false" ht="83.55" hidden="false" customHeight="false" outlineLevel="0" collapsed="false">
      <c r="A351" s="1" t="n">
        <v>641252</v>
      </c>
      <c r="B351" s="2" t="n">
        <v>111769383</v>
      </c>
      <c r="C351" s="3" t="s">
        <v>640</v>
      </c>
      <c r="D351" s="4" t="s">
        <v>640</v>
      </c>
      <c r="F351" s="5" t="s">
        <v>641</v>
      </c>
      <c r="I351" s="0" t="n">
        <v>24074185</v>
      </c>
      <c r="K351" s="5" t="s">
        <v>2</v>
      </c>
      <c r="L351" s="0" t="n">
        <v>119960707</v>
      </c>
      <c r="M351" s="5" t="s">
        <v>183</v>
      </c>
      <c r="N351" s="5" t="s">
        <v>4</v>
      </c>
      <c r="O351" s="5" t="s">
        <v>5</v>
      </c>
      <c r="P351" s="5" t="s">
        <v>6</v>
      </c>
      <c r="Q351" s="6" t="n">
        <v>43534</v>
      </c>
      <c r="R351" s="7" t="n">
        <v>44252</v>
      </c>
      <c r="S351" s="8" t="s">
        <v>7</v>
      </c>
      <c r="T351" s="1" t="n">
        <v>640794</v>
      </c>
      <c r="U351" s="1" t="n">
        <v>640795</v>
      </c>
      <c r="W351" s="9" t="n">
        <v>555027</v>
      </c>
      <c r="X351" s="0" t="n">
        <v>6167</v>
      </c>
      <c r="Y351" s="5" t="s">
        <v>8</v>
      </c>
      <c r="AA351" s="0" t="n">
        <v>122.98</v>
      </c>
    </row>
    <row r="352" customFormat="false" ht="50.7" hidden="false" customHeight="false" outlineLevel="0" collapsed="false">
      <c r="A352" s="1" t="n">
        <v>641252</v>
      </c>
      <c r="B352" s="22" t="n">
        <v>111768962</v>
      </c>
      <c r="C352" s="3" t="s">
        <v>642</v>
      </c>
      <c r="D352" s="4" t="n">
        <v>0</v>
      </c>
      <c r="F352" s="0" t="n">
        <v>0</v>
      </c>
      <c r="I352" s="0" t="n">
        <v>22157967</v>
      </c>
      <c r="K352" s="5" t="s">
        <v>2</v>
      </c>
      <c r="L352" s="0" t="n">
        <v>85449775</v>
      </c>
      <c r="M352" s="5" t="s">
        <v>19</v>
      </c>
      <c r="N352" s="5" t="s">
        <v>4</v>
      </c>
      <c r="O352" s="5" t="s">
        <v>5</v>
      </c>
      <c r="P352" s="5" t="s">
        <v>6</v>
      </c>
      <c r="Q352" s="6" t="e">
        <f aca="false">#N/A</f>
        <v>#N/A</v>
      </c>
      <c r="R352" s="7" t="n">
        <v>44522</v>
      </c>
      <c r="S352" s="8" t="s">
        <v>7</v>
      </c>
      <c r="T352" s="1" t="n">
        <v>640794</v>
      </c>
      <c r="U352" s="1" t="n">
        <v>640795</v>
      </c>
      <c r="W352" s="23" t="n">
        <v>6154</v>
      </c>
      <c r="X352" s="24" t="n">
        <v>640751</v>
      </c>
      <c r="Y352" s="5" t="s">
        <v>8</v>
      </c>
      <c r="AA352" s="0" t="n">
        <v>79.18</v>
      </c>
    </row>
    <row r="353" customFormat="false" ht="50.7" hidden="false" customHeight="false" outlineLevel="0" collapsed="false">
      <c r="A353" s="1" t="n">
        <v>641252</v>
      </c>
      <c r="B353" s="32" t="n">
        <v>111768792</v>
      </c>
      <c r="C353" s="3" t="s">
        <v>643</v>
      </c>
      <c r="D353" s="4" t="n">
        <v>0</v>
      </c>
      <c r="F353" s="0" t="n">
        <v>0</v>
      </c>
      <c r="I353" s="0" t="n">
        <v>22158075</v>
      </c>
      <c r="K353" s="5" t="s">
        <v>2</v>
      </c>
      <c r="L353" s="0" t="n">
        <v>112349685</v>
      </c>
      <c r="M353" s="5" t="s">
        <v>3</v>
      </c>
      <c r="N353" s="5" t="s">
        <v>4</v>
      </c>
      <c r="O353" s="5" t="s">
        <v>5</v>
      </c>
      <c r="P353" s="5" t="s">
        <v>6</v>
      </c>
      <c r="Q353" s="6" t="e">
        <f aca="false">#N/A</f>
        <v>#N/A</v>
      </c>
      <c r="R353" s="7" t="n">
        <v>44125</v>
      </c>
      <c r="S353" s="8" t="s">
        <v>7</v>
      </c>
      <c r="T353" s="1" t="n">
        <v>640794</v>
      </c>
      <c r="U353" s="1" t="n">
        <v>640795</v>
      </c>
      <c r="W353" s="33" t="n">
        <v>6154</v>
      </c>
      <c r="X353" s="33" t="n">
        <v>640751</v>
      </c>
      <c r="Y353" s="5" t="s">
        <v>8</v>
      </c>
      <c r="AA353" s="0" t="n">
        <v>340.5</v>
      </c>
    </row>
    <row r="354" customFormat="false" ht="67.15" hidden="false" customHeight="false" outlineLevel="0" collapsed="false">
      <c r="A354" s="1" t="n">
        <v>641252</v>
      </c>
      <c r="B354" s="13" t="n">
        <v>111768755</v>
      </c>
      <c r="C354" s="3" t="s">
        <v>644</v>
      </c>
      <c r="D354" s="4" t="s">
        <v>645</v>
      </c>
      <c r="F354" s="5" t="s">
        <v>646</v>
      </c>
      <c r="I354" s="0" t="n">
        <v>90145073</v>
      </c>
      <c r="K354" s="5" t="s">
        <v>2</v>
      </c>
      <c r="L354" s="0" t="n">
        <v>100566944</v>
      </c>
      <c r="M354" s="5" t="s">
        <v>19</v>
      </c>
      <c r="N354" s="5" t="s">
        <v>4</v>
      </c>
      <c r="O354" s="5" t="s">
        <v>24</v>
      </c>
      <c r="P354" s="5" t="s">
        <v>25</v>
      </c>
      <c r="Q354" s="6" t="n">
        <v>43257</v>
      </c>
      <c r="R354" s="7" t="n">
        <v>44311</v>
      </c>
      <c r="S354" s="8" t="s">
        <v>7</v>
      </c>
      <c r="T354" s="1" t="n">
        <v>640794</v>
      </c>
      <c r="U354" s="1" t="n">
        <v>640795</v>
      </c>
      <c r="W354" s="14" t="n">
        <v>6154</v>
      </c>
      <c r="X354" s="15" t="n">
        <v>640751</v>
      </c>
      <c r="Y354" s="5" t="s">
        <v>8</v>
      </c>
      <c r="AA354" s="0" t="n">
        <v>115.565</v>
      </c>
    </row>
    <row r="355" customFormat="false" ht="50.7" hidden="false" customHeight="false" outlineLevel="0" collapsed="false">
      <c r="A355" s="1" t="n">
        <v>641252</v>
      </c>
      <c r="B355" s="19" t="n">
        <v>111768329</v>
      </c>
      <c r="C355" s="3" t="s">
        <v>647</v>
      </c>
      <c r="D355" s="4" t="s">
        <v>647</v>
      </c>
      <c r="F355" s="0" t="n">
        <v>0</v>
      </c>
      <c r="I355" s="0" t="n">
        <v>93935026</v>
      </c>
      <c r="K355" s="5" t="s">
        <v>2</v>
      </c>
      <c r="L355" s="0" t="n">
        <v>83600284</v>
      </c>
      <c r="M355" s="5" t="s">
        <v>183</v>
      </c>
      <c r="N355" s="5" t="s">
        <v>4</v>
      </c>
      <c r="O355" s="5" t="s">
        <v>24</v>
      </c>
      <c r="P355" s="5" t="s">
        <v>25</v>
      </c>
      <c r="Q355" s="6" t="n">
        <v>43257</v>
      </c>
      <c r="R355" s="7" t="n">
        <v>44311</v>
      </c>
      <c r="S355" s="8" t="s">
        <v>7</v>
      </c>
      <c r="T355" s="1" t="n">
        <v>640794</v>
      </c>
      <c r="U355" s="1" t="n">
        <v>640795</v>
      </c>
      <c r="W355" s="20" t="n">
        <v>6154</v>
      </c>
      <c r="X355" s="21" t="n">
        <v>640751</v>
      </c>
      <c r="Y355" s="5" t="s">
        <v>8</v>
      </c>
      <c r="AA355" s="0" t="n">
        <v>101.625</v>
      </c>
    </row>
    <row r="356" customFormat="false" ht="50.7" hidden="false" customHeight="false" outlineLevel="0" collapsed="false">
      <c r="A356" s="1" t="n">
        <v>641252</v>
      </c>
      <c r="B356" s="2" t="n">
        <v>111768240</v>
      </c>
      <c r="C356" s="3" t="s">
        <v>648</v>
      </c>
      <c r="D356" s="4" t="s">
        <v>649</v>
      </c>
      <c r="F356" s="0" t="n">
        <v>0</v>
      </c>
      <c r="I356" s="0" t="n">
        <v>91910728</v>
      </c>
      <c r="K356" s="5" t="s">
        <v>2</v>
      </c>
      <c r="L356" s="0" t="n">
        <v>93548008</v>
      </c>
      <c r="M356" s="5" t="s">
        <v>19</v>
      </c>
      <c r="N356" s="5" t="s">
        <v>4</v>
      </c>
      <c r="O356" s="5" t="s">
        <v>24</v>
      </c>
      <c r="P356" s="5" t="s">
        <v>25</v>
      </c>
      <c r="Q356" s="6" t="n">
        <v>43272</v>
      </c>
      <c r="R356" s="7" t="n">
        <v>44164</v>
      </c>
      <c r="S356" s="8" t="s">
        <v>7</v>
      </c>
      <c r="T356" s="1" t="n">
        <v>640794</v>
      </c>
      <c r="U356" s="1" t="n">
        <v>640795</v>
      </c>
      <c r="W356" s="9" t="n">
        <v>555027</v>
      </c>
      <c r="X356" s="0" t="n">
        <v>6167</v>
      </c>
      <c r="Y356" s="5" t="s">
        <v>8</v>
      </c>
      <c r="AA356" s="0" t="n">
        <v>55.995</v>
      </c>
    </row>
    <row r="357" customFormat="false" ht="50.7" hidden="false" customHeight="false" outlineLevel="0" collapsed="false">
      <c r="A357" s="1" t="n">
        <v>641252</v>
      </c>
      <c r="B357" s="13" t="n">
        <v>111768159</v>
      </c>
      <c r="C357" s="3" t="s">
        <v>650</v>
      </c>
      <c r="D357" s="4" t="s">
        <v>650</v>
      </c>
      <c r="F357" s="5" t="s">
        <v>651</v>
      </c>
      <c r="I357" s="0" t="n">
        <v>91708213</v>
      </c>
      <c r="K357" s="5" t="s">
        <v>2</v>
      </c>
      <c r="L357" s="0" t="n">
        <v>99741277</v>
      </c>
      <c r="M357" s="5" t="s">
        <v>11</v>
      </c>
      <c r="N357" s="5" t="s">
        <v>4</v>
      </c>
      <c r="O357" s="5" t="s">
        <v>24</v>
      </c>
      <c r="P357" s="5" t="s">
        <v>25</v>
      </c>
      <c r="Q357" s="6" t="n">
        <v>43272</v>
      </c>
      <c r="R357" s="7" t="n">
        <v>44376</v>
      </c>
      <c r="S357" s="8" t="s">
        <v>7</v>
      </c>
      <c r="T357" s="1" t="n">
        <v>640794</v>
      </c>
      <c r="U357" s="1" t="n">
        <v>640795</v>
      </c>
      <c r="W357" s="14" t="n">
        <v>6154</v>
      </c>
      <c r="X357" s="15" t="n">
        <v>640751</v>
      </c>
      <c r="Y357" s="5" t="s">
        <v>8</v>
      </c>
      <c r="AA357" s="0" t="n">
        <v>141.205</v>
      </c>
    </row>
    <row r="358" customFormat="false" ht="50.7" hidden="false" customHeight="false" outlineLevel="0" collapsed="false">
      <c r="A358" s="1" t="n">
        <v>641252</v>
      </c>
      <c r="B358" s="2" t="n">
        <v>111767817</v>
      </c>
      <c r="C358" s="3" t="s">
        <v>652</v>
      </c>
      <c r="D358" s="4" t="n">
        <v>0</v>
      </c>
      <c r="F358" s="0" t="n">
        <v>0</v>
      </c>
      <c r="I358" s="0" t="n">
        <v>22163329</v>
      </c>
      <c r="K358" s="5" t="s">
        <v>2</v>
      </c>
      <c r="L358" s="0" t="n">
        <v>89806865</v>
      </c>
      <c r="M358" s="5" t="s">
        <v>19</v>
      </c>
      <c r="N358" s="5" t="s">
        <v>4</v>
      </c>
      <c r="O358" s="5" t="s">
        <v>5</v>
      </c>
      <c r="P358" s="5" t="s">
        <v>6</v>
      </c>
      <c r="Q358" s="6" t="e">
        <f aca="false">#N/A</f>
        <v>#N/A</v>
      </c>
      <c r="R358" s="7" t="n">
        <v>44497</v>
      </c>
      <c r="S358" s="8" t="s">
        <v>7</v>
      </c>
      <c r="T358" s="1" t="n">
        <v>640794</v>
      </c>
      <c r="U358" s="1" t="n">
        <v>640795</v>
      </c>
      <c r="W358" s="9" t="n">
        <v>555027</v>
      </c>
      <c r="X358" s="0" t="n">
        <v>6167</v>
      </c>
      <c r="Y358" s="5" t="s">
        <v>8</v>
      </c>
      <c r="AA358" s="0" t="n">
        <v>36.83</v>
      </c>
    </row>
    <row r="359" customFormat="false" ht="50.7" hidden="false" customHeight="false" outlineLevel="0" collapsed="false">
      <c r="A359" s="1" t="n">
        <v>641252</v>
      </c>
      <c r="B359" s="13" t="n">
        <v>111767740</v>
      </c>
      <c r="C359" s="3" t="s">
        <v>653</v>
      </c>
      <c r="D359" s="4" t="n">
        <v>0</v>
      </c>
      <c r="F359" s="0" t="n">
        <v>0</v>
      </c>
      <c r="I359" s="0" t="n">
        <v>22158078</v>
      </c>
      <c r="K359" s="5" t="s">
        <v>2</v>
      </c>
      <c r="L359" s="0" t="n">
        <v>101762977</v>
      </c>
      <c r="M359" s="5" t="s">
        <v>3</v>
      </c>
      <c r="N359" s="5" t="s">
        <v>4</v>
      </c>
      <c r="O359" s="5" t="s">
        <v>5</v>
      </c>
      <c r="P359" s="5" t="s">
        <v>6</v>
      </c>
      <c r="Q359" s="6" t="e">
        <f aca="false">#N/A</f>
        <v>#N/A</v>
      </c>
      <c r="R359" s="7" t="n">
        <v>44280</v>
      </c>
      <c r="S359" s="8" t="s">
        <v>7</v>
      </c>
      <c r="T359" s="1" t="n">
        <v>640794</v>
      </c>
      <c r="U359" s="1" t="n">
        <v>640795</v>
      </c>
      <c r="W359" s="14" t="n">
        <v>6155</v>
      </c>
      <c r="X359" s="15" t="n">
        <v>6374</v>
      </c>
      <c r="Y359" s="5" t="s">
        <v>8</v>
      </c>
      <c r="AA359" s="0" t="n">
        <v>131.065</v>
      </c>
    </row>
    <row r="360" customFormat="false" ht="50.7" hidden="false" customHeight="false" outlineLevel="0" collapsed="false">
      <c r="A360" s="1" t="n">
        <v>641252</v>
      </c>
      <c r="B360" s="37" t="n">
        <v>111767660</v>
      </c>
      <c r="C360" s="3" t="s">
        <v>654</v>
      </c>
      <c r="D360" s="4" t="s">
        <v>654</v>
      </c>
      <c r="F360" s="5" t="s">
        <v>412</v>
      </c>
      <c r="I360" s="0" t="n">
        <v>24425948</v>
      </c>
      <c r="K360" s="5" t="s">
        <v>2</v>
      </c>
      <c r="L360" s="0" t="n">
        <v>74528206</v>
      </c>
      <c r="M360" s="5" t="s">
        <v>3</v>
      </c>
      <c r="N360" s="5" t="s">
        <v>4</v>
      </c>
      <c r="O360" s="5" t="s">
        <v>5</v>
      </c>
      <c r="P360" s="5" t="s">
        <v>6</v>
      </c>
      <c r="Q360" s="6" t="n">
        <v>43263</v>
      </c>
      <c r="R360" s="7" t="n">
        <v>44311</v>
      </c>
      <c r="S360" s="8" t="s">
        <v>7</v>
      </c>
      <c r="T360" s="1" t="n">
        <v>640794</v>
      </c>
      <c r="U360" s="1" t="n">
        <v>640795</v>
      </c>
      <c r="W360" s="45" t="n">
        <v>6154</v>
      </c>
      <c r="X360" s="46" t="n">
        <v>640751</v>
      </c>
      <c r="Y360" s="5" t="s">
        <v>8</v>
      </c>
      <c r="AA360" s="0" t="n">
        <v>72.242</v>
      </c>
    </row>
    <row r="361" customFormat="false" ht="50.7" hidden="false" customHeight="false" outlineLevel="0" collapsed="false">
      <c r="A361" s="1" t="n">
        <v>641252</v>
      </c>
      <c r="B361" s="55" t="n">
        <v>111766564</v>
      </c>
      <c r="C361" s="3" t="s">
        <v>655</v>
      </c>
      <c r="D361" s="4" t="n">
        <v>0</v>
      </c>
      <c r="F361" s="0" t="n">
        <v>0</v>
      </c>
      <c r="I361" s="0" t="n">
        <v>22158051</v>
      </c>
      <c r="K361" s="5" t="s">
        <v>2</v>
      </c>
      <c r="L361" s="0" t="n">
        <v>91475218</v>
      </c>
      <c r="M361" s="5" t="s">
        <v>19</v>
      </c>
      <c r="N361" s="5" t="s">
        <v>4</v>
      </c>
      <c r="O361" s="5" t="s">
        <v>5</v>
      </c>
      <c r="P361" s="5" t="s">
        <v>6</v>
      </c>
      <c r="Q361" s="6" t="e">
        <f aca="false">#N/A</f>
        <v>#N/A</v>
      </c>
      <c r="R361" s="7" t="n">
        <v>44034</v>
      </c>
      <c r="S361" s="8" t="s">
        <v>7</v>
      </c>
      <c r="T361" s="1" t="n">
        <v>640794</v>
      </c>
      <c r="U361" s="1" t="n">
        <v>640795</v>
      </c>
      <c r="W361" s="38" t="n">
        <v>6155</v>
      </c>
      <c r="X361" s="56" t="n">
        <v>640754</v>
      </c>
      <c r="Y361" s="5" t="s">
        <v>8</v>
      </c>
      <c r="AA361" s="0" t="n">
        <v>196.905</v>
      </c>
    </row>
    <row r="362" customFormat="false" ht="50.7" hidden="false" customHeight="false" outlineLevel="0" collapsed="false">
      <c r="A362" s="1" t="n">
        <v>641252</v>
      </c>
      <c r="B362" s="22" t="n">
        <v>111765870</v>
      </c>
      <c r="C362" s="3" t="s">
        <v>656</v>
      </c>
      <c r="D362" s="4" t="n">
        <v>0</v>
      </c>
      <c r="F362" s="0" t="n">
        <v>0</v>
      </c>
      <c r="I362" s="0" t="n">
        <v>22162591</v>
      </c>
      <c r="K362" s="5" t="s">
        <v>2</v>
      </c>
      <c r="L362" s="0" t="n">
        <v>80731261</v>
      </c>
      <c r="M362" s="5" t="s">
        <v>19</v>
      </c>
      <c r="N362" s="5" t="s">
        <v>4</v>
      </c>
      <c r="O362" s="5" t="s">
        <v>5</v>
      </c>
      <c r="P362" s="5" t="s">
        <v>6</v>
      </c>
      <c r="Q362" s="6" t="e">
        <f aca="false">#N/A</f>
        <v>#N/A</v>
      </c>
      <c r="R362" s="7" t="n">
        <v>44522</v>
      </c>
      <c r="S362" s="8" t="s">
        <v>7</v>
      </c>
      <c r="T362" s="1" t="n">
        <v>640794</v>
      </c>
      <c r="U362" s="1" t="n">
        <v>640795</v>
      </c>
      <c r="V362" s="0" t="n">
        <v>13.32</v>
      </c>
      <c r="W362" s="23" t="n">
        <v>6156</v>
      </c>
      <c r="X362" s="24" t="n">
        <v>6158</v>
      </c>
      <c r="Y362" s="5" t="s">
        <v>8</v>
      </c>
      <c r="AA362" s="0" t="n">
        <v>0</v>
      </c>
    </row>
    <row r="363" customFormat="false" ht="67.15" hidden="false" customHeight="false" outlineLevel="0" collapsed="false">
      <c r="A363" s="1" t="n">
        <v>641252</v>
      </c>
      <c r="B363" s="13" t="n">
        <v>111764956</v>
      </c>
      <c r="C363" s="3" t="s">
        <v>657</v>
      </c>
      <c r="D363" s="4" t="s">
        <v>657</v>
      </c>
      <c r="F363" s="5" t="s">
        <v>658</v>
      </c>
      <c r="I363" s="0" t="n">
        <v>91336097</v>
      </c>
      <c r="K363" s="5" t="s">
        <v>2</v>
      </c>
      <c r="L363" s="0" t="n">
        <v>101191612</v>
      </c>
      <c r="M363" s="5" t="s">
        <v>3</v>
      </c>
      <c r="N363" s="5" t="s">
        <v>4</v>
      </c>
      <c r="O363" s="5" t="s">
        <v>24</v>
      </c>
      <c r="P363" s="5" t="s">
        <v>25</v>
      </c>
      <c r="Q363" s="6" t="n">
        <v>43247</v>
      </c>
      <c r="R363" s="7" t="n">
        <v>44252</v>
      </c>
      <c r="S363" s="8" t="s">
        <v>7</v>
      </c>
      <c r="T363" s="1" t="n">
        <v>640794</v>
      </c>
      <c r="U363" s="1" t="n">
        <v>640795</v>
      </c>
      <c r="W363" s="14" t="n">
        <v>6154</v>
      </c>
      <c r="X363" s="15" t="n">
        <v>640751</v>
      </c>
      <c r="Y363" s="5" t="s">
        <v>8</v>
      </c>
      <c r="AA363" s="0" t="n">
        <v>139.615</v>
      </c>
    </row>
    <row r="364" customFormat="false" ht="50.7" hidden="false" customHeight="false" outlineLevel="0" collapsed="false">
      <c r="A364" s="1" t="n">
        <v>641252</v>
      </c>
      <c r="B364" s="32" t="n">
        <v>111763915</v>
      </c>
      <c r="C364" s="3" t="s">
        <v>659</v>
      </c>
      <c r="D364" s="4" t="s">
        <v>659</v>
      </c>
      <c r="F364" s="5" t="s">
        <v>660</v>
      </c>
      <c r="I364" s="0" t="n">
        <v>71118962</v>
      </c>
      <c r="K364" s="5" t="s">
        <v>2</v>
      </c>
      <c r="L364" s="0" t="n">
        <v>110682815</v>
      </c>
      <c r="M364" s="5" t="s">
        <v>3</v>
      </c>
      <c r="N364" s="5" t="s">
        <v>4</v>
      </c>
      <c r="O364" s="5" t="s">
        <v>24</v>
      </c>
      <c r="P364" s="5" t="s">
        <v>25</v>
      </c>
      <c r="Q364" s="6" t="n">
        <v>43403</v>
      </c>
      <c r="R364" s="7" t="n">
        <v>44425</v>
      </c>
      <c r="S364" s="8" t="s">
        <v>7</v>
      </c>
      <c r="T364" s="1" t="n">
        <v>640794</v>
      </c>
      <c r="U364" s="1" t="n">
        <v>640795</v>
      </c>
      <c r="W364" s="33" t="n">
        <v>6154</v>
      </c>
      <c r="X364" s="33" t="n">
        <v>640751</v>
      </c>
      <c r="Y364" s="5" t="s">
        <v>8</v>
      </c>
      <c r="AA364" s="0" t="n">
        <v>18.168</v>
      </c>
    </row>
    <row r="365" customFormat="false" ht="50.7" hidden="false" customHeight="false" outlineLevel="0" collapsed="false">
      <c r="A365" s="1" t="n">
        <v>641252</v>
      </c>
      <c r="B365" s="29" t="n">
        <v>111763265</v>
      </c>
      <c r="C365" s="3" t="s">
        <v>661</v>
      </c>
      <c r="D365" s="4" t="s">
        <v>661</v>
      </c>
      <c r="F365" s="5" t="s">
        <v>662</v>
      </c>
      <c r="I365" s="0" t="n">
        <v>25522240</v>
      </c>
      <c r="K365" s="5" t="s">
        <v>2</v>
      </c>
      <c r="L365" s="0" t="n">
        <v>65097441</v>
      </c>
      <c r="M365" s="5" t="s">
        <v>19</v>
      </c>
      <c r="N365" s="5" t="s">
        <v>4</v>
      </c>
      <c r="O365" s="5" t="s">
        <v>5</v>
      </c>
      <c r="P365" s="5" t="s">
        <v>6</v>
      </c>
      <c r="Q365" s="6" t="n">
        <v>43403</v>
      </c>
      <c r="R365" s="7" t="n">
        <v>44432</v>
      </c>
      <c r="S365" s="8" t="s">
        <v>7</v>
      </c>
      <c r="T365" s="1" t="n">
        <v>640794</v>
      </c>
      <c r="U365" s="1" t="n">
        <v>640795</v>
      </c>
      <c r="W365" s="30" t="n">
        <v>6155</v>
      </c>
      <c r="X365" s="31" t="n">
        <v>640750</v>
      </c>
      <c r="Y365" s="5" t="s">
        <v>8</v>
      </c>
      <c r="AA365" s="0" t="n">
        <v>120.959</v>
      </c>
    </row>
    <row r="366" customFormat="false" ht="50.7" hidden="false" customHeight="false" outlineLevel="0" collapsed="false">
      <c r="A366" s="1" t="n">
        <v>641252</v>
      </c>
      <c r="B366" s="13" t="n">
        <v>111762662</v>
      </c>
      <c r="C366" s="3" t="s">
        <v>663</v>
      </c>
      <c r="D366" s="4" t="s">
        <v>663</v>
      </c>
      <c r="F366" s="5" t="s">
        <v>664</v>
      </c>
      <c r="I366" s="0" t="n">
        <v>23235909</v>
      </c>
      <c r="K366" s="5" t="s">
        <v>2</v>
      </c>
      <c r="L366" s="0" t="n">
        <v>101064389</v>
      </c>
      <c r="M366" s="5" t="s">
        <v>19</v>
      </c>
      <c r="N366" s="5" t="s">
        <v>4</v>
      </c>
      <c r="O366" s="5" t="s">
        <v>5</v>
      </c>
      <c r="P366" s="5" t="s">
        <v>6</v>
      </c>
      <c r="Q366" s="6" t="n">
        <v>43402</v>
      </c>
      <c r="R366" s="7" t="n">
        <v>44221</v>
      </c>
      <c r="S366" s="8" t="s">
        <v>7</v>
      </c>
      <c r="T366" s="1" t="n">
        <v>640794</v>
      </c>
      <c r="U366" s="1" t="n">
        <v>640795</v>
      </c>
      <c r="W366" s="14" t="n">
        <v>6154</v>
      </c>
      <c r="X366" s="15" t="n">
        <v>640751</v>
      </c>
      <c r="Y366" s="5" t="s">
        <v>8</v>
      </c>
      <c r="AA366" s="0" t="n">
        <v>108.39</v>
      </c>
    </row>
    <row r="367" customFormat="false" ht="50.7" hidden="false" customHeight="false" outlineLevel="0" collapsed="false">
      <c r="A367" s="1" t="n">
        <v>641252</v>
      </c>
      <c r="B367" s="19" t="n">
        <v>111762479</v>
      </c>
      <c r="C367" s="3" t="s">
        <v>665</v>
      </c>
      <c r="D367" s="4" t="s">
        <v>666</v>
      </c>
      <c r="F367" s="5" t="s">
        <v>667</v>
      </c>
      <c r="I367" s="0" t="n">
        <v>24813239</v>
      </c>
      <c r="K367" s="5" t="s">
        <v>2</v>
      </c>
      <c r="L367" s="0" t="n">
        <v>98523244</v>
      </c>
      <c r="M367" s="5" t="s">
        <v>33</v>
      </c>
      <c r="N367" s="5" t="s">
        <v>4</v>
      </c>
      <c r="O367" s="5" t="s">
        <v>5</v>
      </c>
      <c r="P367" s="5" t="s">
        <v>6</v>
      </c>
      <c r="Q367" s="6" t="n">
        <v>43549</v>
      </c>
      <c r="R367" s="7" t="n">
        <v>44345</v>
      </c>
      <c r="S367" s="8" t="s">
        <v>7</v>
      </c>
      <c r="T367" s="1" t="n">
        <v>640794</v>
      </c>
      <c r="U367" s="1" t="n">
        <v>640795</v>
      </c>
      <c r="W367" s="20" t="n">
        <v>6155</v>
      </c>
      <c r="X367" s="21" t="n">
        <v>640750</v>
      </c>
      <c r="Y367" s="5" t="s">
        <v>8</v>
      </c>
      <c r="AA367" s="0" t="n">
        <v>60.5</v>
      </c>
    </row>
    <row r="368" customFormat="false" ht="50.7" hidden="false" customHeight="false" outlineLevel="0" collapsed="false">
      <c r="A368" s="1" t="n">
        <v>641252</v>
      </c>
      <c r="B368" s="13" t="n">
        <v>111762078</v>
      </c>
      <c r="C368" s="3" t="s">
        <v>668</v>
      </c>
      <c r="D368" s="4" t="s">
        <v>668</v>
      </c>
      <c r="F368" s="0" t="n">
        <v>0</v>
      </c>
      <c r="I368" s="0" t="n">
        <v>25400139</v>
      </c>
      <c r="K368" s="5" t="s">
        <v>2</v>
      </c>
      <c r="L368" s="0" t="n">
        <v>95515811</v>
      </c>
      <c r="M368" s="5" t="s">
        <v>183</v>
      </c>
      <c r="N368" s="5" t="s">
        <v>4</v>
      </c>
      <c r="O368" s="5" t="s">
        <v>5</v>
      </c>
      <c r="P368" s="5" t="s">
        <v>6</v>
      </c>
      <c r="Q368" s="6" t="n">
        <v>43404</v>
      </c>
      <c r="R368" s="7" t="n">
        <v>44221</v>
      </c>
      <c r="S368" s="8" t="s">
        <v>7</v>
      </c>
      <c r="T368" s="1" t="n">
        <v>640794</v>
      </c>
      <c r="U368" s="1" t="n">
        <v>640795</v>
      </c>
      <c r="W368" s="14" t="n">
        <v>6154</v>
      </c>
      <c r="X368" s="15" t="n">
        <v>640751</v>
      </c>
      <c r="Y368" s="5" t="s">
        <v>8</v>
      </c>
      <c r="AA368" s="0" t="n">
        <v>102.58</v>
      </c>
    </row>
    <row r="369" customFormat="false" ht="50.7" hidden="false" customHeight="false" outlineLevel="0" collapsed="false">
      <c r="A369" s="1" t="n">
        <v>641252</v>
      </c>
      <c r="B369" s="13" t="n">
        <v>111761505</v>
      </c>
      <c r="C369" s="3" t="s">
        <v>669</v>
      </c>
      <c r="D369" s="4" t="s">
        <v>670</v>
      </c>
      <c r="F369" s="5" t="s">
        <v>671</v>
      </c>
      <c r="I369" s="0" t="n">
        <v>91976639</v>
      </c>
      <c r="K369" s="5" t="s">
        <v>2</v>
      </c>
      <c r="L369" s="0" t="n">
        <v>100752106</v>
      </c>
      <c r="M369" s="5" t="s">
        <v>52</v>
      </c>
      <c r="N369" s="5" t="s">
        <v>4</v>
      </c>
      <c r="O369" s="5" t="s">
        <v>205</v>
      </c>
      <c r="P369" s="5" t="s">
        <v>25</v>
      </c>
      <c r="Q369" s="6" t="n">
        <v>43272</v>
      </c>
      <c r="R369" s="7" t="n">
        <v>44522</v>
      </c>
      <c r="S369" s="8" t="s">
        <v>7</v>
      </c>
      <c r="T369" s="1" t="n">
        <v>640794</v>
      </c>
      <c r="U369" s="1" t="n">
        <v>640795</v>
      </c>
      <c r="W369" s="14" t="n">
        <v>6154</v>
      </c>
      <c r="X369" s="15" t="n">
        <v>640751</v>
      </c>
      <c r="Y369" s="5" t="s">
        <v>8</v>
      </c>
      <c r="AA369" s="0" t="n">
        <v>402.25</v>
      </c>
    </row>
    <row r="370" customFormat="false" ht="50.7" hidden="false" customHeight="false" outlineLevel="0" collapsed="false">
      <c r="A370" s="1" t="n">
        <v>641252</v>
      </c>
      <c r="B370" s="2" t="n">
        <v>111759330</v>
      </c>
      <c r="C370" s="3" t="s">
        <v>672</v>
      </c>
      <c r="D370" s="4" t="s">
        <v>672</v>
      </c>
      <c r="F370" s="5" t="s">
        <v>103</v>
      </c>
      <c r="I370" s="0" t="n">
        <v>24222457</v>
      </c>
      <c r="K370" s="5" t="s">
        <v>2</v>
      </c>
      <c r="L370" s="0" t="n">
        <v>120935339</v>
      </c>
      <c r="M370" s="5" t="s">
        <v>673</v>
      </c>
      <c r="N370" s="5" t="s">
        <v>4</v>
      </c>
      <c r="O370" s="5" t="s">
        <v>5</v>
      </c>
      <c r="P370" s="5" t="s">
        <v>6</v>
      </c>
      <c r="Q370" s="6" t="n">
        <v>43403</v>
      </c>
      <c r="R370" s="7" t="n">
        <v>44253</v>
      </c>
      <c r="S370" s="8" t="s">
        <v>7</v>
      </c>
      <c r="T370" s="1" t="n">
        <v>640794</v>
      </c>
      <c r="U370" s="1" t="n">
        <v>640795</v>
      </c>
      <c r="W370" s="9" t="n">
        <v>555027</v>
      </c>
      <c r="X370" s="0" t="n">
        <v>6167</v>
      </c>
      <c r="Y370" s="5" t="s">
        <v>8</v>
      </c>
      <c r="AA370" s="0" t="n">
        <v>123.533</v>
      </c>
    </row>
    <row r="371" customFormat="false" ht="50.7" hidden="false" customHeight="false" outlineLevel="0" collapsed="false">
      <c r="A371" s="1" t="n">
        <v>641252</v>
      </c>
      <c r="B371" s="2" t="n">
        <v>111759250</v>
      </c>
      <c r="C371" s="3" t="s">
        <v>674</v>
      </c>
      <c r="D371" s="4" t="s">
        <v>675</v>
      </c>
      <c r="F371" s="5" t="s">
        <v>676</v>
      </c>
      <c r="I371" s="0" t="n">
        <v>25740615</v>
      </c>
      <c r="K371" s="5" t="s">
        <v>2</v>
      </c>
      <c r="L371" s="0" t="n">
        <v>89357544</v>
      </c>
      <c r="M371" s="5" t="s">
        <v>104</v>
      </c>
      <c r="N371" s="5" t="s">
        <v>4</v>
      </c>
      <c r="O371" s="5" t="s">
        <v>5</v>
      </c>
      <c r="P371" s="5" t="s">
        <v>6</v>
      </c>
      <c r="Q371" s="6" t="n">
        <v>43273</v>
      </c>
      <c r="R371" s="7" t="n">
        <v>44557</v>
      </c>
      <c r="S371" s="8" t="s">
        <v>7</v>
      </c>
      <c r="T371" s="1" t="n">
        <v>640794</v>
      </c>
      <c r="U371" s="1" t="n">
        <v>640795</v>
      </c>
      <c r="W371" s="9" t="n">
        <v>555027</v>
      </c>
      <c r="X371" s="0" t="n">
        <v>6167</v>
      </c>
      <c r="Y371" s="5" t="s">
        <v>8</v>
      </c>
      <c r="AA371" s="0" t="n">
        <v>67.419</v>
      </c>
    </row>
    <row r="372" customFormat="false" ht="50.7" hidden="false" customHeight="false" outlineLevel="0" collapsed="false">
      <c r="A372" s="1" t="n">
        <v>641252</v>
      </c>
      <c r="B372" s="19" t="n">
        <v>111756911</v>
      </c>
      <c r="C372" s="3" t="s">
        <v>677</v>
      </c>
      <c r="D372" s="4" t="n">
        <v>0</v>
      </c>
      <c r="F372" s="0" t="n">
        <v>0</v>
      </c>
      <c r="I372" s="0" t="n">
        <v>22157893</v>
      </c>
      <c r="K372" s="5" t="s">
        <v>2</v>
      </c>
      <c r="L372" s="0" t="n">
        <v>82380308</v>
      </c>
      <c r="M372" s="5" t="s">
        <v>11</v>
      </c>
      <c r="N372" s="5" t="s">
        <v>4</v>
      </c>
      <c r="O372" s="5" t="s">
        <v>5</v>
      </c>
      <c r="P372" s="5" t="s">
        <v>6</v>
      </c>
      <c r="Q372" s="6" t="e">
        <f aca="false">#N/A</f>
        <v>#N/A</v>
      </c>
      <c r="R372" s="7" t="n">
        <v>44376</v>
      </c>
      <c r="S372" s="8" t="s">
        <v>7</v>
      </c>
      <c r="T372" s="1" t="n">
        <v>640794</v>
      </c>
      <c r="U372" s="1" t="n">
        <v>640795</v>
      </c>
      <c r="W372" s="20" t="n">
        <v>6155</v>
      </c>
      <c r="X372" s="21" t="n">
        <v>6158</v>
      </c>
      <c r="Y372" s="5" t="s">
        <v>8</v>
      </c>
      <c r="AA372" s="0" t="n">
        <v>182.8</v>
      </c>
    </row>
    <row r="373" customFormat="false" ht="50.7" hidden="false" customHeight="false" outlineLevel="0" collapsed="false">
      <c r="A373" s="1" t="n">
        <v>641252</v>
      </c>
      <c r="B373" s="2" t="n">
        <v>111756303</v>
      </c>
      <c r="C373" s="3" t="s">
        <v>678</v>
      </c>
      <c r="D373" s="4" t="s">
        <v>679</v>
      </c>
      <c r="F373" s="5" t="s">
        <v>680</v>
      </c>
      <c r="I373" s="0" t="n">
        <v>71988104</v>
      </c>
      <c r="K373" s="5" t="s">
        <v>2</v>
      </c>
      <c r="L373" s="0" t="n">
        <v>108989244</v>
      </c>
      <c r="M373" s="5" t="s">
        <v>188</v>
      </c>
      <c r="N373" s="5" t="s">
        <v>4</v>
      </c>
      <c r="O373" s="5" t="s">
        <v>24</v>
      </c>
      <c r="P373" s="5" t="s">
        <v>25</v>
      </c>
      <c r="Q373" s="6" t="n">
        <v>43406</v>
      </c>
      <c r="R373" s="7" t="n">
        <v>44345</v>
      </c>
      <c r="S373" s="8" t="s">
        <v>7</v>
      </c>
      <c r="T373" s="1" t="n">
        <v>640794</v>
      </c>
      <c r="U373" s="1" t="n">
        <v>640795</v>
      </c>
      <c r="W373" s="9" t="n">
        <v>555027</v>
      </c>
      <c r="X373" s="0" t="n">
        <v>6167</v>
      </c>
      <c r="Y373" s="5" t="s">
        <v>8</v>
      </c>
      <c r="AA373" s="0" t="n">
        <v>106.28</v>
      </c>
    </row>
    <row r="374" customFormat="false" ht="50.7" hidden="false" customHeight="false" outlineLevel="0" collapsed="false">
      <c r="A374" s="1" t="n">
        <v>641252</v>
      </c>
      <c r="B374" s="50" t="n">
        <v>111755414</v>
      </c>
      <c r="C374" s="3" t="s">
        <v>681</v>
      </c>
      <c r="D374" s="4" t="s">
        <v>681</v>
      </c>
      <c r="F374" s="5" t="s">
        <v>185</v>
      </c>
      <c r="I374" s="0" t="n">
        <v>25740660</v>
      </c>
      <c r="K374" s="5" t="s">
        <v>2</v>
      </c>
      <c r="L374" s="0" t="n">
        <v>100292967</v>
      </c>
      <c r="M374" s="5" t="s">
        <v>19</v>
      </c>
      <c r="N374" s="5" t="s">
        <v>4</v>
      </c>
      <c r="O374" s="5" t="s">
        <v>5</v>
      </c>
      <c r="P374" s="5" t="s">
        <v>6</v>
      </c>
      <c r="Q374" s="6" t="n">
        <v>43254</v>
      </c>
      <c r="R374" s="7" t="n">
        <v>44029</v>
      </c>
      <c r="S374" s="8" t="s">
        <v>7</v>
      </c>
      <c r="T374" s="1" t="n">
        <v>640794</v>
      </c>
      <c r="U374" s="1" t="n">
        <v>640795</v>
      </c>
      <c r="W374" s="53" t="n">
        <v>6155</v>
      </c>
      <c r="X374" s="54" t="n">
        <v>640758</v>
      </c>
      <c r="Y374" s="5" t="s">
        <v>8</v>
      </c>
      <c r="AA374" s="0" t="n">
        <v>89.815</v>
      </c>
    </row>
    <row r="375" customFormat="false" ht="67.15" hidden="false" customHeight="false" outlineLevel="0" collapsed="false">
      <c r="A375" s="1" t="n">
        <v>641252</v>
      </c>
      <c r="B375" s="61" t="n">
        <v>111754483</v>
      </c>
      <c r="C375" s="3" t="s">
        <v>682</v>
      </c>
      <c r="D375" s="4" t="s">
        <v>683</v>
      </c>
      <c r="F375" s="5" t="s">
        <v>684</v>
      </c>
      <c r="I375" s="0" t="n">
        <v>71719595</v>
      </c>
      <c r="K375" s="5" t="s">
        <v>2</v>
      </c>
      <c r="L375" s="0" t="n">
        <v>106348957</v>
      </c>
      <c r="M375" s="5" t="s">
        <v>19</v>
      </c>
      <c r="N375" s="5" t="s">
        <v>4</v>
      </c>
      <c r="O375" s="5" t="s">
        <v>205</v>
      </c>
      <c r="P375" s="5" t="s">
        <v>25</v>
      </c>
      <c r="Q375" s="6" t="n">
        <v>43403</v>
      </c>
      <c r="R375" s="7" t="n">
        <v>44465</v>
      </c>
      <c r="S375" s="8" t="s">
        <v>7</v>
      </c>
      <c r="T375" s="1" t="n">
        <v>640794</v>
      </c>
      <c r="U375" s="1" t="n">
        <v>640795</v>
      </c>
      <c r="W375" s="30" t="n">
        <v>6155</v>
      </c>
      <c r="X375" s="31" t="n">
        <v>640754</v>
      </c>
      <c r="Y375" s="5" t="s">
        <v>8</v>
      </c>
      <c r="AA375" s="0" t="n">
        <v>515.32</v>
      </c>
    </row>
    <row r="376" customFormat="false" ht="50.7" hidden="false" customHeight="false" outlineLevel="0" collapsed="false">
      <c r="A376" s="1" t="n">
        <v>641252</v>
      </c>
      <c r="B376" s="13" t="n">
        <v>111754100</v>
      </c>
      <c r="C376" s="3" t="s">
        <v>685</v>
      </c>
      <c r="D376" s="4" t="n">
        <v>0</v>
      </c>
      <c r="F376" s="0" t="n">
        <v>0</v>
      </c>
      <c r="I376" s="0" t="n">
        <v>22159536</v>
      </c>
      <c r="K376" s="5" t="s">
        <v>2</v>
      </c>
      <c r="L376" s="0" t="n">
        <v>96569406</v>
      </c>
      <c r="M376" s="5" t="s">
        <v>188</v>
      </c>
      <c r="N376" s="5" t="s">
        <v>4</v>
      </c>
      <c r="O376" s="5" t="s">
        <v>5</v>
      </c>
      <c r="P376" s="5" t="s">
        <v>6</v>
      </c>
      <c r="Q376" s="6" t="e">
        <f aca="false">#N/A</f>
        <v>#N/A</v>
      </c>
      <c r="R376" s="7" t="n">
        <v>44377</v>
      </c>
      <c r="S376" s="8" t="s">
        <v>7</v>
      </c>
      <c r="T376" s="1" t="n">
        <v>640794</v>
      </c>
      <c r="U376" s="1" t="n">
        <v>640795</v>
      </c>
      <c r="W376" s="14" t="n">
        <v>6155</v>
      </c>
      <c r="X376" s="15" t="n">
        <v>6158</v>
      </c>
      <c r="Y376" s="5" t="s">
        <v>8</v>
      </c>
      <c r="AA376" s="0" t="n">
        <v>60.385</v>
      </c>
    </row>
    <row r="377" customFormat="false" ht="50.7" hidden="false" customHeight="false" outlineLevel="0" collapsed="false">
      <c r="A377" s="1" t="n">
        <v>641252</v>
      </c>
      <c r="B377" s="27" t="n">
        <v>111753703</v>
      </c>
      <c r="C377" s="3" t="s">
        <v>686</v>
      </c>
      <c r="D377" s="4" t="n">
        <v>0</v>
      </c>
      <c r="F377" s="0" t="n">
        <v>0</v>
      </c>
      <c r="I377" s="0" t="n">
        <v>22157820</v>
      </c>
      <c r="K377" s="5" t="s">
        <v>2</v>
      </c>
      <c r="L377" s="0" t="n">
        <v>113754116</v>
      </c>
      <c r="M377" s="5" t="s">
        <v>687</v>
      </c>
      <c r="N377" s="5" t="s">
        <v>4</v>
      </c>
      <c r="O377" s="5" t="s">
        <v>5</v>
      </c>
      <c r="P377" s="5" t="s">
        <v>6</v>
      </c>
      <c r="Q377" s="6" t="e">
        <f aca="false">#N/A</f>
        <v>#N/A</v>
      </c>
      <c r="R377" s="7" t="n">
        <v>44243</v>
      </c>
      <c r="S377" s="8" t="s">
        <v>7</v>
      </c>
      <c r="T377" s="1" t="n">
        <v>640794</v>
      </c>
      <c r="U377" s="1" t="n">
        <v>640795</v>
      </c>
      <c r="W377" s="28" t="n">
        <v>6155</v>
      </c>
      <c r="X377" s="28" t="n">
        <v>640750</v>
      </c>
      <c r="Y377" s="5" t="s">
        <v>8</v>
      </c>
      <c r="AA377" s="0" t="n">
        <v>127.145</v>
      </c>
    </row>
    <row r="378" customFormat="false" ht="50.7" hidden="false" customHeight="false" outlineLevel="0" collapsed="false">
      <c r="A378" s="1" t="n">
        <v>641252</v>
      </c>
      <c r="B378" s="2" t="n">
        <v>111753399</v>
      </c>
      <c r="C378" s="3" t="s">
        <v>688</v>
      </c>
      <c r="D378" s="4" t="s">
        <v>688</v>
      </c>
      <c r="F378" s="5" t="s">
        <v>689</v>
      </c>
      <c r="I378" s="0" t="n">
        <v>24128483</v>
      </c>
      <c r="K378" s="5" t="s">
        <v>2</v>
      </c>
      <c r="L378" s="0" t="n">
        <v>109445232</v>
      </c>
      <c r="M378" s="5" t="s">
        <v>19</v>
      </c>
      <c r="N378" s="5" t="s">
        <v>4</v>
      </c>
      <c r="O378" s="5" t="s">
        <v>5</v>
      </c>
      <c r="P378" s="5" t="s">
        <v>6</v>
      </c>
      <c r="Q378" s="6" t="n">
        <v>43402</v>
      </c>
      <c r="R378" s="7" t="n">
        <v>44252</v>
      </c>
      <c r="S378" s="8" t="s">
        <v>7</v>
      </c>
      <c r="T378" s="1" t="n">
        <v>640794</v>
      </c>
      <c r="U378" s="1" t="n">
        <v>640795</v>
      </c>
      <c r="W378" s="14" t="n">
        <v>6154</v>
      </c>
      <c r="X378" s="14" t="n">
        <v>640751</v>
      </c>
      <c r="Y378" s="5" t="s">
        <v>8</v>
      </c>
      <c r="AA378" s="0" t="n">
        <v>82.995</v>
      </c>
    </row>
    <row r="379" customFormat="false" ht="50.7" hidden="false" customHeight="false" outlineLevel="0" collapsed="false">
      <c r="A379" s="1" t="n">
        <v>641252</v>
      </c>
      <c r="B379" s="2" t="n">
        <v>111752553</v>
      </c>
      <c r="C379" s="3" t="s">
        <v>690</v>
      </c>
      <c r="D379" s="4" t="n">
        <v>0</v>
      </c>
      <c r="F379" s="0" t="n">
        <v>0</v>
      </c>
      <c r="I379" s="0" t="n">
        <v>22157464</v>
      </c>
      <c r="K379" s="5" t="s">
        <v>2</v>
      </c>
      <c r="L379" s="0" t="n">
        <v>114857397</v>
      </c>
      <c r="M379" s="5" t="s">
        <v>691</v>
      </c>
      <c r="N379" s="5" t="s">
        <v>4</v>
      </c>
      <c r="O379" s="5" t="s">
        <v>5</v>
      </c>
      <c r="P379" s="5" t="s">
        <v>6</v>
      </c>
      <c r="Q379" s="6" t="e">
        <f aca="false">#N/A</f>
        <v>#N/A</v>
      </c>
      <c r="R379" s="7" t="n">
        <v>44164</v>
      </c>
      <c r="S379" s="8" t="s">
        <v>7</v>
      </c>
      <c r="T379" s="1" t="n">
        <v>640794</v>
      </c>
      <c r="U379" s="1" t="n">
        <v>640795</v>
      </c>
      <c r="W379" s="9" t="n">
        <v>555027</v>
      </c>
      <c r="X379" s="0" t="n">
        <v>6167</v>
      </c>
      <c r="Y379" s="5" t="s">
        <v>8</v>
      </c>
      <c r="AA379" s="0" t="n">
        <v>236.26</v>
      </c>
    </row>
    <row r="380" customFormat="false" ht="67.15" hidden="false" customHeight="false" outlineLevel="0" collapsed="false">
      <c r="A380" s="1" t="n">
        <v>641252</v>
      </c>
      <c r="B380" s="2" t="n">
        <v>111752152</v>
      </c>
      <c r="C380" s="3" t="s">
        <v>692</v>
      </c>
      <c r="D380" s="4" t="s">
        <v>693</v>
      </c>
      <c r="F380" s="0" t="n">
        <v>0</v>
      </c>
      <c r="I380" s="0" t="n">
        <v>71948646</v>
      </c>
      <c r="K380" s="5" t="s">
        <v>2</v>
      </c>
      <c r="L380" s="0" t="n">
        <v>121112977</v>
      </c>
      <c r="M380" s="5" t="s">
        <v>694</v>
      </c>
      <c r="N380" s="5" t="s">
        <v>4</v>
      </c>
      <c r="O380" s="5" t="s">
        <v>24</v>
      </c>
      <c r="P380" s="5" t="s">
        <v>25</v>
      </c>
      <c r="Q380" s="6" t="n">
        <v>43403</v>
      </c>
      <c r="R380" s="7" t="n">
        <v>44522</v>
      </c>
      <c r="S380" s="8" t="s">
        <v>7</v>
      </c>
      <c r="T380" s="1" t="n">
        <v>640794</v>
      </c>
      <c r="U380" s="1" t="n">
        <v>640795</v>
      </c>
      <c r="W380" s="9" t="n">
        <v>555027</v>
      </c>
      <c r="X380" s="0" t="n">
        <v>6167</v>
      </c>
      <c r="Y380" s="5" t="s">
        <v>8</v>
      </c>
      <c r="AA380" s="0" t="n">
        <v>39.237</v>
      </c>
    </row>
    <row r="381" customFormat="false" ht="50.7" hidden="false" customHeight="false" outlineLevel="0" collapsed="false">
      <c r="A381" s="1" t="n">
        <v>641252</v>
      </c>
      <c r="B381" s="19" t="n">
        <v>111751998</v>
      </c>
      <c r="C381" s="3" t="s">
        <v>695</v>
      </c>
      <c r="D381" s="4" t="s">
        <v>695</v>
      </c>
      <c r="F381" s="5" t="s">
        <v>309</v>
      </c>
      <c r="I381" s="0" t="n">
        <v>26782595</v>
      </c>
      <c r="K381" s="5" t="s">
        <v>2</v>
      </c>
      <c r="L381" s="0" t="n">
        <v>62296637</v>
      </c>
      <c r="M381" s="5" t="s">
        <v>131</v>
      </c>
      <c r="N381" s="5" t="s">
        <v>4</v>
      </c>
      <c r="O381" s="5" t="s">
        <v>5</v>
      </c>
      <c r="P381" s="5" t="s">
        <v>6</v>
      </c>
      <c r="Q381" s="6" t="n">
        <v>43403</v>
      </c>
      <c r="R381" s="7" t="n">
        <v>44466</v>
      </c>
      <c r="S381" s="8" t="s">
        <v>7</v>
      </c>
      <c r="T381" s="1" t="n">
        <v>640794</v>
      </c>
      <c r="U381" s="1" t="n">
        <v>640795</v>
      </c>
      <c r="W381" s="20" t="n">
        <v>6154</v>
      </c>
      <c r="X381" s="21" t="n">
        <v>640751</v>
      </c>
      <c r="Y381" s="5" t="s">
        <v>8</v>
      </c>
      <c r="AA381" s="0" t="n">
        <v>85.825</v>
      </c>
    </row>
    <row r="382" customFormat="false" ht="50.7" hidden="false" customHeight="false" outlineLevel="0" collapsed="false">
      <c r="A382" s="1" t="n">
        <v>641252</v>
      </c>
      <c r="B382" s="2" t="n">
        <v>111751640</v>
      </c>
      <c r="C382" s="3" t="s">
        <v>696</v>
      </c>
      <c r="D382" s="4" t="s">
        <v>696</v>
      </c>
      <c r="F382" s="0" t="n">
        <v>0</v>
      </c>
      <c r="I382" s="0" t="n">
        <v>24267103</v>
      </c>
      <c r="K382" s="5" t="s">
        <v>2</v>
      </c>
      <c r="L382" s="0" t="n">
        <v>93708104</v>
      </c>
      <c r="M382" s="5" t="s">
        <v>11</v>
      </c>
      <c r="N382" s="5" t="s">
        <v>4</v>
      </c>
      <c r="O382" s="5" t="s">
        <v>5</v>
      </c>
      <c r="P382" s="5" t="s">
        <v>6</v>
      </c>
      <c r="Q382" s="6" t="n">
        <v>43534</v>
      </c>
      <c r="R382" s="7" t="n">
        <v>44465</v>
      </c>
      <c r="S382" s="8" t="s">
        <v>7</v>
      </c>
      <c r="T382" s="1" t="n">
        <v>640794</v>
      </c>
      <c r="U382" s="1" t="n">
        <v>640795</v>
      </c>
      <c r="W382" s="9" t="n">
        <v>555027</v>
      </c>
      <c r="X382" s="0" t="n">
        <v>6167</v>
      </c>
      <c r="Y382" s="5" t="s">
        <v>8</v>
      </c>
      <c r="AA382" s="0" t="n">
        <v>91.43</v>
      </c>
    </row>
    <row r="383" customFormat="false" ht="50.7" hidden="false" customHeight="false" outlineLevel="0" collapsed="false">
      <c r="A383" s="1" t="n">
        <v>641252</v>
      </c>
      <c r="B383" s="19" t="n">
        <v>111751550</v>
      </c>
      <c r="C383" s="3" t="s">
        <v>697</v>
      </c>
      <c r="D383" s="4" t="s">
        <v>698</v>
      </c>
      <c r="F383" s="5" t="s">
        <v>699</v>
      </c>
      <c r="I383" s="0" t="n">
        <v>25543365</v>
      </c>
      <c r="K383" s="5" t="s">
        <v>2</v>
      </c>
      <c r="L383" s="0" t="n">
        <v>83618664</v>
      </c>
      <c r="M383" s="5" t="s">
        <v>11</v>
      </c>
      <c r="N383" s="5" t="s">
        <v>4</v>
      </c>
      <c r="O383" s="5" t="s">
        <v>5</v>
      </c>
      <c r="P383" s="5" t="s">
        <v>6</v>
      </c>
      <c r="Q383" s="6" t="n">
        <v>43534</v>
      </c>
      <c r="R383" s="7" t="n">
        <v>44221</v>
      </c>
      <c r="S383" s="8" t="s">
        <v>7</v>
      </c>
      <c r="T383" s="1" t="n">
        <v>640794</v>
      </c>
      <c r="U383" s="1" t="n">
        <v>640795</v>
      </c>
      <c r="W383" s="20" t="n">
        <v>6154</v>
      </c>
      <c r="X383" s="21" t="n">
        <v>640751</v>
      </c>
      <c r="Y383" s="5" t="s">
        <v>8</v>
      </c>
      <c r="AA383" s="0" t="n">
        <v>126.354</v>
      </c>
    </row>
    <row r="384" customFormat="false" ht="50.7" hidden="false" customHeight="false" outlineLevel="0" collapsed="false">
      <c r="A384" s="1" t="n">
        <v>641252</v>
      </c>
      <c r="B384" s="32" t="n">
        <v>111751410</v>
      </c>
      <c r="C384" s="3" t="s">
        <v>700</v>
      </c>
      <c r="D384" s="4" t="n">
        <v>0</v>
      </c>
      <c r="F384" s="5" t="s">
        <v>701</v>
      </c>
      <c r="I384" s="0" t="n">
        <v>22161964</v>
      </c>
      <c r="K384" s="5" t="s">
        <v>2</v>
      </c>
      <c r="L384" s="0" t="n">
        <v>113608054</v>
      </c>
      <c r="M384" s="5" t="s">
        <v>3</v>
      </c>
      <c r="N384" s="5" t="s">
        <v>4</v>
      </c>
      <c r="O384" s="5" t="s">
        <v>5</v>
      </c>
      <c r="P384" s="5" t="s">
        <v>6</v>
      </c>
      <c r="Q384" s="6" t="e">
        <f aca="false">#N/A</f>
        <v>#N/A</v>
      </c>
      <c r="R384" s="7" t="n">
        <v>44392</v>
      </c>
      <c r="S384" s="8" t="s">
        <v>7</v>
      </c>
      <c r="T384" s="1" t="n">
        <v>640794</v>
      </c>
      <c r="U384" s="1" t="n">
        <v>640795</v>
      </c>
      <c r="W384" s="33" t="n">
        <v>6154</v>
      </c>
      <c r="X384" s="33" t="n">
        <v>640751</v>
      </c>
      <c r="Y384" s="5" t="s">
        <v>8</v>
      </c>
      <c r="AA384" s="0" t="n">
        <v>104.08</v>
      </c>
    </row>
    <row r="385" customFormat="false" ht="50.7" hidden="false" customHeight="false" outlineLevel="0" collapsed="false">
      <c r="A385" s="1" t="n">
        <v>641252</v>
      </c>
      <c r="B385" s="2" t="n">
        <v>111751226</v>
      </c>
      <c r="C385" s="3" t="s">
        <v>702</v>
      </c>
      <c r="D385" s="4" t="s">
        <v>702</v>
      </c>
      <c r="F385" s="5" t="s">
        <v>703</v>
      </c>
      <c r="I385" s="0" t="n">
        <v>24563520</v>
      </c>
      <c r="K385" s="5" t="s">
        <v>2</v>
      </c>
      <c r="L385" s="0" t="n">
        <v>112009219</v>
      </c>
      <c r="M385" s="5" t="s">
        <v>3</v>
      </c>
      <c r="N385" s="5" t="s">
        <v>4</v>
      </c>
      <c r="O385" s="5" t="s">
        <v>5</v>
      </c>
      <c r="P385" s="5" t="s">
        <v>6</v>
      </c>
      <c r="Q385" s="6" t="n">
        <v>43272</v>
      </c>
      <c r="R385" s="7" t="n">
        <v>44432</v>
      </c>
      <c r="S385" s="8" t="s">
        <v>7</v>
      </c>
      <c r="T385" s="1" t="n">
        <v>640794</v>
      </c>
      <c r="U385" s="1" t="n">
        <v>640795</v>
      </c>
      <c r="W385" s="9" t="n">
        <v>555027</v>
      </c>
      <c r="X385" s="0" t="n">
        <v>6167</v>
      </c>
      <c r="Y385" s="5" t="s">
        <v>8</v>
      </c>
      <c r="AA385" s="0" t="n">
        <v>92.284</v>
      </c>
    </row>
    <row r="386" customFormat="false" ht="50.7" hidden="false" customHeight="false" outlineLevel="0" collapsed="false">
      <c r="A386" s="1" t="n">
        <v>641252</v>
      </c>
      <c r="B386" s="22" t="n">
        <v>111751093</v>
      </c>
      <c r="C386" s="3" t="s">
        <v>704</v>
      </c>
      <c r="D386" s="4" t="s">
        <v>704</v>
      </c>
      <c r="F386" s="5" t="s">
        <v>705</v>
      </c>
      <c r="I386" s="0" t="n">
        <v>24267025</v>
      </c>
      <c r="K386" s="5" t="s">
        <v>2</v>
      </c>
      <c r="L386" s="0" t="n">
        <v>85004743</v>
      </c>
      <c r="M386" s="5" t="s">
        <v>19</v>
      </c>
      <c r="N386" s="5" t="s">
        <v>4</v>
      </c>
      <c r="O386" s="5" t="s">
        <v>5</v>
      </c>
      <c r="P386" s="5" t="s">
        <v>6</v>
      </c>
      <c r="Q386" s="6" t="n">
        <v>43408</v>
      </c>
      <c r="R386" s="7" t="n">
        <v>44221</v>
      </c>
      <c r="S386" s="8" t="s">
        <v>7</v>
      </c>
      <c r="T386" s="1" t="n">
        <v>640794</v>
      </c>
      <c r="U386" s="1" t="n">
        <v>640795</v>
      </c>
      <c r="W386" s="23" t="n">
        <v>6154</v>
      </c>
      <c r="X386" s="24" t="n">
        <v>640751</v>
      </c>
      <c r="Y386" s="5" t="s">
        <v>8</v>
      </c>
      <c r="AA386" s="0" t="n">
        <v>161.093</v>
      </c>
    </row>
    <row r="387" customFormat="false" ht="50.7" hidden="false" customHeight="false" outlineLevel="0" collapsed="false">
      <c r="A387" s="1" t="n">
        <v>641252</v>
      </c>
      <c r="B387" s="2" t="n">
        <v>111750908</v>
      </c>
      <c r="C387" s="3" t="s">
        <v>706</v>
      </c>
      <c r="D387" s="4" t="s">
        <v>707</v>
      </c>
      <c r="F387" s="5" t="s">
        <v>708</v>
      </c>
      <c r="I387" s="0" t="n">
        <v>24501624</v>
      </c>
      <c r="K387" s="5" t="s">
        <v>2</v>
      </c>
      <c r="L387" s="0" t="n">
        <v>115715991</v>
      </c>
      <c r="M387" s="5" t="s">
        <v>52</v>
      </c>
      <c r="N387" s="5" t="s">
        <v>4</v>
      </c>
      <c r="O387" s="5" t="s">
        <v>5</v>
      </c>
      <c r="P387" s="5" t="s">
        <v>6</v>
      </c>
      <c r="Q387" s="6" t="n">
        <v>43403</v>
      </c>
      <c r="R387" s="7" t="n">
        <v>44345</v>
      </c>
      <c r="S387" s="8" t="s">
        <v>7</v>
      </c>
      <c r="T387" s="1" t="n">
        <v>640794</v>
      </c>
      <c r="U387" s="1" t="n">
        <v>640795</v>
      </c>
      <c r="W387" s="9" t="n">
        <v>555027</v>
      </c>
      <c r="X387" s="0" t="n">
        <v>6167</v>
      </c>
      <c r="Y387" s="5" t="s">
        <v>8</v>
      </c>
      <c r="AA387" s="0" t="n">
        <v>80.105</v>
      </c>
    </row>
    <row r="388" customFormat="false" ht="50.7" hidden="false" customHeight="false" outlineLevel="0" collapsed="false">
      <c r="A388" s="1" t="n">
        <v>641252</v>
      </c>
      <c r="B388" s="2" t="n">
        <v>111749918</v>
      </c>
      <c r="C388" s="3" t="s">
        <v>709</v>
      </c>
      <c r="D388" s="4" t="s">
        <v>709</v>
      </c>
      <c r="F388" s="5" t="s">
        <v>414</v>
      </c>
      <c r="I388" s="0" t="n">
        <v>25643226</v>
      </c>
      <c r="K388" s="5" t="s">
        <v>2</v>
      </c>
      <c r="L388" s="0" t="n">
        <v>92700453</v>
      </c>
      <c r="M388" s="5" t="s">
        <v>19</v>
      </c>
      <c r="N388" s="5" t="s">
        <v>4</v>
      </c>
      <c r="O388" s="5" t="s">
        <v>5</v>
      </c>
      <c r="P388" s="5" t="s">
        <v>6</v>
      </c>
      <c r="Q388" s="6" t="n">
        <v>43403</v>
      </c>
      <c r="R388" s="7" t="n">
        <v>44345</v>
      </c>
      <c r="S388" s="8" t="s">
        <v>7</v>
      </c>
      <c r="T388" s="1" t="n">
        <v>640794</v>
      </c>
      <c r="U388" s="1" t="n">
        <v>640795</v>
      </c>
      <c r="W388" s="9" t="n">
        <v>555027</v>
      </c>
      <c r="X388" s="0" t="n">
        <v>6167</v>
      </c>
      <c r="Y388" s="5" t="s">
        <v>8</v>
      </c>
      <c r="AA388" s="0" t="n">
        <v>46.545</v>
      </c>
    </row>
    <row r="389" customFormat="false" ht="50.7" hidden="false" customHeight="false" outlineLevel="0" collapsed="false">
      <c r="A389" s="1" t="n">
        <v>641252</v>
      </c>
      <c r="B389" s="10" t="n">
        <v>111749578</v>
      </c>
      <c r="C389" s="3" t="s">
        <v>710</v>
      </c>
      <c r="D389" s="4" t="s">
        <v>710</v>
      </c>
      <c r="F389" s="0" t="n">
        <v>0</v>
      </c>
      <c r="I389" s="0" t="n">
        <v>99445690</v>
      </c>
      <c r="K389" s="5" t="s">
        <v>2</v>
      </c>
      <c r="L389" s="0" t="n">
        <v>67354247</v>
      </c>
      <c r="M389" s="5" t="s">
        <v>11</v>
      </c>
      <c r="N389" s="5" t="s">
        <v>4</v>
      </c>
      <c r="O389" s="5" t="s">
        <v>24</v>
      </c>
      <c r="P389" s="5" t="s">
        <v>25</v>
      </c>
      <c r="Q389" s="6" t="n">
        <v>43270</v>
      </c>
      <c r="R389" s="7" t="n">
        <v>44252</v>
      </c>
      <c r="S389" s="8" t="s">
        <v>7</v>
      </c>
      <c r="T389" s="1" t="n">
        <v>640794</v>
      </c>
      <c r="U389" s="1" t="n">
        <v>640795</v>
      </c>
      <c r="W389" s="11" t="n">
        <v>6154</v>
      </c>
      <c r="X389" s="12" t="n">
        <v>640751</v>
      </c>
      <c r="Y389" s="5" t="s">
        <v>8</v>
      </c>
      <c r="AA389" s="0" t="n">
        <v>28.275</v>
      </c>
    </row>
    <row r="390" customFormat="false" ht="67.15" hidden="false" customHeight="false" outlineLevel="0" collapsed="false">
      <c r="A390" s="1" t="n">
        <v>641252</v>
      </c>
      <c r="B390" s="13" t="n">
        <v>111747880</v>
      </c>
      <c r="C390" s="3" t="s">
        <v>711</v>
      </c>
      <c r="D390" s="4" t="s">
        <v>712</v>
      </c>
      <c r="F390" s="0" t="n">
        <v>0</v>
      </c>
      <c r="I390" s="0" t="n">
        <v>93599389</v>
      </c>
      <c r="K390" s="5" t="s">
        <v>2</v>
      </c>
      <c r="L390" s="0" t="n">
        <v>98582094</v>
      </c>
      <c r="M390" s="5" t="s">
        <v>19</v>
      </c>
      <c r="N390" s="5" t="s">
        <v>4</v>
      </c>
      <c r="O390" s="5" t="s">
        <v>24</v>
      </c>
      <c r="P390" s="5" t="s">
        <v>25</v>
      </c>
      <c r="Q390" s="6" t="n">
        <v>43276</v>
      </c>
      <c r="R390" s="7" t="n">
        <v>44522</v>
      </c>
      <c r="S390" s="8" t="s">
        <v>7</v>
      </c>
      <c r="T390" s="1" t="n">
        <v>640794</v>
      </c>
      <c r="U390" s="1" t="n">
        <v>640795</v>
      </c>
      <c r="W390" s="14" t="n">
        <v>6154</v>
      </c>
      <c r="X390" s="0" t="n">
        <v>640753</v>
      </c>
      <c r="Y390" s="5" t="s">
        <v>8</v>
      </c>
      <c r="AA390" s="0" t="n">
        <v>113.19</v>
      </c>
    </row>
    <row r="391" customFormat="false" ht="50.7" hidden="false" customHeight="false" outlineLevel="0" collapsed="false">
      <c r="A391" s="1" t="n">
        <v>641252</v>
      </c>
      <c r="B391" s="13" t="n">
        <v>111747363</v>
      </c>
      <c r="C391" s="3" t="s">
        <v>713</v>
      </c>
      <c r="D391" s="4" t="s">
        <v>714</v>
      </c>
      <c r="F391" s="5" t="s">
        <v>715</v>
      </c>
      <c r="I391" s="0" t="n">
        <v>24128239</v>
      </c>
      <c r="K391" s="5" t="s">
        <v>2</v>
      </c>
      <c r="L391" s="0" t="n">
        <v>113177001</v>
      </c>
      <c r="M391" s="5" t="s">
        <v>3</v>
      </c>
      <c r="N391" s="5" t="s">
        <v>4</v>
      </c>
      <c r="O391" s="5" t="s">
        <v>5</v>
      </c>
      <c r="P391" s="5" t="s">
        <v>6</v>
      </c>
      <c r="Q391" s="6" t="n">
        <v>43270</v>
      </c>
      <c r="R391" s="7" t="n">
        <v>44392</v>
      </c>
      <c r="S391" s="8" t="s">
        <v>7</v>
      </c>
      <c r="T391" s="1" t="n">
        <v>640794</v>
      </c>
      <c r="U391" s="1" t="n">
        <v>640795</v>
      </c>
      <c r="W391" s="14" t="n">
        <v>6155</v>
      </c>
      <c r="X391" s="15" t="n">
        <v>122629</v>
      </c>
      <c r="Y391" s="5" t="s">
        <v>8</v>
      </c>
      <c r="AA391" s="0" t="n">
        <v>228.492</v>
      </c>
    </row>
    <row r="392" customFormat="false" ht="50.7" hidden="false" customHeight="false" outlineLevel="0" collapsed="false">
      <c r="A392" s="1" t="n">
        <v>641252</v>
      </c>
      <c r="B392" s="13" t="n">
        <v>111745883</v>
      </c>
      <c r="C392" s="3" t="s">
        <v>716</v>
      </c>
      <c r="D392" s="4" t="s">
        <v>717</v>
      </c>
      <c r="F392" s="5" t="s">
        <v>718</v>
      </c>
      <c r="I392" s="0" t="n">
        <v>23361253</v>
      </c>
      <c r="K392" s="5" t="s">
        <v>2</v>
      </c>
      <c r="L392" s="0" t="n">
        <v>102200083</v>
      </c>
      <c r="M392" s="5" t="s">
        <v>19</v>
      </c>
      <c r="N392" s="5" t="s">
        <v>4</v>
      </c>
      <c r="O392" s="5" t="s">
        <v>5</v>
      </c>
      <c r="P392" s="5" t="s">
        <v>6</v>
      </c>
      <c r="Q392" s="6" t="n">
        <v>43408</v>
      </c>
      <c r="R392" s="7" t="n">
        <v>44376</v>
      </c>
      <c r="S392" s="8" t="s">
        <v>7</v>
      </c>
      <c r="T392" s="1" t="n">
        <v>640794</v>
      </c>
      <c r="U392" s="1" t="n">
        <v>640795</v>
      </c>
      <c r="W392" s="14" t="n">
        <v>6154</v>
      </c>
      <c r="X392" s="15" t="n">
        <v>640751</v>
      </c>
      <c r="Y392" s="5" t="s">
        <v>8</v>
      </c>
      <c r="AA392" s="0" t="n">
        <v>72.009</v>
      </c>
    </row>
    <row r="393" customFormat="false" ht="50.7" hidden="false" customHeight="false" outlineLevel="0" collapsed="false">
      <c r="A393" s="1" t="n">
        <v>641252</v>
      </c>
      <c r="B393" s="22" t="n">
        <v>111745720</v>
      </c>
      <c r="C393" s="3" t="s">
        <v>719</v>
      </c>
      <c r="D393" s="4" t="n">
        <v>0</v>
      </c>
      <c r="F393" s="0" t="n">
        <v>0</v>
      </c>
      <c r="I393" s="0" t="n">
        <v>22157607</v>
      </c>
      <c r="K393" s="5" t="s">
        <v>2</v>
      </c>
      <c r="L393" s="0" t="n">
        <v>83837112</v>
      </c>
      <c r="M393" s="5" t="s">
        <v>3</v>
      </c>
      <c r="N393" s="5" t="s">
        <v>4</v>
      </c>
      <c r="O393" s="5" t="s">
        <v>5</v>
      </c>
      <c r="P393" s="5" t="s">
        <v>6</v>
      </c>
      <c r="Q393" s="6" t="e">
        <f aca="false">#N/A</f>
        <v>#N/A</v>
      </c>
      <c r="R393" s="7" t="n">
        <v>44253</v>
      </c>
      <c r="S393" s="8" t="s">
        <v>7</v>
      </c>
      <c r="T393" s="1" t="n">
        <v>640794</v>
      </c>
      <c r="U393" s="1" t="n">
        <v>640795</v>
      </c>
      <c r="W393" s="38" t="n">
        <v>6155</v>
      </c>
      <c r="X393" s="38" t="n">
        <v>640754</v>
      </c>
      <c r="Y393" s="5" t="s">
        <v>8</v>
      </c>
      <c r="AA393" s="0" t="n">
        <v>217.555</v>
      </c>
    </row>
    <row r="394" customFormat="false" ht="50.7" hidden="false" customHeight="false" outlineLevel="0" collapsed="false">
      <c r="A394" s="1" t="n">
        <v>641252</v>
      </c>
      <c r="B394" s="22" t="n">
        <v>111744489</v>
      </c>
      <c r="C394" s="3" t="s">
        <v>720</v>
      </c>
      <c r="D394" s="4" t="n">
        <v>0</v>
      </c>
      <c r="F394" s="0" t="n">
        <v>0</v>
      </c>
      <c r="I394" s="0" t="n">
        <v>22157496</v>
      </c>
      <c r="K394" s="5" t="s">
        <v>2</v>
      </c>
      <c r="L394" s="0" t="n">
        <v>83265782</v>
      </c>
      <c r="M394" s="5" t="s">
        <v>19</v>
      </c>
      <c r="N394" s="5" t="s">
        <v>4</v>
      </c>
      <c r="O394" s="5" t="s">
        <v>5</v>
      </c>
      <c r="P394" s="5" t="s">
        <v>6</v>
      </c>
      <c r="Q394" s="6" t="e">
        <f aca="false">#N/A</f>
        <v>#N/A</v>
      </c>
      <c r="R394" s="7" t="n">
        <v>44522</v>
      </c>
      <c r="S394" s="8" t="s">
        <v>7</v>
      </c>
      <c r="T394" s="1" t="n">
        <v>640794</v>
      </c>
      <c r="U394" s="1" t="n">
        <v>640795</v>
      </c>
      <c r="W394" s="23" t="n">
        <v>6155</v>
      </c>
      <c r="X394" s="24" t="n">
        <v>640750</v>
      </c>
      <c r="Y394" s="5" t="s">
        <v>8</v>
      </c>
      <c r="AA394" s="0" t="n">
        <v>122.837</v>
      </c>
    </row>
    <row r="395" customFormat="false" ht="50.7" hidden="false" customHeight="false" outlineLevel="0" collapsed="false">
      <c r="A395" s="1" t="n">
        <v>641252</v>
      </c>
      <c r="B395" s="2" t="n">
        <v>111744416</v>
      </c>
      <c r="C395" s="3" t="s">
        <v>721</v>
      </c>
      <c r="D395" s="4" t="s">
        <v>722</v>
      </c>
      <c r="F395" s="5" t="s">
        <v>723</v>
      </c>
      <c r="I395" s="0" t="n">
        <v>93498132</v>
      </c>
      <c r="K395" s="5" t="s">
        <v>2</v>
      </c>
      <c r="L395" s="0" t="n">
        <v>87132135</v>
      </c>
      <c r="M395" s="5" t="s">
        <v>19</v>
      </c>
      <c r="N395" s="5" t="s">
        <v>4</v>
      </c>
      <c r="O395" s="5" t="s">
        <v>24</v>
      </c>
      <c r="P395" s="5" t="s">
        <v>25</v>
      </c>
      <c r="Q395" s="6" t="n">
        <v>43405</v>
      </c>
      <c r="R395" s="7" t="n">
        <v>44557</v>
      </c>
      <c r="S395" s="8" t="s">
        <v>7</v>
      </c>
      <c r="T395" s="1" t="n">
        <v>640794</v>
      </c>
      <c r="U395" s="1" t="n">
        <v>640795</v>
      </c>
      <c r="W395" s="9" t="n">
        <v>555027</v>
      </c>
      <c r="X395" s="0" t="n">
        <v>6167</v>
      </c>
      <c r="Y395" s="5" t="s">
        <v>8</v>
      </c>
      <c r="AA395" s="0" t="n">
        <v>106.045</v>
      </c>
    </row>
    <row r="396" customFormat="false" ht="50.7" hidden="false" customHeight="false" outlineLevel="0" collapsed="false">
      <c r="A396" s="1" t="n">
        <v>641252</v>
      </c>
      <c r="B396" s="13" t="n">
        <v>111744131</v>
      </c>
      <c r="C396" s="3" t="s">
        <v>724</v>
      </c>
      <c r="D396" s="4" t="n">
        <v>0</v>
      </c>
      <c r="F396" s="5" t="s">
        <v>725</v>
      </c>
      <c r="I396" s="0" t="n">
        <v>22165540</v>
      </c>
      <c r="K396" s="5" t="s">
        <v>2</v>
      </c>
      <c r="L396" s="0" t="n">
        <v>98202495</v>
      </c>
      <c r="M396" s="5" t="s">
        <v>3</v>
      </c>
      <c r="N396" s="5" t="s">
        <v>4</v>
      </c>
      <c r="O396" s="5" t="s">
        <v>5</v>
      </c>
      <c r="P396" s="5" t="s">
        <v>6</v>
      </c>
      <c r="Q396" s="6" t="e">
        <f aca="false">#N/A</f>
        <v>#N/A</v>
      </c>
      <c r="R396" s="7" t="n">
        <v>44221</v>
      </c>
      <c r="S396" s="8" t="s">
        <v>7</v>
      </c>
      <c r="T396" s="1" t="n">
        <v>640794</v>
      </c>
      <c r="U396" s="1" t="n">
        <v>640795</v>
      </c>
      <c r="W396" s="14" t="n">
        <v>6155</v>
      </c>
      <c r="X396" s="15" t="n">
        <v>640750</v>
      </c>
      <c r="Y396" s="5" t="s">
        <v>8</v>
      </c>
      <c r="AA396" s="0" t="n">
        <v>127.09</v>
      </c>
    </row>
    <row r="397" customFormat="false" ht="50.7" hidden="false" customHeight="false" outlineLevel="0" collapsed="false">
      <c r="A397" s="1" t="n">
        <v>641252</v>
      </c>
      <c r="B397" s="10" t="n">
        <v>111743552</v>
      </c>
      <c r="C397" s="3" t="s">
        <v>726</v>
      </c>
      <c r="D397" s="4" t="n">
        <v>0</v>
      </c>
      <c r="F397" s="5" t="s">
        <v>727</v>
      </c>
      <c r="I397" s="0" t="n">
        <v>22162490</v>
      </c>
      <c r="K397" s="5" t="s">
        <v>2</v>
      </c>
      <c r="L397" s="0" t="n">
        <v>69707702</v>
      </c>
      <c r="M397" s="5" t="s">
        <v>11</v>
      </c>
      <c r="N397" s="5" t="s">
        <v>4</v>
      </c>
      <c r="O397" s="5" t="s">
        <v>5</v>
      </c>
      <c r="P397" s="5" t="s">
        <v>6</v>
      </c>
      <c r="Q397" s="6" t="e">
        <f aca="false">#N/A</f>
        <v>#N/A</v>
      </c>
      <c r="R397" s="7" t="n">
        <v>44377</v>
      </c>
      <c r="S397" s="8" t="s">
        <v>7</v>
      </c>
      <c r="T397" s="1" t="n">
        <v>640794</v>
      </c>
      <c r="U397" s="1" t="n">
        <v>640795</v>
      </c>
      <c r="W397" s="11" t="n">
        <v>6154</v>
      </c>
      <c r="X397" s="12" t="n">
        <v>640751</v>
      </c>
      <c r="Y397" s="5" t="s">
        <v>8</v>
      </c>
      <c r="AA397" s="0" t="n">
        <v>87.29</v>
      </c>
    </row>
    <row r="398" customFormat="false" ht="50.7" hidden="false" customHeight="false" outlineLevel="0" collapsed="false">
      <c r="A398" s="1" t="n">
        <v>641252</v>
      </c>
      <c r="B398" s="13" t="n">
        <v>111743412</v>
      </c>
      <c r="C398" s="3" t="s">
        <v>728</v>
      </c>
      <c r="D398" s="4" t="s">
        <v>728</v>
      </c>
      <c r="F398" s="5" t="s">
        <v>729</v>
      </c>
      <c r="I398" s="0" t="n">
        <v>91743243</v>
      </c>
      <c r="K398" s="5" t="s">
        <v>2</v>
      </c>
      <c r="L398" s="62" t="n">
        <v>784000000000000</v>
      </c>
      <c r="M398" s="5" t="s">
        <v>135</v>
      </c>
      <c r="N398" s="5" t="s">
        <v>4</v>
      </c>
      <c r="O398" s="5" t="s">
        <v>24</v>
      </c>
      <c r="P398" s="5" t="s">
        <v>25</v>
      </c>
      <c r="Q398" s="6" t="n">
        <v>43409</v>
      </c>
      <c r="R398" s="7" t="n">
        <v>44376</v>
      </c>
      <c r="S398" s="8" t="s">
        <v>7</v>
      </c>
      <c r="T398" s="1" t="n">
        <v>640794</v>
      </c>
      <c r="U398" s="1" t="n">
        <v>640795</v>
      </c>
      <c r="W398" s="14" t="n">
        <v>6155</v>
      </c>
      <c r="X398" s="15" t="n">
        <v>7126</v>
      </c>
      <c r="Y398" s="5" t="s">
        <v>8</v>
      </c>
      <c r="AA398" s="0" t="n">
        <v>79.775</v>
      </c>
    </row>
    <row r="399" customFormat="false" ht="50.7" hidden="false" customHeight="false" outlineLevel="0" collapsed="false">
      <c r="A399" s="1" t="n">
        <v>641252</v>
      </c>
      <c r="B399" s="2" t="n">
        <v>111739743</v>
      </c>
      <c r="C399" s="3" t="s">
        <v>730</v>
      </c>
      <c r="D399" s="4" t="n">
        <v>0</v>
      </c>
      <c r="F399" s="5" t="s">
        <v>731</v>
      </c>
      <c r="I399" s="0" t="n">
        <v>22160345</v>
      </c>
      <c r="K399" s="5" t="s">
        <v>2</v>
      </c>
      <c r="L399" s="0" t="n">
        <v>89010209</v>
      </c>
      <c r="M399" s="5" t="s">
        <v>19</v>
      </c>
      <c r="N399" s="5" t="s">
        <v>4</v>
      </c>
      <c r="O399" s="5" t="s">
        <v>5</v>
      </c>
      <c r="P399" s="5" t="s">
        <v>6</v>
      </c>
      <c r="Q399" s="6" t="e">
        <f aca="false">#N/A</f>
        <v>#N/A</v>
      </c>
      <c r="R399" s="7" t="n">
        <v>44556</v>
      </c>
      <c r="S399" s="8" t="s">
        <v>7</v>
      </c>
      <c r="T399" s="1" t="n">
        <v>640794</v>
      </c>
      <c r="U399" s="1" t="n">
        <v>640795</v>
      </c>
      <c r="W399" s="9" t="n">
        <v>555027</v>
      </c>
      <c r="X399" s="0" t="n">
        <v>6167</v>
      </c>
      <c r="Y399" s="5" t="s">
        <v>8</v>
      </c>
      <c r="AA399" s="0" t="n">
        <v>61.905</v>
      </c>
    </row>
    <row r="400" customFormat="false" ht="50.7" hidden="false" customHeight="false" outlineLevel="0" collapsed="false">
      <c r="A400" s="1" t="n">
        <v>641252</v>
      </c>
      <c r="B400" s="29" t="n">
        <v>111739640</v>
      </c>
      <c r="C400" s="3" t="s">
        <v>732</v>
      </c>
      <c r="D400" s="4" t="n">
        <v>0</v>
      </c>
      <c r="F400" s="5" t="s">
        <v>733</v>
      </c>
      <c r="I400" s="0" t="n">
        <v>22160543</v>
      </c>
      <c r="K400" s="5" t="s">
        <v>2</v>
      </c>
      <c r="L400" s="0" t="n">
        <v>108708016</v>
      </c>
      <c r="M400" s="5" t="s">
        <v>19</v>
      </c>
      <c r="N400" s="5" t="s">
        <v>4</v>
      </c>
      <c r="O400" s="5" t="s">
        <v>5</v>
      </c>
      <c r="P400" s="5" t="s">
        <v>6</v>
      </c>
      <c r="Q400" s="6" t="e">
        <f aca="false">#N/A</f>
        <v>#N/A</v>
      </c>
      <c r="R400" s="7" t="n">
        <v>44497</v>
      </c>
      <c r="S400" s="8" t="s">
        <v>7</v>
      </c>
      <c r="T400" s="1" t="n">
        <v>640794</v>
      </c>
      <c r="U400" s="1" t="n">
        <v>640795</v>
      </c>
      <c r="W400" s="30" t="n">
        <v>6155</v>
      </c>
      <c r="X400" s="31" t="n">
        <v>640750</v>
      </c>
      <c r="Y400" s="5" t="s">
        <v>8</v>
      </c>
      <c r="AA400" s="0" t="n">
        <v>96.21</v>
      </c>
    </row>
    <row r="401" customFormat="false" ht="50.7" hidden="false" customHeight="false" outlineLevel="0" collapsed="false">
      <c r="A401" s="1" t="n">
        <v>641252</v>
      </c>
      <c r="B401" s="18" t="n">
        <v>111738295</v>
      </c>
      <c r="C401" s="3" t="s">
        <v>734</v>
      </c>
      <c r="D401" s="4" t="n">
        <v>0</v>
      </c>
      <c r="F401" s="0" t="n">
        <v>0</v>
      </c>
      <c r="I401" s="0" t="n">
        <v>98005846</v>
      </c>
      <c r="K401" s="5" t="s">
        <v>2</v>
      </c>
      <c r="L401" s="0" t="n">
        <v>94211887</v>
      </c>
      <c r="M401" s="5" t="s">
        <v>11</v>
      </c>
      <c r="N401" s="5" t="s">
        <v>4</v>
      </c>
      <c r="O401" s="5" t="s">
        <v>24</v>
      </c>
      <c r="P401" s="5" t="s">
        <v>25</v>
      </c>
      <c r="Q401" s="6" t="e">
        <f aca="false">#N/A</f>
        <v>#N/A</v>
      </c>
      <c r="R401" s="7" t="n">
        <v>44311</v>
      </c>
      <c r="S401" s="8" t="s">
        <v>7</v>
      </c>
      <c r="T401" s="1" t="n">
        <v>640794</v>
      </c>
      <c r="U401" s="1" t="n">
        <v>640795</v>
      </c>
      <c r="W401" s="9" t="n">
        <v>6154</v>
      </c>
      <c r="X401" s="0" t="n">
        <v>640753</v>
      </c>
      <c r="Y401" s="5" t="s">
        <v>8</v>
      </c>
      <c r="AA401" s="0" t="n">
        <v>41.356</v>
      </c>
    </row>
    <row r="402" customFormat="false" ht="50.7" hidden="false" customHeight="false" outlineLevel="0" collapsed="false">
      <c r="A402" s="1" t="n">
        <v>641252</v>
      </c>
      <c r="B402" s="13" t="n">
        <v>111736675</v>
      </c>
      <c r="C402" s="3" t="s">
        <v>735</v>
      </c>
      <c r="D402" s="4" t="n">
        <v>0</v>
      </c>
      <c r="F402" s="5" t="s">
        <v>185</v>
      </c>
      <c r="I402" s="0" t="n">
        <v>22165756</v>
      </c>
      <c r="K402" s="5" t="s">
        <v>2</v>
      </c>
      <c r="L402" s="0" t="n">
        <v>102934358</v>
      </c>
      <c r="M402" s="5" t="s">
        <v>3</v>
      </c>
      <c r="N402" s="5" t="s">
        <v>4</v>
      </c>
      <c r="O402" s="5" t="s">
        <v>5</v>
      </c>
      <c r="P402" s="5" t="s">
        <v>6</v>
      </c>
      <c r="Q402" s="6" t="e">
        <f aca="false">#N/A</f>
        <v>#N/A</v>
      </c>
      <c r="R402" s="7" t="n">
        <v>44017</v>
      </c>
      <c r="S402" s="8" t="s">
        <v>7</v>
      </c>
      <c r="T402" s="1" t="n">
        <v>640794</v>
      </c>
      <c r="U402" s="1" t="n">
        <v>640795</v>
      </c>
      <c r="W402" s="14" t="n">
        <v>6154</v>
      </c>
      <c r="X402" s="15" t="n">
        <v>640751</v>
      </c>
      <c r="Y402" s="5" t="s">
        <v>8</v>
      </c>
      <c r="AA402" s="0" t="n">
        <v>72.775</v>
      </c>
    </row>
    <row r="403" customFormat="false" ht="50.7" hidden="false" customHeight="false" outlineLevel="0" collapsed="false">
      <c r="A403" s="1" t="n">
        <v>641252</v>
      </c>
      <c r="B403" s="19" t="n">
        <v>111735221</v>
      </c>
      <c r="C403" s="3" t="s">
        <v>736</v>
      </c>
      <c r="D403" s="4" t="n">
        <v>0</v>
      </c>
      <c r="F403" s="0" t="n">
        <v>0</v>
      </c>
      <c r="I403" s="0" t="n">
        <v>22157369</v>
      </c>
      <c r="K403" s="5" t="s">
        <v>2</v>
      </c>
      <c r="L403" s="0" t="n">
        <v>118628113</v>
      </c>
      <c r="M403" s="5" t="s">
        <v>3</v>
      </c>
      <c r="N403" s="5" t="s">
        <v>4</v>
      </c>
      <c r="O403" s="5" t="s">
        <v>5</v>
      </c>
      <c r="P403" s="5" t="s">
        <v>6</v>
      </c>
      <c r="Q403" s="6" t="e">
        <f aca="false">#N/A</f>
        <v>#N/A</v>
      </c>
      <c r="R403" s="7" t="n">
        <v>44497</v>
      </c>
      <c r="S403" s="8" t="s">
        <v>7</v>
      </c>
      <c r="T403" s="1" t="n">
        <v>640794</v>
      </c>
      <c r="U403" s="1" t="n">
        <v>640795</v>
      </c>
      <c r="W403" s="40" t="n">
        <v>6155</v>
      </c>
      <c r="X403" s="40" t="n">
        <v>122629</v>
      </c>
      <c r="Y403" s="5" t="s">
        <v>8</v>
      </c>
      <c r="AA403" s="0" t="n">
        <v>152.825</v>
      </c>
    </row>
    <row r="404" customFormat="false" ht="50.7" hidden="false" customHeight="false" outlineLevel="0" collapsed="false">
      <c r="A404" s="1" t="n">
        <v>641252</v>
      </c>
      <c r="B404" s="2" t="n">
        <v>111733844</v>
      </c>
      <c r="C404" s="3" t="s">
        <v>737</v>
      </c>
      <c r="D404" s="4" t="n">
        <v>0</v>
      </c>
      <c r="F404" s="5" t="s">
        <v>738</v>
      </c>
      <c r="I404" s="0" t="n">
        <v>22158574</v>
      </c>
      <c r="K404" s="5" t="s">
        <v>2</v>
      </c>
      <c r="L404" s="0" t="n">
        <v>90114936</v>
      </c>
      <c r="M404" s="5" t="s">
        <v>11</v>
      </c>
      <c r="N404" s="5" t="s">
        <v>4</v>
      </c>
      <c r="O404" s="5" t="s">
        <v>5</v>
      </c>
      <c r="P404" s="5" t="s">
        <v>6</v>
      </c>
      <c r="Q404" s="6" t="e">
        <f aca="false">#N/A</f>
        <v>#N/A</v>
      </c>
      <c r="R404" s="7" t="n">
        <v>44432</v>
      </c>
      <c r="S404" s="8" t="s">
        <v>7</v>
      </c>
      <c r="T404" s="1" t="n">
        <v>640794</v>
      </c>
      <c r="U404" s="1" t="n">
        <v>640795</v>
      </c>
      <c r="W404" s="9" t="n">
        <v>555027</v>
      </c>
      <c r="X404" s="0" t="n">
        <v>6167</v>
      </c>
      <c r="Y404" s="5" t="s">
        <v>8</v>
      </c>
      <c r="AA404" s="0" t="n">
        <v>171.532</v>
      </c>
    </row>
    <row r="405" customFormat="false" ht="50.7" hidden="false" customHeight="false" outlineLevel="0" collapsed="false">
      <c r="A405" s="1" t="n">
        <v>641252</v>
      </c>
      <c r="B405" s="13" t="n">
        <v>111733777</v>
      </c>
      <c r="C405" s="3" t="s">
        <v>739</v>
      </c>
      <c r="D405" s="4" t="n">
        <v>0</v>
      </c>
      <c r="F405" s="5" t="s">
        <v>740</v>
      </c>
      <c r="I405" s="0" t="n">
        <v>22162636</v>
      </c>
      <c r="K405" s="5" t="s">
        <v>2</v>
      </c>
      <c r="L405" s="0" t="n">
        <v>99651601</v>
      </c>
      <c r="M405" s="5" t="s">
        <v>55</v>
      </c>
      <c r="N405" s="5" t="s">
        <v>4</v>
      </c>
      <c r="O405" s="5" t="s">
        <v>5</v>
      </c>
      <c r="P405" s="5" t="s">
        <v>6</v>
      </c>
      <c r="Q405" s="6" t="e">
        <f aca="false">#N/A</f>
        <v>#N/A</v>
      </c>
      <c r="R405" s="7" t="n">
        <v>44221</v>
      </c>
      <c r="S405" s="8" t="s">
        <v>7</v>
      </c>
      <c r="T405" s="1" t="n">
        <v>640794</v>
      </c>
      <c r="U405" s="1" t="n">
        <v>640795</v>
      </c>
      <c r="W405" s="14" t="n">
        <v>6154</v>
      </c>
      <c r="X405" s="15" t="n">
        <v>640751</v>
      </c>
      <c r="Y405" s="5" t="s">
        <v>8</v>
      </c>
      <c r="AA405" s="0" t="n">
        <v>131.84</v>
      </c>
    </row>
    <row r="406" customFormat="false" ht="67.15" hidden="false" customHeight="false" outlineLevel="0" collapsed="false">
      <c r="A406" s="1" t="n">
        <v>641252</v>
      </c>
      <c r="B406" s="22" t="n">
        <v>111733121</v>
      </c>
      <c r="C406" s="3" t="s">
        <v>741</v>
      </c>
      <c r="D406" s="4" t="s">
        <v>741</v>
      </c>
      <c r="F406" s="5" t="s">
        <v>742</v>
      </c>
      <c r="I406" s="0" t="n">
        <v>24817544</v>
      </c>
      <c r="K406" s="5" t="s">
        <v>2</v>
      </c>
      <c r="L406" s="0" t="n">
        <v>80870739</v>
      </c>
      <c r="M406" s="5" t="s">
        <v>3</v>
      </c>
      <c r="N406" s="5" t="s">
        <v>4</v>
      </c>
      <c r="O406" s="5" t="s">
        <v>5</v>
      </c>
      <c r="P406" s="5" t="s">
        <v>6</v>
      </c>
      <c r="Q406" s="6" t="n">
        <v>43269</v>
      </c>
      <c r="R406" s="7" t="n">
        <v>44465</v>
      </c>
      <c r="S406" s="8" t="s">
        <v>7</v>
      </c>
      <c r="T406" s="1" t="n">
        <v>640794</v>
      </c>
      <c r="U406" s="1" t="n">
        <v>640795</v>
      </c>
      <c r="W406" s="23" t="n">
        <v>6155</v>
      </c>
      <c r="X406" s="24" t="n">
        <v>6374</v>
      </c>
      <c r="Y406" s="5" t="s">
        <v>8</v>
      </c>
      <c r="AA406" s="0" t="n">
        <v>106.415</v>
      </c>
    </row>
    <row r="407" customFormat="false" ht="50.7" hidden="false" customHeight="false" outlineLevel="0" collapsed="false">
      <c r="A407" s="1" t="n">
        <v>641252</v>
      </c>
      <c r="B407" s="13" t="n">
        <v>111732980</v>
      </c>
      <c r="C407" s="3" t="s">
        <v>743</v>
      </c>
      <c r="D407" s="4" t="s">
        <v>743</v>
      </c>
      <c r="F407" s="5" t="s">
        <v>744</v>
      </c>
      <c r="I407" s="0" t="n">
        <v>24074617</v>
      </c>
      <c r="K407" s="5" t="s">
        <v>2</v>
      </c>
      <c r="L407" s="0" t="n">
        <v>101071165</v>
      </c>
      <c r="M407" s="5" t="s">
        <v>11</v>
      </c>
      <c r="N407" s="5" t="s">
        <v>4</v>
      </c>
      <c r="O407" s="5" t="s">
        <v>5</v>
      </c>
      <c r="P407" s="5" t="s">
        <v>6</v>
      </c>
      <c r="Q407" s="6" t="n">
        <v>43403</v>
      </c>
      <c r="R407" s="7" t="n">
        <v>44221</v>
      </c>
      <c r="S407" s="8" t="s">
        <v>7</v>
      </c>
      <c r="T407" s="1" t="n">
        <v>640794</v>
      </c>
      <c r="U407" s="1" t="n">
        <v>640795</v>
      </c>
      <c r="V407" s="0" t="n">
        <v>3.099</v>
      </c>
      <c r="W407" s="14" t="n">
        <v>6155</v>
      </c>
      <c r="X407" s="15" t="n">
        <v>6374</v>
      </c>
      <c r="Y407" s="5" t="s">
        <v>8</v>
      </c>
      <c r="AA407" s="0" t="n">
        <v>172.286</v>
      </c>
    </row>
    <row r="408" customFormat="false" ht="50.7" hidden="false" customHeight="false" outlineLevel="0" collapsed="false">
      <c r="A408" s="1" t="n">
        <v>641252</v>
      </c>
      <c r="B408" s="32" t="n">
        <v>111732888</v>
      </c>
      <c r="C408" s="3" t="s">
        <v>745</v>
      </c>
      <c r="D408" s="4" t="n">
        <v>0</v>
      </c>
      <c r="F408" s="5" t="s">
        <v>746</v>
      </c>
      <c r="I408" s="0" t="n">
        <v>22159624</v>
      </c>
      <c r="K408" s="5" t="s">
        <v>2</v>
      </c>
      <c r="L408" s="0" t="n">
        <v>112001929</v>
      </c>
      <c r="M408" s="5" t="s">
        <v>3</v>
      </c>
      <c r="N408" s="5" t="s">
        <v>4</v>
      </c>
      <c r="O408" s="5" t="s">
        <v>5</v>
      </c>
      <c r="P408" s="5" t="s">
        <v>6</v>
      </c>
      <c r="Q408" s="6" t="e">
        <f aca="false">#N/A</f>
        <v>#N/A</v>
      </c>
      <c r="R408" s="7" t="n">
        <v>44353</v>
      </c>
      <c r="S408" s="8" t="s">
        <v>7</v>
      </c>
      <c r="T408" s="1" t="n">
        <v>640794</v>
      </c>
      <c r="U408" s="1" t="n">
        <v>640795</v>
      </c>
      <c r="W408" s="33" t="n">
        <v>6154</v>
      </c>
      <c r="X408" s="33" t="n">
        <v>640751</v>
      </c>
      <c r="Y408" s="5" t="s">
        <v>8</v>
      </c>
      <c r="AA408" s="0" t="n">
        <v>26.84</v>
      </c>
    </row>
    <row r="409" customFormat="false" ht="50.7" hidden="false" customHeight="false" outlineLevel="0" collapsed="false">
      <c r="A409" s="1" t="n">
        <v>641252</v>
      </c>
      <c r="B409" s="2" t="n">
        <v>111732797</v>
      </c>
      <c r="C409" s="3" t="s">
        <v>747</v>
      </c>
      <c r="D409" s="4" t="s">
        <v>747</v>
      </c>
      <c r="F409" s="5" t="s">
        <v>748</v>
      </c>
      <c r="I409" s="0" t="n">
        <v>24978960</v>
      </c>
      <c r="K409" s="5" t="s">
        <v>2</v>
      </c>
      <c r="L409" s="0" t="n">
        <v>120045764</v>
      </c>
      <c r="M409" s="5" t="s">
        <v>11</v>
      </c>
      <c r="N409" s="5" t="s">
        <v>4</v>
      </c>
      <c r="O409" s="5" t="s">
        <v>5</v>
      </c>
      <c r="P409" s="5" t="s">
        <v>6</v>
      </c>
      <c r="Q409" s="6" t="n">
        <v>43403</v>
      </c>
      <c r="R409" s="7" t="n">
        <v>44345</v>
      </c>
      <c r="S409" s="8" t="s">
        <v>7</v>
      </c>
      <c r="T409" s="1" t="n">
        <v>640794</v>
      </c>
      <c r="U409" s="1" t="n">
        <v>640795</v>
      </c>
      <c r="W409" s="9" t="n">
        <v>555027</v>
      </c>
      <c r="X409" s="0" t="n">
        <v>6167</v>
      </c>
      <c r="Y409" s="5" t="s">
        <v>8</v>
      </c>
      <c r="AA409" s="0" t="n">
        <v>74.69</v>
      </c>
    </row>
    <row r="410" customFormat="false" ht="50.7" hidden="false" customHeight="false" outlineLevel="0" collapsed="false">
      <c r="A410" s="1" t="n">
        <v>641252</v>
      </c>
      <c r="B410" s="29" t="n">
        <v>111732761</v>
      </c>
      <c r="C410" s="3" t="s">
        <v>749</v>
      </c>
      <c r="D410" s="4" t="s">
        <v>750</v>
      </c>
      <c r="F410" s="5" t="s">
        <v>751</v>
      </c>
      <c r="I410" s="0" t="n">
        <v>24614784</v>
      </c>
      <c r="K410" s="5" t="s">
        <v>2</v>
      </c>
      <c r="L410" s="0" t="n">
        <v>100625952</v>
      </c>
      <c r="M410" s="5" t="s">
        <v>55</v>
      </c>
      <c r="N410" s="5" t="s">
        <v>4</v>
      </c>
      <c r="O410" s="5" t="s">
        <v>5</v>
      </c>
      <c r="P410" s="5" t="s">
        <v>6</v>
      </c>
      <c r="Q410" s="6" t="n">
        <v>43403</v>
      </c>
      <c r="R410" s="7" t="n">
        <v>44392</v>
      </c>
      <c r="S410" s="8" t="s">
        <v>7</v>
      </c>
      <c r="T410" s="1" t="n">
        <v>640794</v>
      </c>
      <c r="U410" s="1" t="n">
        <v>640795</v>
      </c>
      <c r="W410" s="30" t="n">
        <v>6154</v>
      </c>
      <c r="X410" s="31" t="n">
        <v>640751</v>
      </c>
      <c r="Y410" s="5" t="s">
        <v>8</v>
      </c>
      <c r="AA410" s="0" t="n">
        <v>102.941</v>
      </c>
    </row>
    <row r="411" customFormat="false" ht="50.7" hidden="false" customHeight="false" outlineLevel="0" collapsed="false">
      <c r="A411" s="1" t="n">
        <v>641252</v>
      </c>
      <c r="B411" s="22" t="n">
        <v>111732724</v>
      </c>
      <c r="C411" s="3" t="s">
        <v>752</v>
      </c>
      <c r="D411" s="4" t="s">
        <v>752</v>
      </c>
      <c r="F411" s="5" t="s">
        <v>753</v>
      </c>
      <c r="I411" s="0" t="n">
        <v>23361037</v>
      </c>
      <c r="K411" s="5" t="s">
        <v>2</v>
      </c>
      <c r="L411" s="0" t="n">
        <v>81495473</v>
      </c>
      <c r="M411" s="5" t="s">
        <v>3</v>
      </c>
      <c r="N411" s="5" t="s">
        <v>4</v>
      </c>
      <c r="O411" s="5" t="s">
        <v>5</v>
      </c>
      <c r="P411" s="5" t="s">
        <v>6</v>
      </c>
      <c r="Q411" s="6" t="n">
        <v>43408</v>
      </c>
      <c r="R411" s="7" t="n">
        <v>44393</v>
      </c>
      <c r="S411" s="8" t="s">
        <v>7</v>
      </c>
      <c r="T411" s="1" t="n">
        <v>640794</v>
      </c>
      <c r="U411" s="1" t="n">
        <v>640795</v>
      </c>
      <c r="W411" s="23" t="n">
        <v>6154</v>
      </c>
      <c r="X411" s="24" t="n">
        <v>640751</v>
      </c>
      <c r="Y411" s="5" t="s">
        <v>8</v>
      </c>
      <c r="AA411" s="0" t="n">
        <v>105.086</v>
      </c>
    </row>
    <row r="412" customFormat="false" ht="50.7" hidden="false" customHeight="false" outlineLevel="0" collapsed="false">
      <c r="A412" s="1" t="n">
        <v>641252</v>
      </c>
      <c r="B412" s="16" t="n">
        <v>111732517</v>
      </c>
      <c r="C412" s="3" t="s">
        <v>754</v>
      </c>
      <c r="D412" s="4" t="s">
        <v>754</v>
      </c>
      <c r="F412" s="5" t="s">
        <v>755</v>
      </c>
      <c r="I412" s="0" t="n">
        <v>26708069</v>
      </c>
      <c r="K412" s="5" t="s">
        <v>2</v>
      </c>
      <c r="L412" s="0" t="n">
        <v>106862442</v>
      </c>
      <c r="M412" s="5" t="s">
        <v>19</v>
      </c>
      <c r="N412" s="5" t="s">
        <v>4</v>
      </c>
      <c r="O412" s="5" t="s">
        <v>5</v>
      </c>
      <c r="P412" s="5" t="s">
        <v>6</v>
      </c>
      <c r="Q412" s="6" t="n">
        <v>43403</v>
      </c>
      <c r="R412" s="7" t="n">
        <v>44376</v>
      </c>
      <c r="S412" s="8" t="s">
        <v>7</v>
      </c>
      <c r="T412" s="1" t="n">
        <v>640794</v>
      </c>
      <c r="U412" s="1" t="n">
        <v>640795</v>
      </c>
      <c r="W412" s="17" t="n">
        <v>6154</v>
      </c>
      <c r="X412" s="17" t="n">
        <v>640751</v>
      </c>
      <c r="Y412" s="5" t="s">
        <v>8</v>
      </c>
      <c r="AA412" s="0" t="n">
        <v>74.597</v>
      </c>
    </row>
    <row r="413" customFormat="false" ht="50.7" hidden="false" customHeight="false" outlineLevel="0" collapsed="false">
      <c r="A413" s="1" t="n">
        <v>641252</v>
      </c>
      <c r="B413" s="13" t="n">
        <v>111732499</v>
      </c>
      <c r="C413" s="3" t="s">
        <v>756</v>
      </c>
      <c r="D413" s="4" t="s">
        <v>756</v>
      </c>
      <c r="F413" s="0" t="n">
        <v>0</v>
      </c>
      <c r="I413" s="0" t="n">
        <v>98254605</v>
      </c>
      <c r="K413" s="5" t="s">
        <v>2</v>
      </c>
      <c r="L413" s="0" t="n">
        <v>106496752</v>
      </c>
      <c r="M413" s="5" t="s">
        <v>3</v>
      </c>
      <c r="N413" s="5" t="s">
        <v>4</v>
      </c>
      <c r="O413" s="5" t="s">
        <v>24</v>
      </c>
      <c r="P413" s="5" t="s">
        <v>25</v>
      </c>
      <c r="Q413" s="6" t="n">
        <v>43407</v>
      </c>
      <c r="R413" s="7" t="n">
        <v>44376</v>
      </c>
      <c r="S413" s="8" t="s">
        <v>7</v>
      </c>
      <c r="T413" s="1" t="n">
        <v>640794</v>
      </c>
      <c r="U413" s="1" t="n">
        <v>640795</v>
      </c>
      <c r="W413" s="14" t="n">
        <v>6154</v>
      </c>
      <c r="X413" s="14" t="n">
        <v>640751</v>
      </c>
      <c r="Y413" s="5" t="s">
        <v>8</v>
      </c>
      <c r="AA413" s="0" t="n">
        <v>33.425</v>
      </c>
    </row>
    <row r="414" customFormat="false" ht="50.7" hidden="false" customHeight="false" outlineLevel="0" collapsed="false">
      <c r="A414" s="1" t="n">
        <v>641252</v>
      </c>
      <c r="B414" s="2" t="n">
        <v>111730995</v>
      </c>
      <c r="C414" s="3" t="s">
        <v>757</v>
      </c>
      <c r="D414" s="4" t="s">
        <v>757</v>
      </c>
      <c r="F414" s="5" t="s">
        <v>161</v>
      </c>
      <c r="I414" s="0" t="n">
        <v>26951631</v>
      </c>
      <c r="K414" s="5" t="s">
        <v>2</v>
      </c>
      <c r="L414" s="0" t="n">
        <v>86044519</v>
      </c>
      <c r="M414" s="5" t="s">
        <v>19</v>
      </c>
      <c r="N414" s="5" t="s">
        <v>4</v>
      </c>
      <c r="O414" s="5" t="s">
        <v>5</v>
      </c>
      <c r="P414" s="5" t="s">
        <v>6</v>
      </c>
      <c r="Q414" s="6" t="n">
        <v>43405</v>
      </c>
      <c r="R414" s="7" t="n">
        <v>44311</v>
      </c>
      <c r="S414" s="8" t="s">
        <v>7</v>
      </c>
      <c r="T414" s="1" t="n">
        <v>640794</v>
      </c>
      <c r="U414" s="1" t="n">
        <v>640795</v>
      </c>
      <c r="W414" s="9" t="n">
        <v>555027</v>
      </c>
      <c r="X414" s="0" t="n">
        <v>6167</v>
      </c>
      <c r="Y414" s="5" t="s">
        <v>8</v>
      </c>
      <c r="AA414" s="0" t="n">
        <v>157.845</v>
      </c>
    </row>
    <row r="415" customFormat="false" ht="50.7" hidden="false" customHeight="false" outlineLevel="0" collapsed="false">
      <c r="A415" s="1" t="n">
        <v>641252</v>
      </c>
      <c r="B415" s="2" t="n">
        <v>111729944</v>
      </c>
      <c r="C415" s="3" t="s">
        <v>758</v>
      </c>
      <c r="D415" s="4" t="s">
        <v>758</v>
      </c>
      <c r="F415" s="5" t="s">
        <v>759</v>
      </c>
      <c r="I415" s="0" t="n">
        <v>25522197</v>
      </c>
      <c r="K415" s="5" t="s">
        <v>2</v>
      </c>
      <c r="L415" s="0" t="n">
        <v>110588629</v>
      </c>
      <c r="M415" s="5" t="s">
        <v>11</v>
      </c>
      <c r="N415" s="5" t="s">
        <v>4</v>
      </c>
      <c r="O415" s="5" t="s">
        <v>5</v>
      </c>
      <c r="P415" s="5" t="s">
        <v>6</v>
      </c>
      <c r="Q415" s="6" t="n">
        <v>43402</v>
      </c>
      <c r="R415" s="7" t="n">
        <v>44221</v>
      </c>
      <c r="S415" s="8" t="s">
        <v>7</v>
      </c>
      <c r="T415" s="1" t="n">
        <v>640794</v>
      </c>
      <c r="U415" s="1" t="n">
        <v>640795</v>
      </c>
      <c r="W415" s="9" t="n">
        <v>555027</v>
      </c>
      <c r="X415" s="0" t="n">
        <v>6167</v>
      </c>
      <c r="Y415" s="5" t="s">
        <v>8</v>
      </c>
      <c r="AA415" s="0" t="n">
        <v>94.955</v>
      </c>
    </row>
    <row r="416" customFormat="false" ht="50.7" hidden="false" customHeight="false" outlineLevel="0" collapsed="false">
      <c r="A416" s="1" t="n">
        <v>641252</v>
      </c>
      <c r="B416" s="19" t="n">
        <v>111729555</v>
      </c>
      <c r="C416" s="3" t="s">
        <v>760</v>
      </c>
      <c r="D416" s="4" t="n">
        <v>0</v>
      </c>
      <c r="F416" s="5" t="s">
        <v>761</v>
      </c>
      <c r="I416" s="0" t="n">
        <v>22159104</v>
      </c>
      <c r="K416" s="5" t="s">
        <v>2</v>
      </c>
      <c r="L416" s="0" t="n">
        <v>62419724</v>
      </c>
      <c r="M416" s="5" t="s">
        <v>3</v>
      </c>
      <c r="N416" s="5" t="s">
        <v>4</v>
      </c>
      <c r="O416" s="5" t="s">
        <v>5</v>
      </c>
      <c r="P416" s="5" t="s">
        <v>6</v>
      </c>
      <c r="Q416" s="6" t="e">
        <f aca="false">#N/A</f>
        <v>#N/A</v>
      </c>
      <c r="R416" s="7" t="n">
        <v>44221</v>
      </c>
      <c r="S416" s="8" t="s">
        <v>7</v>
      </c>
      <c r="T416" s="1" t="n">
        <v>640794</v>
      </c>
      <c r="U416" s="1" t="n">
        <v>640795</v>
      </c>
      <c r="W416" s="20" t="n">
        <v>6155</v>
      </c>
      <c r="X416" s="21" t="n">
        <v>640750</v>
      </c>
      <c r="Y416" s="5" t="s">
        <v>8</v>
      </c>
      <c r="AA416" s="0" t="n">
        <v>121.16</v>
      </c>
    </row>
    <row r="417" customFormat="false" ht="50.7" hidden="false" customHeight="false" outlineLevel="0" collapsed="false">
      <c r="A417" s="1" t="n">
        <v>641252</v>
      </c>
      <c r="B417" s="32" t="n">
        <v>111729282</v>
      </c>
      <c r="C417" s="3" t="s">
        <v>762</v>
      </c>
      <c r="D417" s="4" t="s">
        <v>762</v>
      </c>
      <c r="F417" s="5" t="s">
        <v>708</v>
      </c>
      <c r="I417" s="0" t="n">
        <v>24591960</v>
      </c>
      <c r="K417" s="5" t="s">
        <v>2</v>
      </c>
      <c r="L417" s="0" t="n">
        <v>109517371</v>
      </c>
      <c r="M417" s="5" t="s">
        <v>3</v>
      </c>
      <c r="N417" s="5" t="s">
        <v>4</v>
      </c>
      <c r="O417" s="5" t="s">
        <v>5</v>
      </c>
      <c r="P417" s="5" t="s">
        <v>6</v>
      </c>
      <c r="Q417" s="6" t="n">
        <v>43402</v>
      </c>
      <c r="R417" s="7" t="n">
        <v>44346</v>
      </c>
      <c r="S417" s="8" t="s">
        <v>7</v>
      </c>
      <c r="T417" s="1" t="n">
        <v>640794</v>
      </c>
      <c r="U417" s="1" t="n">
        <v>640795</v>
      </c>
      <c r="W417" s="33" t="n">
        <v>6155</v>
      </c>
      <c r="X417" s="33" t="n">
        <v>640750</v>
      </c>
      <c r="Y417" s="5" t="s">
        <v>8</v>
      </c>
      <c r="AA417" s="0" t="n">
        <v>74.695</v>
      </c>
    </row>
    <row r="418" customFormat="false" ht="50.7" hidden="false" customHeight="false" outlineLevel="0" collapsed="false">
      <c r="A418" s="1" t="n">
        <v>641252</v>
      </c>
      <c r="B418" s="2" t="n">
        <v>111728599</v>
      </c>
      <c r="C418" s="3" t="s">
        <v>763</v>
      </c>
      <c r="D418" s="4" t="n">
        <v>0</v>
      </c>
      <c r="F418" s="0" t="n">
        <v>0</v>
      </c>
      <c r="I418" s="0" t="n">
        <v>22157196</v>
      </c>
      <c r="K418" s="5" t="s">
        <v>2</v>
      </c>
      <c r="L418" s="0" t="n">
        <v>109737632</v>
      </c>
      <c r="M418" s="5" t="s">
        <v>322</v>
      </c>
      <c r="N418" s="5" t="s">
        <v>4</v>
      </c>
      <c r="O418" s="5" t="s">
        <v>5</v>
      </c>
      <c r="P418" s="5" t="s">
        <v>6</v>
      </c>
      <c r="Q418" s="6" t="e">
        <f aca="false">#N/A</f>
        <v>#N/A</v>
      </c>
      <c r="R418" s="7" t="n">
        <v>44221</v>
      </c>
      <c r="S418" s="8" t="s">
        <v>7</v>
      </c>
      <c r="T418" s="1" t="n">
        <v>640794</v>
      </c>
      <c r="U418" s="1" t="n">
        <v>640795</v>
      </c>
      <c r="W418" s="14" t="n">
        <v>6154</v>
      </c>
      <c r="X418" s="14" t="n">
        <v>640751</v>
      </c>
      <c r="Y418" s="5" t="s">
        <v>8</v>
      </c>
      <c r="AA418" s="0" t="n">
        <v>379.195</v>
      </c>
    </row>
    <row r="419" customFormat="false" ht="50.7" hidden="false" customHeight="false" outlineLevel="0" collapsed="false">
      <c r="A419" s="1" t="n">
        <v>641252</v>
      </c>
      <c r="B419" s="29" t="n">
        <v>111728083</v>
      </c>
      <c r="C419" s="3" t="s">
        <v>677</v>
      </c>
      <c r="D419" s="4" t="n">
        <v>0</v>
      </c>
      <c r="F419" s="0" t="n">
        <v>0</v>
      </c>
      <c r="I419" s="0" t="n">
        <v>22157174</v>
      </c>
      <c r="K419" s="5" t="s">
        <v>2</v>
      </c>
      <c r="L419" s="0" t="n">
        <v>90207562</v>
      </c>
      <c r="M419" s="5" t="s">
        <v>19</v>
      </c>
      <c r="N419" s="5" t="s">
        <v>4</v>
      </c>
      <c r="O419" s="5" t="s">
        <v>5</v>
      </c>
      <c r="P419" s="5" t="s">
        <v>6</v>
      </c>
      <c r="Q419" s="6" t="e">
        <f aca="false">#N/A</f>
        <v>#N/A</v>
      </c>
      <c r="R419" s="7" t="n">
        <v>44136</v>
      </c>
      <c r="S419" s="8" t="s">
        <v>7</v>
      </c>
      <c r="T419" s="1" t="n">
        <v>640794</v>
      </c>
      <c r="U419" s="1" t="n">
        <v>640795</v>
      </c>
      <c r="W419" s="30" t="n">
        <v>6155</v>
      </c>
      <c r="X419" s="31" t="n">
        <v>6374</v>
      </c>
      <c r="Y419" s="5" t="s">
        <v>8</v>
      </c>
      <c r="AA419" s="0" t="n">
        <v>72.04</v>
      </c>
    </row>
    <row r="420" customFormat="false" ht="50.7" hidden="false" customHeight="false" outlineLevel="0" collapsed="false">
      <c r="A420" s="1" t="n">
        <v>641252</v>
      </c>
      <c r="B420" s="13" t="n">
        <v>111725689</v>
      </c>
      <c r="C420" s="3" t="s">
        <v>764</v>
      </c>
      <c r="D420" s="4" t="s">
        <v>764</v>
      </c>
      <c r="F420" s="5" t="s">
        <v>765</v>
      </c>
      <c r="I420" s="0" t="n">
        <v>24128494</v>
      </c>
      <c r="K420" s="5" t="s">
        <v>2</v>
      </c>
      <c r="L420" s="0" t="n">
        <v>112800002</v>
      </c>
      <c r="M420" s="5" t="s">
        <v>3</v>
      </c>
      <c r="N420" s="5" t="s">
        <v>4</v>
      </c>
      <c r="O420" s="5" t="s">
        <v>5</v>
      </c>
      <c r="P420" s="5" t="s">
        <v>6</v>
      </c>
      <c r="Q420" s="6" t="n">
        <v>43407</v>
      </c>
      <c r="R420" s="7" t="n">
        <v>44376</v>
      </c>
      <c r="S420" s="8" t="s">
        <v>7</v>
      </c>
      <c r="T420" s="1" t="n">
        <v>640794</v>
      </c>
      <c r="U420" s="1" t="n">
        <v>640795</v>
      </c>
      <c r="W420" s="14" t="n">
        <v>6154</v>
      </c>
      <c r="X420" s="14" t="n">
        <v>640751</v>
      </c>
      <c r="Y420" s="5" t="s">
        <v>8</v>
      </c>
      <c r="AA420" s="0" t="n">
        <v>96.044</v>
      </c>
    </row>
    <row r="421" customFormat="false" ht="67.15" hidden="false" customHeight="false" outlineLevel="0" collapsed="false">
      <c r="A421" s="1" t="n">
        <v>641252</v>
      </c>
      <c r="B421" s="19" t="n">
        <v>111725288</v>
      </c>
      <c r="C421" s="3" t="s">
        <v>766</v>
      </c>
      <c r="D421" s="4" t="s">
        <v>766</v>
      </c>
      <c r="F421" s="5" t="s">
        <v>61</v>
      </c>
      <c r="I421" s="0" t="n">
        <v>24792337</v>
      </c>
      <c r="K421" s="5" t="s">
        <v>2</v>
      </c>
      <c r="L421" s="0" t="n">
        <v>63603671</v>
      </c>
      <c r="M421" s="5" t="s">
        <v>3</v>
      </c>
      <c r="N421" s="5" t="s">
        <v>4</v>
      </c>
      <c r="O421" s="5" t="s">
        <v>5</v>
      </c>
      <c r="P421" s="5" t="s">
        <v>6</v>
      </c>
      <c r="Q421" s="6" t="n">
        <v>43405</v>
      </c>
      <c r="R421" s="7" t="n">
        <v>44092</v>
      </c>
      <c r="S421" s="8" t="s">
        <v>7</v>
      </c>
      <c r="T421" s="1" t="n">
        <v>640794</v>
      </c>
      <c r="U421" s="1" t="n">
        <v>640795</v>
      </c>
      <c r="W421" s="20" t="n">
        <v>6154</v>
      </c>
      <c r="X421" s="21" t="n">
        <v>640751</v>
      </c>
      <c r="Y421" s="5" t="s">
        <v>8</v>
      </c>
      <c r="AA421" s="0" t="n">
        <v>17.266</v>
      </c>
    </row>
    <row r="422" customFormat="false" ht="50.7" hidden="false" customHeight="false" outlineLevel="0" collapsed="false">
      <c r="A422" s="1" t="n">
        <v>641252</v>
      </c>
      <c r="B422" s="18" t="n">
        <v>111723887</v>
      </c>
      <c r="C422" s="3" t="s">
        <v>767</v>
      </c>
      <c r="D422" s="4" t="s">
        <v>768</v>
      </c>
      <c r="F422" s="5" t="s">
        <v>260</v>
      </c>
      <c r="I422" s="0" t="n">
        <v>25652149</v>
      </c>
      <c r="K422" s="5" t="s">
        <v>2</v>
      </c>
      <c r="L422" s="0" t="n">
        <v>108194209</v>
      </c>
      <c r="M422" s="5" t="s">
        <v>19</v>
      </c>
      <c r="N422" s="5" t="s">
        <v>4</v>
      </c>
      <c r="O422" s="5" t="s">
        <v>5</v>
      </c>
      <c r="P422" s="5" t="s">
        <v>6</v>
      </c>
      <c r="Q422" s="6" t="n">
        <v>43398</v>
      </c>
      <c r="R422" s="7" t="n">
        <v>44311</v>
      </c>
      <c r="S422" s="8" t="s">
        <v>7</v>
      </c>
      <c r="T422" s="1" t="n">
        <v>640794</v>
      </c>
      <c r="U422" s="1" t="n">
        <v>640795</v>
      </c>
      <c r="W422" s="14" t="n">
        <v>6155</v>
      </c>
      <c r="X422" s="15" t="n">
        <v>6158</v>
      </c>
      <c r="Y422" s="5" t="s">
        <v>8</v>
      </c>
      <c r="AA422" s="0" t="n">
        <v>171.321</v>
      </c>
    </row>
    <row r="423" customFormat="false" ht="50.7" hidden="false" customHeight="false" outlineLevel="0" collapsed="false">
      <c r="A423" s="1" t="n">
        <v>641252</v>
      </c>
      <c r="B423" s="2" t="n">
        <v>111723504</v>
      </c>
      <c r="C423" s="3" t="s">
        <v>769</v>
      </c>
      <c r="D423" s="4" t="n">
        <v>0</v>
      </c>
      <c r="F423" s="0" t="n">
        <v>0</v>
      </c>
      <c r="I423" s="0" t="n">
        <v>22156902</v>
      </c>
      <c r="K423" s="5" t="s">
        <v>2</v>
      </c>
      <c r="L423" s="0" t="n">
        <v>89232082</v>
      </c>
      <c r="M423" s="5" t="s">
        <v>3</v>
      </c>
      <c r="N423" s="5" t="s">
        <v>4</v>
      </c>
      <c r="O423" s="5" t="s">
        <v>5</v>
      </c>
      <c r="P423" s="5" t="s">
        <v>6</v>
      </c>
      <c r="Q423" s="6" t="e">
        <f aca="false">#N/A</f>
        <v>#N/A</v>
      </c>
      <c r="R423" s="7" t="n">
        <v>44311</v>
      </c>
      <c r="S423" s="8" t="s">
        <v>7</v>
      </c>
      <c r="T423" s="1" t="n">
        <v>640794</v>
      </c>
      <c r="U423" s="1" t="n">
        <v>640795</v>
      </c>
      <c r="W423" s="9" t="n">
        <v>555027</v>
      </c>
      <c r="X423" s="0" t="n">
        <v>6167</v>
      </c>
      <c r="Y423" s="5" t="s">
        <v>8</v>
      </c>
      <c r="AA423" s="0" t="n">
        <v>106.065</v>
      </c>
    </row>
    <row r="424" customFormat="false" ht="50.7" hidden="false" customHeight="false" outlineLevel="0" collapsed="false">
      <c r="A424" s="1" t="n">
        <v>641252</v>
      </c>
      <c r="B424" s="19" t="n">
        <v>111723050</v>
      </c>
      <c r="C424" s="3" t="s">
        <v>770</v>
      </c>
      <c r="D424" s="4" t="s">
        <v>770</v>
      </c>
      <c r="F424" s="5" t="s">
        <v>161</v>
      </c>
      <c r="I424" s="0" t="n">
        <v>26647283</v>
      </c>
      <c r="K424" s="5" t="s">
        <v>2</v>
      </c>
      <c r="L424" s="0" t="n">
        <v>81565419</v>
      </c>
      <c r="M424" s="5" t="s">
        <v>11</v>
      </c>
      <c r="N424" s="5" t="s">
        <v>4</v>
      </c>
      <c r="O424" s="5" t="s">
        <v>5</v>
      </c>
      <c r="P424" s="5" t="s">
        <v>6</v>
      </c>
      <c r="Q424" s="6" t="n">
        <v>43405</v>
      </c>
      <c r="R424" s="7" t="n">
        <v>44392</v>
      </c>
      <c r="S424" s="8" t="s">
        <v>7</v>
      </c>
      <c r="T424" s="1" t="n">
        <v>640794</v>
      </c>
      <c r="U424" s="1" t="n">
        <v>640795</v>
      </c>
      <c r="W424" s="20" t="n">
        <v>6154</v>
      </c>
      <c r="X424" s="21" t="n">
        <v>640751</v>
      </c>
      <c r="Y424" s="5" t="s">
        <v>8</v>
      </c>
      <c r="AA424" s="0" t="n">
        <v>98.001</v>
      </c>
    </row>
    <row r="425" customFormat="false" ht="50.7" hidden="false" customHeight="false" outlineLevel="0" collapsed="false">
      <c r="A425" s="1" t="n">
        <v>641252</v>
      </c>
      <c r="B425" s="37" t="n">
        <v>111721398</v>
      </c>
      <c r="C425" s="3" t="s">
        <v>771</v>
      </c>
      <c r="D425" s="4" t="n">
        <v>0</v>
      </c>
      <c r="F425" s="0" t="n">
        <v>0</v>
      </c>
      <c r="I425" s="0" t="n">
        <v>22156974</v>
      </c>
      <c r="K425" s="5" t="s">
        <v>2</v>
      </c>
      <c r="L425" s="0" t="n">
        <v>75394467</v>
      </c>
      <c r="M425" s="5" t="s">
        <v>3</v>
      </c>
      <c r="N425" s="5" t="s">
        <v>4</v>
      </c>
      <c r="O425" s="5" t="s">
        <v>5</v>
      </c>
      <c r="P425" s="5" t="s">
        <v>6</v>
      </c>
      <c r="Q425" s="6" t="e">
        <f aca="false">#N/A</f>
        <v>#N/A</v>
      </c>
      <c r="R425" s="7" t="n">
        <v>44252</v>
      </c>
      <c r="S425" s="8" t="s">
        <v>7</v>
      </c>
      <c r="T425" s="1" t="n">
        <v>640794</v>
      </c>
      <c r="U425" s="1" t="n">
        <v>640795</v>
      </c>
      <c r="W425" s="45" t="n">
        <v>6154</v>
      </c>
      <c r="X425" s="46" t="n">
        <v>640751</v>
      </c>
      <c r="Y425" s="5" t="s">
        <v>8</v>
      </c>
      <c r="AA425" s="0" t="n">
        <v>131.67</v>
      </c>
    </row>
    <row r="426" customFormat="false" ht="50.7" hidden="false" customHeight="false" outlineLevel="0" collapsed="false">
      <c r="A426" s="1" t="n">
        <v>641252</v>
      </c>
      <c r="B426" s="2" t="n">
        <v>111721234</v>
      </c>
      <c r="C426" s="3" t="s">
        <v>772</v>
      </c>
      <c r="D426" s="4" t="s">
        <v>772</v>
      </c>
      <c r="F426" s="5" t="s">
        <v>414</v>
      </c>
      <c r="I426" s="0" t="n">
        <v>25549050</v>
      </c>
      <c r="K426" s="5" t="s">
        <v>2</v>
      </c>
      <c r="L426" s="0" t="n">
        <v>88268378</v>
      </c>
      <c r="M426" s="5" t="s">
        <v>19</v>
      </c>
      <c r="N426" s="5" t="s">
        <v>4</v>
      </c>
      <c r="O426" s="5" t="s">
        <v>5</v>
      </c>
      <c r="P426" s="5" t="s">
        <v>6</v>
      </c>
      <c r="Q426" s="6" t="n">
        <v>43396</v>
      </c>
      <c r="R426" s="7" t="n">
        <v>44432</v>
      </c>
      <c r="S426" s="8" t="s">
        <v>7</v>
      </c>
      <c r="T426" s="1" t="n">
        <v>640794</v>
      </c>
      <c r="U426" s="1" t="n">
        <v>640795</v>
      </c>
      <c r="V426" s="0" t="n">
        <v>8.975</v>
      </c>
      <c r="W426" s="20" t="n">
        <v>6155</v>
      </c>
      <c r="X426" s="23" t="n">
        <v>6158</v>
      </c>
      <c r="Y426" s="5" t="s">
        <v>8</v>
      </c>
      <c r="AA426" s="0" t="n">
        <v>75.999</v>
      </c>
    </row>
    <row r="427" customFormat="false" ht="50.7" hidden="false" customHeight="false" outlineLevel="0" collapsed="false">
      <c r="A427" s="1" t="n">
        <v>641252</v>
      </c>
      <c r="B427" s="27" t="n">
        <v>111720618</v>
      </c>
      <c r="C427" s="3" t="s">
        <v>773</v>
      </c>
      <c r="D427" s="4" t="s">
        <v>773</v>
      </c>
      <c r="F427" s="5" t="s">
        <v>774</v>
      </c>
      <c r="I427" s="0" t="n">
        <v>26882957</v>
      </c>
      <c r="K427" s="5" t="s">
        <v>2</v>
      </c>
      <c r="L427" s="0" t="n">
        <v>111958614</v>
      </c>
      <c r="M427" s="5" t="s">
        <v>11</v>
      </c>
      <c r="N427" s="5" t="s">
        <v>4</v>
      </c>
      <c r="O427" s="5" t="s">
        <v>5</v>
      </c>
      <c r="P427" s="5" t="s">
        <v>6</v>
      </c>
      <c r="Q427" s="6" t="n">
        <v>43273</v>
      </c>
      <c r="R427" s="7" t="n">
        <v>44345</v>
      </c>
      <c r="S427" s="8" t="s">
        <v>7</v>
      </c>
      <c r="T427" s="1" t="n">
        <v>640794</v>
      </c>
      <c r="U427" s="1" t="n">
        <v>640795</v>
      </c>
      <c r="W427" s="28" t="n">
        <v>6155</v>
      </c>
      <c r="X427" s="28" t="n">
        <v>640750</v>
      </c>
      <c r="Y427" s="5" t="s">
        <v>8</v>
      </c>
      <c r="AA427" s="0" t="n">
        <v>71.73</v>
      </c>
    </row>
    <row r="428" customFormat="false" ht="50.7" hidden="false" customHeight="false" outlineLevel="0" collapsed="false">
      <c r="A428" s="1" t="n">
        <v>641252</v>
      </c>
      <c r="B428" s="2" t="n">
        <v>111720539</v>
      </c>
      <c r="C428" s="3" t="s">
        <v>775</v>
      </c>
      <c r="D428" s="4" t="s">
        <v>775</v>
      </c>
      <c r="F428" s="0" t="n">
        <v>0</v>
      </c>
      <c r="I428" s="0" t="n">
        <v>99050071</v>
      </c>
      <c r="K428" s="5" t="s">
        <v>2</v>
      </c>
      <c r="L428" s="0" t="n">
        <v>121411291</v>
      </c>
      <c r="M428" s="5" t="s">
        <v>322</v>
      </c>
      <c r="N428" s="5" t="s">
        <v>4</v>
      </c>
      <c r="O428" s="5" t="s">
        <v>24</v>
      </c>
      <c r="P428" s="5" t="s">
        <v>25</v>
      </c>
      <c r="Q428" s="6" t="n">
        <v>43403</v>
      </c>
      <c r="R428" s="7" t="n">
        <v>44252</v>
      </c>
      <c r="S428" s="8" t="s">
        <v>7</v>
      </c>
      <c r="T428" s="1" t="n">
        <v>640794</v>
      </c>
      <c r="U428" s="1" t="n">
        <v>640795</v>
      </c>
      <c r="W428" s="9" t="n">
        <v>555027</v>
      </c>
      <c r="X428" s="0" t="n">
        <v>6167</v>
      </c>
      <c r="Y428" s="5" t="s">
        <v>8</v>
      </c>
      <c r="AA428" s="0" t="n">
        <v>80.575</v>
      </c>
    </row>
    <row r="429" customFormat="false" ht="50.7" hidden="false" customHeight="false" outlineLevel="0" collapsed="false">
      <c r="A429" s="1" t="n">
        <v>641252</v>
      </c>
      <c r="B429" s="13" t="n">
        <v>111720527</v>
      </c>
      <c r="C429" s="3" t="s">
        <v>776</v>
      </c>
      <c r="D429" s="4" t="s">
        <v>776</v>
      </c>
      <c r="F429" s="5" t="s">
        <v>61</v>
      </c>
      <c r="I429" s="0" t="n">
        <v>23361480</v>
      </c>
      <c r="K429" s="5" t="s">
        <v>2</v>
      </c>
      <c r="L429" s="0" t="n">
        <v>96971455</v>
      </c>
      <c r="M429" s="5" t="s">
        <v>19</v>
      </c>
      <c r="N429" s="5" t="s">
        <v>4</v>
      </c>
      <c r="O429" s="5" t="s">
        <v>5</v>
      </c>
      <c r="P429" s="5" t="s">
        <v>6</v>
      </c>
      <c r="Q429" s="6" t="n">
        <v>43534</v>
      </c>
      <c r="R429" s="7" t="n">
        <v>44221</v>
      </c>
      <c r="S429" s="8" t="s">
        <v>7</v>
      </c>
      <c r="T429" s="1" t="n">
        <v>640794</v>
      </c>
      <c r="U429" s="1" t="n">
        <v>640795</v>
      </c>
      <c r="W429" s="14" t="n">
        <v>6154</v>
      </c>
      <c r="X429" s="15" t="n">
        <v>640751</v>
      </c>
      <c r="Y429" s="5" t="s">
        <v>8</v>
      </c>
      <c r="AA429" s="0" t="n">
        <v>133.762</v>
      </c>
    </row>
    <row r="430" customFormat="false" ht="50.7" hidden="false" customHeight="false" outlineLevel="0" collapsed="false">
      <c r="A430" s="1" t="n">
        <v>641252</v>
      </c>
      <c r="B430" s="44" t="n">
        <v>111718545</v>
      </c>
      <c r="C430" s="3" t="s">
        <v>777</v>
      </c>
      <c r="D430" s="4" t="s">
        <v>777</v>
      </c>
      <c r="F430" s="5" t="s">
        <v>778</v>
      </c>
      <c r="I430" s="0" t="n">
        <v>91279898</v>
      </c>
      <c r="K430" s="5" t="s">
        <v>2</v>
      </c>
      <c r="L430" s="0" t="n">
        <v>94737589</v>
      </c>
      <c r="M430" s="5" t="s">
        <v>3</v>
      </c>
      <c r="N430" s="5" t="s">
        <v>4</v>
      </c>
      <c r="O430" s="5" t="s">
        <v>205</v>
      </c>
      <c r="P430" s="5" t="s">
        <v>25</v>
      </c>
      <c r="Q430" s="6" t="n">
        <v>43403</v>
      </c>
      <c r="R430" s="7" t="n">
        <v>44497</v>
      </c>
      <c r="S430" s="8" t="s">
        <v>7</v>
      </c>
      <c r="T430" s="1" t="n">
        <v>640794</v>
      </c>
      <c r="U430" s="1" t="n">
        <v>640795</v>
      </c>
      <c r="W430" s="14" t="n">
        <v>6155</v>
      </c>
      <c r="X430" s="15" t="n">
        <v>122629</v>
      </c>
      <c r="Y430" s="5" t="s">
        <v>8</v>
      </c>
      <c r="AA430" s="0" t="n">
        <v>428.622</v>
      </c>
    </row>
    <row r="431" customFormat="false" ht="50.7" hidden="false" customHeight="false" outlineLevel="0" collapsed="false">
      <c r="A431" s="1" t="n">
        <v>641252</v>
      </c>
      <c r="B431" s="19" t="n">
        <v>111716871</v>
      </c>
      <c r="C431" s="3" t="s">
        <v>779</v>
      </c>
      <c r="D431" s="4" t="n">
        <v>0</v>
      </c>
      <c r="F431" s="0" t="n">
        <v>0</v>
      </c>
      <c r="I431" s="0" t="n">
        <v>22156729</v>
      </c>
      <c r="K431" s="5" t="s">
        <v>2</v>
      </c>
      <c r="L431" s="0" t="n">
        <v>64350026</v>
      </c>
      <c r="M431" s="5" t="s">
        <v>3</v>
      </c>
      <c r="N431" s="5" t="s">
        <v>4</v>
      </c>
      <c r="O431" s="5" t="s">
        <v>5</v>
      </c>
      <c r="P431" s="5" t="s">
        <v>6</v>
      </c>
      <c r="Q431" s="6" t="e">
        <f aca="false">#N/A</f>
        <v>#N/A</v>
      </c>
      <c r="R431" s="7" t="n">
        <v>44221</v>
      </c>
      <c r="S431" s="8" t="s">
        <v>7</v>
      </c>
      <c r="T431" s="1" t="n">
        <v>640794</v>
      </c>
      <c r="U431" s="1" t="n">
        <v>640795</v>
      </c>
      <c r="W431" s="20" t="n">
        <v>6154</v>
      </c>
      <c r="X431" s="21" t="n">
        <v>640751</v>
      </c>
      <c r="Y431" s="5" t="s">
        <v>8</v>
      </c>
      <c r="AA431" s="0" t="n">
        <v>128.6</v>
      </c>
    </row>
    <row r="432" customFormat="false" ht="50.7" hidden="false" customHeight="false" outlineLevel="0" collapsed="false">
      <c r="A432" s="1" t="n">
        <v>641252</v>
      </c>
      <c r="B432" s="2" t="n">
        <v>111716690</v>
      </c>
      <c r="C432" s="3" t="s">
        <v>780</v>
      </c>
      <c r="D432" s="4" t="n">
        <v>0</v>
      </c>
      <c r="F432" s="0" t="n">
        <v>0</v>
      </c>
      <c r="I432" s="0" t="n">
        <v>22156785</v>
      </c>
      <c r="K432" s="5" t="s">
        <v>2</v>
      </c>
      <c r="L432" s="0" t="n">
        <v>121128378</v>
      </c>
      <c r="M432" s="5" t="s">
        <v>19</v>
      </c>
      <c r="N432" s="5" t="s">
        <v>4</v>
      </c>
      <c r="O432" s="5" t="s">
        <v>5</v>
      </c>
      <c r="P432" s="5" t="s">
        <v>6</v>
      </c>
      <c r="Q432" s="6" t="e">
        <f aca="false">#N/A</f>
        <v>#N/A</v>
      </c>
      <c r="R432" s="7" t="n">
        <v>44253</v>
      </c>
      <c r="S432" s="8" t="s">
        <v>7</v>
      </c>
      <c r="T432" s="1" t="n">
        <v>640794</v>
      </c>
      <c r="U432" s="1" t="n">
        <v>640795</v>
      </c>
      <c r="W432" s="9" t="n">
        <v>555027</v>
      </c>
      <c r="X432" s="0" t="n">
        <v>6167</v>
      </c>
      <c r="Y432" s="5" t="s">
        <v>8</v>
      </c>
      <c r="AA432" s="0" t="n">
        <v>250.865</v>
      </c>
    </row>
    <row r="433" customFormat="false" ht="50.7" hidden="false" customHeight="false" outlineLevel="0" collapsed="false">
      <c r="A433" s="1" t="n">
        <v>641252</v>
      </c>
      <c r="B433" s="2" t="n">
        <v>111716627</v>
      </c>
      <c r="C433" s="3" t="s">
        <v>781</v>
      </c>
      <c r="D433" s="4" t="n">
        <v>0</v>
      </c>
      <c r="F433" s="0" t="n">
        <v>0</v>
      </c>
      <c r="I433" s="0" t="n">
        <v>22156862</v>
      </c>
      <c r="K433" s="5" t="s">
        <v>2</v>
      </c>
      <c r="L433" s="0" t="n">
        <v>118993838</v>
      </c>
      <c r="M433" s="5" t="s">
        <v>19</v>
      </c>
      <c r="N433" s="5" t="s">
        <v>4</v>
      </c>
      <c r="O433" s="5" t="s">
        <v>5</v>
      </c>
      <c r="P433" s="5" t="s">
        <v>6</v>
      </c>
      <c r="Q433" s="6" t="e">
        <f aca="false">#N/A</f>
        <v>#N/A</v>
      </c>
      <c r="R433" s="7" t="n">
        <v>44345</v>
      </c>
      <c r="S433" s="8" t="s">
        <v>7</v>
      </c>
      <c r="T433" s="1" t="n">
        <v>640794</v>
      </c>
      <c r="U433" s="1" t="n">
        <v>640795</v>
      </c>
      <c r="W433" s="9" t="n">
        <v>555027</v>
      </c>
      <c r="X433" s="0" t="n">
        <v>6167</v>
      </c>
      <c r="Y433" s="5" t="s">
        <v>8</v>
      </c>
      <c r="AA433" s="0" t="n">
        <v>88.77</v>
      </c>
    </row>
    <row r="434" customFormat="false" ht="50.7" hidden="false" customHeight="false" outlineLevel="0" collapsed="false">
      <c r="A434" s="1" t="n">
        <v>641252</v>
      </c>
      <c r="B434" s="2" t="n">
        <v>111715581</v>
      </c>
      <c r="C434" s="3" t="s">
        <v>782</v>
      </c>
      <c r="D434" s="4" t="n">
        <v>0</v>
      </c>
      <c r="F434" s="5" t="s">
        <v>783</v>
      </c>
      <c r="I434" s="0" t="n">
        <v>22158180</v>
      </c>
      <c r="K434" s="5" t="s">
        <v>2</v>
      </c>
      <c r="L434" s="0" t="n">
        <v>88802434</v>
      </c>
      <c r="M434" s="5" t="s">
        <v>55</v>
      </c>
      <c r="N434" s="5" t="s">
        <v>4</v>
      </c>
      <c r="O434" s="5" t="s">
        <v>5</v>
      </c>
      <c r="P434" s="5" t="s">
        <v>6</v>
      </c>
      <c r="Q434" s="6" t="e">
        <f aca="false">#N/A</f>
        <v>#N/A</v>
      </c>
      <c r="R434" s="7" t="n">
        <v>44005</v>
      </c>
      <c r="S434" s="8" t="s">
        <v>7</v>
      </c>
      <c r="T434" s="1" t="n">
        <v>640794</v>
      </c>
      <c r="U434" s="1" t="n">
        <v>640795</v>
      </c>
      <c r="W434" s="9" t="n">
        <v>555027</v>
      </c>
      <c r="X434" s="0" t="n">
        <v>6167</v>
      </c>
      <c r="Y434" s="5" t="s">
        <v>8</v>
      </c>
      <c r="AA434" s="0" t="n">
        <v>66.4</v>
      </c>
    </row>
    <row r="435" customFormat="false" ht="83.55" hidden="false" customHeight="false" outlineLevel="0" collapsed="false">
      <c r="A435" s="1" t="n">
        <v>641252</v>
      </c>
      <c r="B435" s="13" t="n">
        <v>111714692</v>
      </c>
      <c r="C435" s="3" t="s">
        <v>784</v>
      </c>
      <c r="D435" s="4" t="s">
        <v>785</v>
      </c>
      <c r="F435" s="5" t="s">
        <v>786</v>
      </c>
      <c r="I435" s="0" t="n">
        <v>25347081</v>
      </c>
      <c r="K435" s="5" t="s">
        <v>2</v>
      </c>
      <c r="L435" s="0" t="n">
        <v>101634597</v>
      </c>
      <c r="M435" s="5" t="s">
        <v>11</v>
      </c>
      <c r="N435" s="5" t="s">
        <v>4</v>
      </c>
      <c r="O435" s="5" t="s">
        <v>5</v>
      </c>
      <c r="P435" s="5" t="s">
        <v>6</v>
      </c>
      <c r="Q435" s="6" t="n">
        <v>42179</v>
      </c>
      <c r="R435" s="7" t="n">
        <v>44522</v>
      </c>
      <c r="S435" s="8" t="s">
        <v>7</v>
      </c>
      <c r="T435" s="1" t="n">
        <v>640794</v>
      </c>
      <c r="U435" s="1" t="n">
        <v>640795</v>
      </c>
      <c r="W435" s="14" t="n">
        <v>6155</v>
      </c>
      <c r="X435" s="15" t="n">
        <v>640750</v>
      </c>
      <c r="Y435" s="5" t="s">
        <v>8</v>
      </c>
      <c r="AA435" s="0" t="n">
        <v>84.306</v>
      </c>
    </row>
    <row r="436" customFormat="false" ht="50.7" hidden="false" customHeight="false" outlineLevel="0" collapsed="false">
      <c r="A436" s="1" t="n">
        <v>641252</v>
      </c>
      <c r="B436" s="37" t="n">
        <v>111714151</v>
      </c>
      <c r="C436" s="3" t="s">
        <v>787</v>
      </c>
      <c r="D436" s="4" t="n">
        <v>0</v>
      </c>
      <c r="F436" s="5" t="s">
        <v>788</v>
      </c>
      <c r="I436" s="0" t="n">
        <v>22158654</v>
      </c>
      <c r="K436" s="5" t="s">
        <v>2</v>
      </c>
      <c r="L436" s="0" t="n">
        <v>77367673</v>
      </c>
      <c r="M436" s="5" t="s">
        <v>3</v>
      </c>
      <c r="N436" s="5" t="s">
        <v>4</v>
      </c>
      <c r="O436" s="5" t="s">
        <v>5</v>
      </c>
      <c r="P436" s="5" t="s">
        <v>6</v>
      </c>
      <c r="Q436" s="6" t="e">
        <f aca="false">#N/A</f>
        <v>#N/A</v>
      </c>
      <c r="R436" s="7" t="n">
        <v>44335</v>
      </c>
      <c r="S436" s="8" t="s">
        <v>7</v>
      </c>
      <c r="T436" s="1" t="n">
        <v>640794</v>
      </c>
      <c r="U436" s="1" t="n">
        <v>640795</v>
      </c>
      <c r="W436" s="45" t="n">
        <v>6155</v>
      </c>
      <c r="X436" s="46" t="n">
        <v>6374</v>
      </c>
      <c r="Y436" s="5" t="s">
        <v>8</v>
      </c>
      <c r="AA436" s="0" t="n">
        <v>10.918</v>
      </c>
    </row>
    <row r="437" customFormat="false" ht="50.7" hidden="false" customHeight="false" outlineLevel="0" collapsed="false">
      <c r="A437" s="1" t="n">
        <v>641252</v>
      </c>
      <c r="B437" s="29" t="n">
        <v>111713298</v>
      </c>
      <c r="C437" s="3" t="s">
        <v>789</v>
      </c>
      <c r="D437" s="4" t="s">
        <v>790</v>
      </c>
      <c r="F437" s="0" t="n">
        <v>0</v>
      </c>
      <c r="I437" s="0" t="n">
        <v>93915689</v>
      </c>
      <c r="K437" s="5" t="s">
        <v>2</v>
      </c>
      <c r="L437" s="0" t="n">
        <v>90872373</v>
      </c>
      <c r="M437" s="5" t="s">
        <v>19</v>
      </c>
      <c r="N437" s="5" t="s">
        <v>4</v>
      </c>
      <c r="O437" s="5" t="s">
        <v>24</v>
      </c>
      <c r="P437" s="5" t="s">
        <v>25</v>
      </c>
      <c r="Q437" s="6" t="n">
        <v>43270</v>
      </c>
      <c r="R437" s="7" t="n">
        <v>44311</v>
      </c>
      <c r="S437" s="8" t="s">
        <v>7</v>
      </c>
      <c r="T437" s="1" t="n">
        <v>640794</v>
      </c>
      <c r="U437" s="1" t="n">
        <v>640795</v>
      </c>
      <c r="W437" s="30" t="n">
        <v>6155</v>
      </c>
      <c r="X437" s="31" t="n">
        <v>640750</v>
      </c>
      <c r="Y437" s="5" t="s">
        <v>8</v>
      </c>
      <c r="AA437" s="0" t="n">
        <v>113.845</v>
      </c>
    </row>
    <row r="438" customFormat="false" ht="50.7" hidden="false" customHeight="false" outlineLevel="0" collapsed="false">
      <c r="A438" s="1" t="n">
        <v>641252</v>
      </c>
      <c r="B438" s="22" t="n">
        <v>111712490</v>
      </c>
      <c r="C438" s="3" t="s">
        <v>791</v>
      </c>
      <c r="D438" s="4" t="n">
        <v>0</v>
      </c>
      <c r="F438" s="5" t="s">
        <v>792</v>
      </c>
      <c r="I438" s="0" t="n">
        <v>22158215</v>
      </c>
      <c r="K438" s="5" t="s">
        <v>2</v>
      </c>
      <c r="L438" s="0" t="n">
        <v>82556227</v>
      </c>
      <c r="M438" s="5" t="s">
        <v>3</v>
      </c>
      <c r="N438" s="5" t="s">
        <v>4</v>
      </c>
      <c r="O438" s="5" t="s">
        <v>5</v>
      </c>
      <c r="P438" s="5" t="s">
        <v>6</v>
      </c>
      <c r="Q438" s="6" t="e">
        <f aca="false">#N/A</f>
        <v>#N/A</v>
      </c>
      <c r="R438" s="7" t="n">
        <v>44345</v>
      </c>
      <c r="S438" s="8" t="s">
        <v>7</v>
      </c>
      <c r="T438" s="1" t="n">
        <v>640794</v>
      </c>
      <c r="U438" s="1" t="n">
        <v>640795</v>
      </c>
      <c r="W438" s="23" t="n">
        <v>6155</v>
      </c>
      <c r="X438" s="24" t="n">
        <v>6158</v>
      </c>
      <c r="Y438" s="5" t="s">
        <v>8</v>
      </c>
      <c r="AA438" s="0" t="n">
        <v>188.925</v>
      </c>
    </row>
    <row r="439" customFormat="false" ht="50.7" hidden="false" customHeight="false" outlineLevel="0" collapsed="false">
      <c r="A439" s="1" t="n">
        <v>641252</v>
      </c>
      <c r="B439" s="2" t="n">
        <v>111712294</v>
      </c>
      <c r="C439" s="3" t="s">
        <v>793</v>
      </c>
      <c r="D439" s="4" t="n">
        <v>0</v>
      </c>
      <c r="F439" s="0" t="n">
        <v>0</v>
      </c>
      <c r="I439" s="0" t="n">
        <v>22156761</v>
      </c>
      <c r="K439" s="5" t="s">
        <v>2</v>
      </c>
      <c r="L439" s="0" t="n">
        <v>87025986</v>
      </c>
      <c r="M439" s="5" t="s">
        <v>3</v>
      </c>
      <c r="N439" s="5" t="s">
        <v>4</v>
      </c>
      <c r="O439" s="5" t="s">
        <v>5</v>
      </c>
      <c r="P439" s="5" t="s">
        <v>6</v>
      </c>
      <c r="Q439" s="6" t="e">
        <f aca="false">#N/A</f>
        <v>#N/A</v>
      </c>
      <c r="R439" s="7" t="n">
        <v>44252</v>
      </c>
      <c r="S439" s="8" t="s">
        <v>7</v>
      </c>
      <c r="T439" s="1" t="n">
        <v>640794</v>
      </c>
      <c r="U439" s="1" t="n">
        <v>640795</v>
      </c>
      <c r="W439" s="9" t="n">
        <v>555027</v>
      </c>
      <c r="X439" s="0" t="n">
        <v>6167</v>
      </c>
      <c r="Y439" s="5" t="s">
        <v>8</v>
      </c>
      <c r="AA439" s="0" t="n">
        <v>131.2</v>
      </c>
    </row>
    <row r="440" customFormat="false" ht="50.7" hidden="false" customHeight="false" outlineLevel="0" collapsed="false">
      <c r="A440" s="1" t="n">
        <v>641252</v>
      </c>
      <c r="B440" s="29" t="n">
        <v>111711411</v>
      </c>
      <c r="C440" s="3" t="s">
        <v>794</v>
      </c>
      <c r="D440" s="4" t="n">
        <v>0</v>
      </c>
      <c r="F440" s="5" t="s">
        <v>795</v>
      </c>
      <c r="I440" s="0" t="n">
        <v>22157532</v>
      </c>
      <c r="K440" s="5" t="s">
        <v>2</v>
      </c>
      <c r="L440" s="0" t="n">
        <v>92159255</v>
      </c>
      <c r="M440" s="5" t="s">
        <v>19</v>
      </c>
      <c r="N440" s="5" t="s">
        <v>4</v>
      </c>
      <c r="O440" s="5" t="s">
        <v>5</v>
      </c>
      <c r="P440" s="5" t="s">
        <v>6</v>
      </c>
      <c r="Q440" s="6" t="e">
        <f aca="false">#N/A</f>
        <v>#N/A</v>
      </c>
      <c r="R440" s="7" t="n">
        <v>44466</v>
      </c>
      <c r="S440" s="8" t="s">
        <v>7</v>
      </c>
      <c r="T440" s="1" t="n">
        <v>640794</v>
      </c>
      <c r="U440" s="1" t="n">
        <v>640795</v>
      </c>
      <c r="W440" s="30" t="n">
        <v>6154</v>
      </c>
      <c r="X440" s="31" t="n">
        <v>640751</v>
      </c>
      <c r="Y440" s="5" t="s">
        <v>8</v>
      </c>
      <c r="AA440" s="0" t="n">
        <v>96.695</v>
      </c>
    </row>
    <row r="441" customFormat="false" ht="50.7" hidden="false" customHeight="false" outlineLevel="0" collapsed="false">
      <c r="A441" s="1" t="n">
        <v>641252</v>
      </c>
      <c r="B441" s="22" t="n">
        <v>111711320</v>
      </c>
      <c r="C441" s="3" t="s">
        <v>796</v>
      </c>
      <c r="D441" s="4" t="n">
        <v>0</v>
      </c>
      <c r="F441" s="0" t="n">
        <v>0</v>
      </c>
      <c r="I441" s="0" t="n">
        <v>22156528</v>
      </c>
      <c r="K441" s="5" t="s">
        <v>2</v>
      </c>
      <c r="L441" s="0" t="n">
        <v>80692028</v>
      </c>
      <c r="M441" s="5" t="s">
        <v>3</v>
      </c>
      <c r="N441" s="5" t="s">
        <v>4</v>
      </c>
      <c r="O441" s="5" t="s">
        <v>5</v>
      </c>
      <c r="P441" s="5" t="s">
        <v>6</v>
      </c>
      <c r="Q441" s="6" t="e">
        <f aca="false">#N/A</f>
        <v>#N/A</v>
      </c>
      <c r="R441" s="7" t="n">
        <v>44280</v>
      </c>
      <c r="S441" s="8" t="s">
        <v>7</v>
      </c>
      <c r="T441" s="1" t="n">
        <v>640794</v>
      </c>
      <c r="U441" s="1" t="n">
        <v>640795</v>
      </c>
      <c r="W441" s="23" t="n">
        <v>6154</v>
      </c>
      <c r="X441" s="24" t="n">
        <v>640751</v>
      </c>
      <c r="Y441" s="5" t="s">
        <v>8</v>
      </c>
      <c r="AA441" s="0" t="n">
        <v>124.89</v>
      </c>
    </row>
    <row r="442" customFormat="false" ht="67.15" hidden="false" customHeight="false" outlineLevel="0" collapsed="false">
      <c r="A442" s="1" t="n">
        <v>641252</v>
      </c>
      <c r="B442" s="2" t="n">
        <v>111711290</v>
      </c>
      <c r="C442" s="3" t="s">
        <v>797</v>
      </c>
      <c r="D442" s="4" t="s">
        <v>797</v>
      </c>
      <c r="F442" s="5" t="s">
        <v>798</v>
      </c>
      <c r="I442" s="0" t="n">
        <v>25431631</v>
      </c>
      <c r="K442" s="5" t="s">
        <v>2</v>
      </c>
      <c r="L442" s="0" t="n">
        <v>120865969</v>
      </c>
      <c r="M442" s="5" t="s">
        <v>3</v>
      </c>
      <c r="N442" s="5" t="s">
        <v>4</v>
      </c>
      <c r="O442" s="5" t="s">
        <v>5</v>
      </c>
      <c r="P442" s="5" t="s">
        <v>6</v>
      </c>
      <c r="Q442" s="6" t="n">
        <v>43409</v>
      </c>
      <c r="R442" s="7" t="n">
        <v>44252</v>
      </c>
      <c r="S442" s="8" t="s">
        <v>7</v>
      </c>
      <c r="T442" s="1" t="n">
        <v>640794</v>
      </c>
      <c r="U442" s="1" t="n">
        <v>640795</v>
      </c>
      <c r="W442" s="9" t="n">
        <v>555027</v>
      </c>
      <c r="X442" s="0" t="n">
        <v>6167</v>
      </c>
      <c r="Y442" s="5" t="s">
        <v>8</v>
      </c>
      <c r="AA442" s="0" t="n">
        <v>128.66</v>
      </c>
    </row>
    <row r="443" customFormat="false" ht="50.7" hidden="false" customHeight="false" outlineLevel="0" collapsed="false">
      <c r="A443" s="1" t="n">
        <v>641252</v>
      </c>
      <c r="B443" s="2" t="n">
        <v>111710984</v>
      </c>
      <c r="C443" s="3" t="s">
        <v>799</v>
      </c>
      <c r="D443" s="4" t="n">
        <v>0</v>
      </c>
      <c r="F443" s="0" t="n">
        <v>0</v>
      </c>
      <c r="I443" s="0" t="n">
        <v>22157443</v>
      </c>
      <c r="K443" s="5" t="s">
        <v>2</v>
      </c>
      <c r="L443" s="0" t="n">
        <v>110397093</v>
      </c>
      <c r="M443" s="5" t="s">
        <v>11</v>
      </c>
      <c r="N443" s="5" t="s">
        <v>4</v>
      </c>
      <c r="O443" s="5" t="s">
        <v>5</v>
      </c>
      <c r="P443" s="5" t="s">
        <v>6</v>
      </c>
      <c r="Q443" s="6" t="e">
        <f aca="false">#N/A</f>
        <v>#N/A</v>
      </c>
      <c r="R443" s="7" t="n">
        <v>44466</v>
      </c>
      <c r="S443" s="8" t="s">
        <v>7</v>
      </c>
      <c r="T443" s="1" t="n">
        <v>640794</v>
      </c>
      <c r="U443" s="1" t="n">
        <v>640795</v>
      </c>
      <c r="W443" s="30" t="n">
        <v>6154</v>
      </c>
      <c r="X443" s="31" t="n">
        <v>640751</v>
      </c>
      <c r="Y443" s="5" t="s">
        <v>8</v>
      </c>
      <c r="AA443" s="0" t="n">
        <v>111</v>
      </c>
    </row>
    <row r="444" customFormat="false" ht="50.7" hidden="false" customHeight="false" outlineLevel="0" collapsed="false">
      <c r="A444" s="1" t="n">
        <v>641252</v>
      </c>
      <c r="B444" s="37" t="n">
        <v>111710546</v>
      </c>
      <c r="C444" s="3" t="s">
        <v>800</v>
      </c>
      <c r="D444" s="4" t="s">
        <v>800</v>
      </c>
      <c r="F444" s="5" t="s">
        <v>801</v>
      </c>
      <c r="I444" s="0" t="n">
        <v>24833403</v>
      </c>
      <c r="K444" s="5" t="s">
        <v>2</v>
      </c>
      <c r="L444" s="0" t="n">
        <v>79942166</v>
      </c>
      <c r="M444" s="5" t="s">
        <v>3</v>
      </c>
      <c r="N444" s="5" t="s">
        <v>4</v>
      </c>
      <c r="O444" s="5" t="s">
        <v>5</v>
      </c>
      <c r="P444" s="5" t="s">
        <v>6</v>
      </c>
      <c r="Q444" s="6" t="n">
        <v>43398</v>
      </c>
      <c r="R444" s="7" t="n">
        <v>44311</v>
      </c>
      <c r="S444" s="8" t="s">
        <v>7</v>
      </c>
      <c r="T444" s="1" t="n">
        <v>640794</v>
      </c>
      <c r="U444" s="1" t="n">
        <v>640795</v>
      </c>
      <c r="W444" s="45" t="n">
        <v>6154</v>
      </c>
      <c r="X444" s="46" t="n">
        <v>640751</v>
      </c>
      <c r="Y444" s="5" t="s">
        <v>8</v>
      </c>
      <c r="AA444" s="0" t="n">
        <v>257.33</v>
      </c>
    </row>
    <row r="445" customFormat="false" ht="50.7" hidden="false" customHeight="false" outlineLevel="0" collapsed="false">
      <c r="A445" s="1" t="n">
        <v>641252</v>
      </c>
      <c r="B445" s="32" t="n">
        <v>111710030</v>
      </c>
      <c r="C445" s="3" t="s">
        <v>802</v>
      </c>
      <c r="D445" s="4" t="n">
        <v>0</v>
      </c>
      <c r="F445" s="0" t="n">
        <v>0</v>
      </c>
      <c r="I445" s="0" t="n">
        <v>22156738</v>
      </c>
      <c r="K445" s="5" t="s">
        <v>2</v>
      </c>
      <c r="L445" s="0" t="n">
        <v>109175324</v>
      </c>
      <c r="M445" s="5" t="s">
        <v>3</v>
      </c>
      <c r="N445" s="5" t="s">
        <v>4</v>
      </c>
      <c r="O445" s="5" t="s">
        <v>5</v>
      </c>
      <c r="P445" s="5" t="s">
        <v>6</v>
      </c>
      <c r="Q445" s="6" t="e">
        <f aca="false">#N/A</f>
        <v>#N/A</v>
      </c>
      <c r="R445" s="7" t="n">
        <v>44221</v>
      </c>
      <c r="S445" s="8" t="s">
        <v>7</v>
      </c>
      <c r="T445" s="1" t="n">
        <v>640794</v>
      </c>
      <c r="U445" s="1" t="n">
        <v>640795</v>
      </c>
      <c r="W445" s="33" t="n">
        <v>6154</v>
      </c>
      <c r="X445" s="33" t="n">
        <v>640751</v>
      </c>
      <c r="Y445" s="5" t="s">
        <v>8</v>
      </c>
      <c r="AA445" s="0" t="n">
        <v>220.885</v>
      </c>
    </row>
    <row r="446" customFormat="false" ht="50.7" hidden="false" customHeight="false" outlineLevel="0" collapsed="false">
      <c r="A446" s="1" t="n">
        <v>641252</v>
      </c>
      <c r="B446" s="2" t="n">
        <v>111709374</v>
      </c>
      <c r="C446" s="3" t="s">
        <v>803</v>
      </c>
      <c r="D446" s="4" t="n">
        <v>0</v>
      </c>
      <c r="F446" s="0" t="n">
        <v>0</v>
      </c>
      <c r="I446" s="0" t="n">
        <v>22156387</v>
      </c>
      <c r="K446" s="5" t="s">
        <v>2</v>
      </c>
      <c r="L446" s="0" t="n">
        <v>120169324</v>
      </c>
      <c r="M446" s="5" t="s">
        <v>19</v>
      </c>
      <c r="N446" s="5" t="s">
        <v>4</v>
      </c>
      <c r="O446" s="5" t="s">
        <v>5</v>
      </c>
      <c r="P446" s="5" t="s">
        <v>6</v>
      </c>
      <c r="Q446" s="6" t="e">
        <f aca="false">#N/A</f>
        <v>#N/A</v>
      </c>
      <c r="R446" s="7" t="n">
        <v>44252</v>
      </c>
      <c r="S446" s="8" t="s">
        <v>7</v>
      </c>
      <c r="T446" s="1" t="n">
        <v>640794</v>
      </c>
      <c r="U446" s="1" t="n">
        <v>640795</v>
      </c>
      <c r="W446" s="9" t="n">
        <v>555027</v>
      </c>
      <c r="X446" s="0" t="n">
        <v>6167</v>
      </c>
      <c r="Y446" s="5" t="s">
        <v>8</v>
      </c>
      <c r="AA446" s="0" t="n">
        <v>129.575</v>
      </c>
    </row>
    <row r="447" customFormat="false" ht="67.15" hidden="false" customHeight="false" outlineLevel="0" collapsed="false">
      <c r="A447" s="1" t="n">
        <v>641252</v>
      </c>
      <c r="B447" s="63" t="n">
        <v>111708898</v>
      </c>
      <c r="C447" s="3" t="s">
        <v>804</v>
      </c>
      <c r="D447" s="4" t="s">
        <v>804</v>
      </c>
      <c r="F447" s="5" t="s">
        <v>805</v>
      </c>
      <c r="I447" s="0" t="n">
        <v>24978797</v>
      </c>
      <c r="K447" s="5" t="s">
        <v>2</v>
      </c>
      <c r="L447" s="0" t="n">
        <v>74864719</v>
      </c>
      <c r="M447" s="5" t="s">
        <v>11</v>
      </c>
      <c r="N447" s="5" t="s">
        <v>4</v>
      </c>
      <c r="O447" s="5" t="s">
        <v>5</v>
      </c>
      <c r="P447" s="5" t="s">
        <v>6</v>
      </c>
      <c r="Q447" s="6" t="n">
        <v>43273</v>
      </c>
      <c r="R447" s="7" t="n">
        <v>44252</v>
      </c>
      <c r="S447" s="8" t="s">
        <v>7</v>
      </c>
      <c r="T447" s="1" t="n">
        <v>640794</v>
      </c>
      <c r="U447" s="1" t="n">
        <v>640795</v>
      </c>
      <c r="W447" s="64" t="n">
        <v>6155</v>
      </c>
      <c r="X447" s="64" t="n">
        <v>490634</v>
      </c>
      <c r="Y447" s="5" t="s">
        <v>8</v>
      </c>
      <c r="AA447" s="0" t="n">
        <v>102.5</v>
      </c>
    </row>
    <row r="448" customFormat="false" ht="50.7" hidden="false" customHeight="false" outlineLevel="0" collapsed="false">
      <c r="A448" s="1" t="n">
        <v>641252</v>
      </c>
      <c r="B448" s="2" t="n">
        <v>111707780</v>
      </c>
      <c r="C448" s="3" t="s">
        <v>806</v>
      </c>
      <c r="D448" s="4" t="n">
        <v>0</v>
      </c>
      <c r="F448" s="0" t="n">
        <v>0</v>
      </c>
      <c r="I448" s="0" t="n">
        <v>22156614</v>
      </c>
      <c r="K448" s="5" t="s">
        <v>2</v>
      </c>
      <c r="L448" s="0" t="n">
        <v>121393023</v>
      </c>
      <c r="M448" s="5" t="s">
        <v>52</v>
      </c>
      <c r="N448" s="5" t="s">
        <v>4</v>
      </c>
      <c r="O448" s="5" t="s">
        <v>5</v>
      </c>
      <c r="P448" s="5" t="s">
        <v>6</v>
      </c>
      <c r="Q448" s="6" t="e">
        <f aca="false">#N/A</f>
        <v>#N/A</v>
      </c>
      <c r="R448" s="7" t="n">
        <v>44497</v>
      </c>
      <c r="S448" s="8" t="s">
        <v>7</v>
      </c>
      <c r="T448" s="1" t="n">
        <v>640794</v>
      </c>
      <c r="U448" s="1" t="n">
        <v>640795</v>
      </c>
      <c r="W448" s="9" t="n">
        <v>555027</v>
      </c>
      <c r="X448" s="0" t="n">
        <v>6167</v>
      </c>
      <c r="Y448" s="5" t="s">
        <v>8</v>
      </c>
      <c r="AA448" s="0" t="n">
        <v>68.28</v>
      </c>
    </row>
    <row r="449" customFormat="false" ht="50.7" hidden="false" customHeight="false" outlineLevel="0" collapsed="false">
      <c r="A449" s="1" t="n">
        <v>641252</v>
      </c>
      <c r="B449" s="13" t="n">
        <v>111707067</v>
      </c>
      <c r="C449" s="3" t="s">
        <v>807</v>
      </c>
      <c r="D449" s="4" t="s">
        <v>807</v>
      </c>
      <c r="F449" s="0" t="n">
        <v>0</v>
      </c>
      <c r="I449" s="0" t="n">
        <v>25641137</v>
      </c>
      <c r="K449" s="5" t="s">
        <v>2</v>
      </c>
      <c r="L449" s="0" t="n">
        <v>104478089</v>
      </c>
      <c r="M449" s="5" t="s">
        <v>3</v>
      </c>
      <c r="N449" s="5" t="s">
        <v>4</v>
      </c>
      <c r="O449" s="5" t="s">
        <v>5</v>
      </c>
      <c r="P449" s="5" t="s">
        <v>6</v>
      </c>
      <c r="Q449" s="6" t="n">
        <v>43272</v>
      </c>
      <c r="R449" s="7" t="n">
        <v>44432</v>
      </c>
      <c r="S449" s="8" t="s">
        <v>7</v>
      </c>
      <c r="T449" s="1" t="n">
        <v>640794</v>
      </c>
      <c r="U449" s="1" t="n">
        <v>640795</v>
      </c>
      <c r="W449" s="48" t="n">
        <v>6155</v>
      </c>
      <c r="X449" s="49" t="n">
        <v>640750</v>
      </c>
      <c r="Y449" s="5" t="s">
        <v>8</v>
      </c>
      <c r="AA449" s="0" t="n">
        <v>81.949</v>
      </c>
    </row>
    <row r="450" customFormat="false" ht="50.7" hidden="false" customHeight="false" outlineLevel="0" collapsed="false">
      <c r="A450" s="1" t="n">
        <v>641252</v>
      </c>
      <c r="B450" s="2" t="n">
        <v>111706750</v>
      </c>
      <c r="C450" s="3" t="s">
        <v>808</v>
      </c>
      <c r="D450" s="4" t="n">
        <v>0</v>
      </c>
      <c r="F450" s="5" t="s">
        <v>809</v>
      </c>
      <c r="I450" s="0" t="n">
        <v>22156509</v>
      </c>
      <c r="K450" s="5" t="s">
        <v>2</v>
      </c>
      <c r="L450" s="0" t="n">
        <v>119272952</v>
      </c>
      <c r="M450" s="5" t="s">
        <v>3</v>
      </c>
      <c r="N450" s="5" t="s">
        <v>4</v>
      </c>
      <c r="O450" s="5" t="s">
        <v>5</v>
      </c>
      <c r="P450" s="5" t="s">
        <v>6</v>
      </c>
      <c r="Q450" s="6" t="e">
        <f aca="false">#N/A</f>
        <v>#N/A</v>
      </c>
      <c r="R450" s="7" t="n">
        <v>44465</v>
      </c>
      <c r="S450" s="8" t="s">
        <v>7</v>
      </c>
      <c r="T450" s="1" t="n">
        <v>640794</v>
      </c>
      <c r="U450" s="1" t="n">
        <v>640795</v>
      </c>
      <c r="W450" s="9" t="n">
        <v>555027</v>
      </c>
      <c r="X450" s="0" t="n">
        <v>6167</v>
      </c>
      <c r="Y450" s="5" t="s">
        <v>8</v>
      </c>
      <c r="AA450" s="0" t="n">
        <v>62.4</v>
      </c>
    </row>
    <row r="451" customFormat="false" ht="50.7" hidden="false" customHeight="false" outlineLevel="0" collapsed="false">
      <c r="A451" s="1" t="n">
        <v>641252</v>
      </c>
      <c r="B451" s="2" t="n">
        <v>111705587</v>
      </c>
      <c r="C451" s="3" t="s">
        <v>810</v>
      </c>
      <c r="D451" s="4" t="s">
        <v>811</v>
      </c>
      <c r="F451" s="0" t="n">
        <v>0</v>
      </c>
      <c r="I451" s="0" t="n">
        <v>23360820</v>
      </c>
      <c r="K451" s="5" t="s">
        <v>2</v>
      </c>
      <c r="L451" s="0" t="n">
        <v>90101595</v>
      </c>
      <c r="M451" s="5" t="s">
        <v>812</v>
      </c>
      <c r="N451" s="5" t="s">
        <v>4</v>
      </c>
      <c r="O451" s="5" t="s">
        <v>5</v>
      </c>
      <c r="P451" s="5" t="s">
        <v>6</v>
      </c>
      <c r="Q451" s="6" t="n">
        <v>43270</v>
      </c>
      <c r="R451" s="7" t="n">
        <v>44113</v>
      </c>
      <c r="S451" s="8" t="s">
        <v>7</v>
      </c>
      <c r="T451" s="1" t="n">
        <v>640794</v>
      </c>
      <c r="U451" s="1" t="n">
        <v>640795</v>
      </c>
      <c r="W451" s="9" t="n">
        <v>555027</v>
      </c>
      <c r="X451" s="0" t="n">
        <v>6167</v>
      </c>
      <c r="Y451" s="5" t="s">
        <v>8</v>
      </c>
      <c r="AA451" s="0" t="n">
        <v>39.878</v>
      </c>
    </row>
    <row r="452" customFormat="false" ht="50.7" hidden="false" customHeight="false" outlineLevel="0" collapsed="false">
      <c r="A452" s="1" t="n">
        <v>641252</v>
      </c>
      <c r="B452" s="2" t="n">
        <v>111705198</v>
      </c>
      <c r="C452" s="3" t="s">
        <v>813</v>
      </c>
      <c r="D452" s="4" t="s">
        <v>813</v>
      </c>
      <c r="F452" s="5" t="s">
        <v>814</v>
      </c>
      <c r="I452" s="0" t="n">
        <v>23270239</v>
      </c>
      <c r="K452" s="5" t="s">
        <v>2</v>
      </c>
      <c r="L452" s="0" t="n">
        <v>114524491</v>
      </c>
      <c r="M452" s="5" t="s">
        <v>19</v>
      </c>
      <c r="N452" s="5" t="s">
        <v>4</v>
      </c>
      <c r="O452" s="5" t="s">
        <v>5</v>
      </c>
      <c r="P452" s="5" t="s">
        <v>6</v>
      </c>
      <c r="Q452" s="6" t="n">
        <v>43273</v>
      </c>
      <c r="R452" s="7" t="n">
        <v>44311</v>
      </c>
      <c r="S452" s="8" t="s">
        <v>7</v>
      </c>
      <c r="T452" s="1" t="n">
        <v>640794</v>
      </c>
      <c r="U452" s="1" t="n">
        <v>640795</v>
      </c>
      <c r="W452" s="9" t="n">
        <v>555027</v>
      </c>
      <c r="X452" s="0" t="n">
        <v>6167</v>
      </c>
      <c r="Y452" s="5" t="s">
        <v>8</v>
      </c>
      <c r="AA452" s="0" t="n">
        <v>83.015</v>
      </c>
    </row>
    <row r="453" customFormat="false" ht="50.7" hidden="false" customHeight="false" outlineLevel="0" collapsed="false">
      <c r="A453" s="1" t="n">
        <v>641252</v>
      </c>
      <c r="B453" s="37" t="n">
        <v>111704959</v>
      </c>
      <c r="C453" s="3" t="s">
        <v>815</v>
      </c>
      <c r="D453" s="4" t="s">
        <v>815</v>
      </c>
      <c r="F453" s="5" t="s">
        <v>816</v>
      </c>
      <c r="I453" s="0" t="n">
        <v>24298573</v>
      </c>
      <c r="K453" s="5" t="s">
        <v>2</v>
      </c>
      <c r="L453" s="0" t="n">
        <v>79348441</v>
      </c>
      <c r="M453" s="5" t="s">
        <v>3</v>
      </c>
      <c r="N453" s="5" t="s">
        <v>4</v>
      </c>
      <c r="O453" s="5" t="s">
        <v>5</v>
      </c>
      <c r="P453" s="5" t="s">
        <v>6</v>
      </c>
      <c r="Q453" s="6" t="n">
        <v>43409</v>
      </c>
      <c r="R453" s="7" t="n">
        <v>44466</v>
      </c>
      <c r="S453" s="8" t="s">
        <v>7</v>
      </c>
      <c r="T453" s="1" t="n">
        <v>640794</v>
      </c>
      <c r="U453" s="1" t="n">
        <v>640795</v>
      </c>
      <c r="W453" s="45" t="n">
        <v>6154</v>
      </c>
      <c r="X453" s="46" t="n">
        <v>640751</v>
      </c>
      <c r="Y453" s="5" t="s">
        <v>8</v>
      </c>
      <c r="AA453" s="0" t="n">
        <v>137.406</v>
      </c>
    </row>
    <row r="454" customFormat="false" ht="50.7" hidden="false" customHeight="false" outlineLevel="0" collapsed="false">
      <c r="A454" s="1" t="n">
        <v>641252</v>
      </c>
      <c r="B454" s="2" t="n">
        <v>111703827</v>
      </c>
      <c r="C454" s="3" t="s">
        <v>817</v>
      </c>
      <c r="D454" s="4" t="n">
        <v>0</v>
      </c>
      <c r="F454" s="0" t="n">
        <v>0</v>
      </c>
      <c r="I454" s="0" t="n">
        <v>22156517</v>
      </c>
      <c r="K454" s="5" t="s">
        <v>2</v>
      </c>
      <c r="L454" s="0" t="n">
        <v>120344476</v>
      </c>
      <c r="M454" s="5" t="s">
        <v>3</v>
      </c>
      <c r="N454" s="5" t="s">
        <v>4</v>
      </c>
      <c r="O454" s="5" t="s">
        <v>5</v>
      </c>
      <c r="P454" s="5" t="s">
        <v>6</v>
      </c>
      <c r="Q454" s="6" t="e">
        <f aca="false">#N/A</f>
        <v>#N/A</v>
      </c>
      <c r="R454" s="7" t="n">
        <v>44522</v>
      </c>
      <c r="S454" s="8" t="s">
        <v>7</v>
      </c>
      <c r="T454" s="1" t="n">
        <v>640794</v>
      </c>
      <c r="U454" s="1" t="n">
        <v>640795</v>
      </c>
      <c r="W454" s="9" t="n">
        <v>555027</v>
      </c>
      <c r="X454" s="0" t="n">
        <v>6167</v>
      </c>
      <c r="Y454" s="5" t="s">
        <v>8</v>
      </c>
      <c r="AA454" s="0" t="n">
        <v>157.645</v>
      </c>
    </row>
    <row r="455" customFormat="false" ht="50.7" hidden="false" customHeight="false" outlineLevel="0" collapsed="false">
      <c r="A455" s="1" t="n">
        <v>641252</v>
      </c>
      <c r="B455" s="2" t="n">
        <v>111703815</v>
      </c>
      <c r="C455" s="3" t="s">
        <v>818</v>
      </c>
      <c r="D455" s="4" t="n">
        <v>0</v>
      </c>
      <c r="F455" s="0" t="n">
        <v>0</v>
      </c>
      <c r="I455" s="0" t="n">
        <v>22156461</v>
      </c>
      <c r="K455" s="5" t="s">
        <v>2</v>
      </c>
      <c r="L455" s="0" t="n">
        <v>116502646</v>
      </c>
      <c r="M455" s="5" t="s">
        <v>120</v>
      </c>
      <c r="N455" s="5" t="s">
        <v>4</v>
      </c>
      <c r="O455" s="5" t="s">
        <v>5</v>
      </c>
      <c r="P455" s="5" t="s">
        <v>6</v>
      </c>
      <c r="Q455" s="6" t="e">
        <f aca="false">#N/A</f>
        <v>#N/A</v>
      </c>
      <c r="R455" s="7" t="n">
        <v>44221</v>
      </c>
      <c r="S455" s="8" t="s">
        <v>7</v>
      </c>
      <c r="T455" s="1" t="n">
        <v>640794</v>
      </c>
      <c r="U455" s="1" t="n">
        <v>640795</v>
      </c>
      <c r="W455" s="9" t="n">
        <v>555027</v>
      </c>
      <c r="X455" s="0" t="n">
        <v>6167</v>
      </c>
      <c r="Y455" s="5" t="s">
        <v>8</v>
      </c>
      <c r="AA455" s="0" t="n">
        <v>242.5</v>
      </c>
    </row>
    <row r="456" customFormat="false" ht="50.7" hidden="false" customHeight="false" outlineLevel="0" collapsed="false">
      <c r="A456" s="1" t="n">
        <v>641252</v>
      </c>
      <c r="B456" s="2" t="n">
        <v>111702835</v>
      </c>
      <c r="C456" s="3" t="s">
        <v>819</v>
      </c>
      <c r="D456" s="4" t="s">
        <v>819</v>
      </c>
      <c r="F456" s="5" t="s">
        <v>820</v>
      </c>
      <c r="I456" s="0" t="n">
        <v>24597160</v>
      </c>
      <c r="K456" s="5" t="s">
        <v>2</v>
      </c>
      <c r="L456" s="0" t="n">
        <v>116646413</v>
      </c>
      <c r="M456" s="5" t="s">
        <v>11</v>
      </c>
      <c r="N456" s="5" t="s">
        <v>4</v>
      </c>
      <c r="O456" s="5" t="s">
        <v>5</v>
      </c>
      <c r="P456" s="5" t="s">
        <v>6</v>
      </c>
      <c r="Q456" s="6" t="n">
        <v>43265</v>
      </c>
      <c r="R456" s="7" t="n">
        <v>44332</v>
      </c>
      <c r="S456" s="8" t="s">
        <v>7</v>
      </c>
      <c r="T456" s="1" t="n">
        <v>640794</v>
      </c>
      <c r="U456" s="1" t="n">
        <v>640795</v>
      </c>
      <c r="W456" s="9" t="n">
        <v>555027</v>
      </c>
      <c r="X456" s="0" t="n">
        <v>6167</v>
      </c>
      <c r="Y456" s="5" t="s">
        <v>8</v>
      </c>
      <c r="AA456" s="0" t="n">
        <v>14.154</v>
      </c>
    </row>
    <row r="457" customFormat="false" ht="67.15" hidden="false" customHeight="false" outlineLevel="0" collapsed="false">
      <c r="A457" s="1" t="n">
        <v>641252</v>
      </c>
      <c r="B457" s="27" t="n">
        <v>111702495</v>
      </c>
      <c r="C457" s="39" t="s">
        <v>821</v>
      </c>
      <c r="D457" s="4" t="s">
        <v>821</v>
      </c>
      <c r="F457" s="5" t="s">
        <v>822</v>
      </c>
      <c r="I457" s="0" t="n">
        <v>23360681</v>
      </c>
      <c r="K457" s="5" t="s">
        <v>2</v>
      </c>
      <c r="L457" s="0" t="n">
        <v>118824493</v>
      </c>
      <c r="M457" s="5" t="s">
        <v>3</v>
      </c>
      <c r="N457" s="5" t="s">
        <v>4</v>
      </c>
      <c r="O457" s="5" t="s">
        <v>5</v>
      </c>
      <c r="P457" s="5" t="s">
        <v>6</v>
      </c>
      <c r="Q457" s="6" t="n">
        <v>43276</v>
      </c>
      <c r="R457" s="7" t="n">
        <v>44221</v>
      </c>
      <c r="S457" s="8" t="s">
        <v>7</v>
      </c>
      <c r="T457" s="1" t="n">
        <v>640794</v>
      </c>
      <c r="U457" s="1" t="n">
        <v>640795</v>
      </c>
      <c r="W457" s="28" t="n">
        <v>6154</v>
      </c>
      <c r="X457" s="28" t="n">
        <v>640751</v>
      </c>
      <c r="Y457" s="5" t="s">
        <v>8</v>
      </c>
      <c r="AA457" s="0" t="n">
        <v>118.183</v>
      </c>
    </row>
    <row r="458" customFormat="false" ht="50.7" hidden="false" customHeight="false" outlineLevel="0" collapsed="false">
      <c r="A458" s="1" t="n">
        <v>641252</v>
      </c>
      <c r="B458" s="13" t="n">
        <v>111701867</v>
      </c>
      <c r="C458" s="3" t="s">
        <v>823</v>
      </c>
      <c r="D458" s="4" t="s">
        <v>823</v>
      </c>
      <c r="F458" s="5" t="s">
        <v>824</v>
      </c>
      <c r="I458" s="0" t="n">
        <v>23230250</v>
      </c>
      <c r="K458" s="5" t="s">
        <v>2</v>
      </c>
      <c r="L458" s="0" t="n">
        <v>97659429</v>
      </c>
      <c r="M458" s="5" t="s">
        <v>11</v>
      </c>
      <c r="N458" s="5" t="s">
        <v>4</v>
      </c>
      <c r="O458" s="5" t="s">
        <v>5</v>
      </c>
      <c r="P458" s="5" t="s">
        <v>6</v>
      </c>
      <c r="Q458" s="6" t="n">
        <v>43403</v>
      </c>
      <c r="R458" s="7" t="n">
        <v>44346</v>
      </c>
      <c r="S458" s="8" t="s">
        <v>7</v>
      </c>
      <c r="T458" s="1" t="n">
        <v>640794</v>
      </c>
      <c r="U458" s="1" t="n">
        <v>640795</v>
      </c>
      <c r="W458" s="14" t="n">
        <v>6155</v>
      </c>
      <c r="X458" s="15" t="n">
        <v>640750</v>
      </c>
      <c r="Y458" s="5" t="s">
        <v>8</v>
      </c>
      <c r="AA458" s="0" t="n">
        <v>79.405</v>
      </c>
    </row>
    <row r="459" customFormat="false" ht="50.7" hidden="false" customHeight="false" outlineLevel="0" collapsed="false">
      <c r="A459" s="1" t="n">
        <v>641252</v>
      </c>
      <c r="B459" s="13" t="n">
        <v>111701818</v>
      </c>
      <c r="C459" s="3" t="s">
        <v>825</v>
      </c>
      <c r="D459" s="4" t="n">
        <v>0</v>
      </c>
      <c r="F459" s="0" t="n">
        <v>0</v>
      </c>
      <c r="I459" s="0" t="n">
        <v>22156498</v>
      </c>
      <c r="K459" s="5" t="s">
        <v>2</v>
      </c>
      <c r="L459" s="0" t="n">
        <v>103584131</v>
      </c>
      <c r="M459" s="5" t="s">
        <v>11</v>
      </c>
      <c r="N459" s="5" t="s">
        <v>4</v>
      </c>
      <c r="O459" s="5" t="s">
        <v>5</v>
      </c>
      <c r="P459" s="5" t="s">
        <v>6</v>
      </c>
      <c r="Q459" s="6" t="e">
        <f aca="false">#N/A</f>
        <v>#N/A</v>
      </c>
      <c r="R459" s="7" t="n">
        <v>44377</v>
      </c>
      <c r="S459" s="8" t="s">
        <v>7</v>
      </c>
      <c r="T459" s="1" t="n">
        <v>640794</v>
      </c>
      <c r="U459" s="1" t="n">
        <v>640795</v>
      </c>
      <c r="W459" s="40" t="n">
        <v>6155</v>
      </c>
      <c r="X459" s="40" t="n">
        <v>122629</v>
      </c>
      <c r="Y459" s="5" t="s">
        <v>8</v>
      </c>
      <c r="AA459" s="0" t="n">
        <v>194.475</v>
      </c>
    </row>
    <row r="460" customFormat="false" ht="50.7" hidden="false" customHeight="false" outlineLevel="0" collapsed="false">
      <c r="A460" s="1" t="n">
        <v>641252</v>
      </c>
      <c r="B460" s="37" t="n">
        <v>111701430</v>
      </c>
      <c r="C460" s="3" t="s">
        <v>826</v>
      </c>
      <c r="D460" s="4" t="s">
        <v>826</v>
      </c>
      <c r="F460" s="5" t="s">
        <v>761</v>
      </c>
      <c r="I460" s="0" t="n">
        <v>25400590</v>
      </c>
      <c r="K460" s="5" t="s">
        <v>2</v>
      </c>
      <c r="L460" s="0" t="n">
        <v>79325594</v>
      </c>
      <c r="M460" s="5" t="s">
        <v>3</v>
      </c>
      <c r="N460" s="5" t="s">
        <v>4</v>
      </c>
      <c r="O460" s="5" t="s">
        <v>5</v>
      </c>
      <c r="P460" s="5" t="s">
        <v>6</v>
      </c>
      <c r="Q460" s="6" t="n">
        <v>43270</v>
      </c>
      <c r="R460" s="7" t="n">
        <v>44221</v>
      </c>
      <c r="S460" s="8" t="s">
        <v>7</v>
      </c>
      <c r="T460" s="1" t="n">
        <v>640794</v>
      </c>
      <c r="U460" s="1" t="n">
        <v>640795</v>
      </c>
      <c r="W460" s="45" t="n">
        <v>6154</v>
      </c>
      <c r="X460" s="46" t="n">
        <v>640751</v>
      </c>
      <c r="Y460" s="5" t="s">
        <v>8</v>
      </c>
      <c r="AA460" s="0" t="n">
        <v>87.305</v>
      </c>
    </row>
    <row r="461" customFormat="false" ht="50.7" hidden="false" customHeight="false" outlineLevel="0" collapsed="false">
      <c r="A461" s="1" t="n">
        <v>641252</v>
      </c>
      <c r="B461" s="2" t="n">
        <v>111697888</v>
      </c>
      <c r="C461" s="3" t="s">
        <v>827</v>
      </c>
      <c r="D461" s="4" t="n">
        <v>0</v>
      </c>
      <c r="F461" s="0" t="n">
        <v>0</v>
      </c>
      <c r="I461" s="0" t="n">
        <v>22156154</v>
      </c>
      <c r="K461" s="5" t="s">
        <v>2</v>
      </c>
      <c r="L461" s="0" t="n">
        <v>114453546</v>
      </c>
      <c r="M461" s="5" t="s">
        <v>11</v>
      </c>
      <c r="N461" s="5" t="s">
        <v>4</v>
      </c>
      <c r="O461" s="5" t="s">
        <v>5</v>
      </c>
      <c r="P461" s="5" t="s">
        <v>6</v>
      </c>
      <c r="Q461" s="6" t="e">
        <f aca="false">#N/A</f>
        <v>#N/A</v>
      </c>
      <c r="R461" s="7" t="n">
        <v>44522</v>
      </c>
      <c r="S461" s="8" t="s">
        <v>7</v>
      </c>
      <c r="T461" s="1" t="n">
        <v>640794</v>
      </c>
      <c r="U461" s="1" t="n">
        <v>640795</v>
      </c>
      <c r="W461" s="9" t="n">
        <v>555027</v>
      </c>
      <c r="X461" s="0" t="n">
        <v>6167</v>
      </c>
      <c r="Y461" s="5" t="s">
        <v>8</v>
      </c>
      <c r="AA461" s="0" t="n">
        <v>89.03</v>
      </c>
    </row>
    <row r="462" customFormat="false" ht="67.15" hidden="false" customHeight="false" outlineLevel="0" collapsed="false">
      <c r="A462" s="1" t="n">
        <v>641252</v>
      </c>
      <c r="B462" s="13" t="n">
        <v>111697463</v>
      </c>
      <c r="C462" s="3" t="s">
        <v>828</v>
      </c>
      <c r="D462" s="4" t="s">
        <v>829</v>
      </c>
      <c r="F462" s="5" t="s">
        <v>830</v>
      </c>
      <c r="I462" s="0" t="n">
        <v>24298872</v>
      </c>
      <c r="K462" s="5" t="s">
        <v>2</v>
      </c>
      <c r="L462" s="0" t="n">
        <v>101689489</v>
      </c>
      <c r="M462" s="5" t="s">
        <v>19</v>
      </c>
      <c r="N462" s="5" t="s">
        <v>4</v>
      </c>
      <c r="O462" s="5" t="s">
        <v>5</v>
      </c>
      <c r="P462" s="5" t="s">
        <v>6</v>
      </c>
      <c r="Q462" s="6" t="n">
        <v>43407</v>
      </c>
      <c r="R462" s="7" t="n">
        <v>44252</v>
      </c>
      <c r="S462" s="8" t="s">
        <v>7</v>
      </c>
      <c r="T462" s="1" t="n">
        <v>640794</v>
      </c>
      <c r="U462" s="1" t="n">
        <v>640795</v>
      </c>
      <c r="W462" s="14" t="n">
        <v>6154</v>
      </c>
      <c r="X462" s="15" t="n">
        <v>640751</v>
      </c>
      <c r="Y462" s="5" t="s">
        <v>8</v>
      </c>
      <c r="AA462" s="0" t="n">
        <v>56.902</v>
      </c>
    </row>
    <row r="463" customFormat="false" ht="50.7" hidden="false" customHeight="false" outlineLevel="0" collapsed="false">
      <c r="A463" s="1" t="n">
        <v>641252</v>
      </c>
      <c r="B463" s="2" t="n">
        <v>111697001</v>
      </c>
      <c r="C463" s="3" t="s">
        <v>831</v>
      </c>
      <c r="D463" s="4" t="s">
        <v>831</v>
      </c>
      <c r="F463" s="5" t="s">
        <v>180</v>
      </c>
      <c r="I463" s="0" t="n">
        <v>25419660</v>
      </c>
      <c r="K463" s="5" t="s">
        <v>2</v>
      </c>
      <c r="L463" s="0" t="n">
        <v>114898934</v>
      </c>
      <c r="M463" s="5" t="s">
        <v>19</v>
      </c>
      <c r="N463" s="5" t="s">
        <v>4</v>
      </c>
      <c r="O463" s="5" t="s">
        <v>5</v>
      </c>
      <c r="P463" s="5" t="s">
        <v>6</v>
      </c>
      <c r="Q463" s="6" t="n">
        <v>43402</v>
      </c>
      <c r="R463" s="7" t="n">
        <v>44252</v>
      </c>
      <c r="S463" s="8" t="s">
        <v>7</v>
      </c>
      <c r="T463" s="1" t="n">
        <v>640794</v>
      </c>
      <c r="U463" s="1" t="n">
        <v>640795</v>
      </c>
      <c r="W463" s="9" t="n">
        <v>555027</v>
      </c>
      <c r="X463" s="0" t="n">
        <v>6167</v>
      </c>
      <c r="Y463" s="5" t="s">
        <v>8</v>
      </c>
      <c r="AA463" s="0" t="n">
        <v>101.01</v>
      </c>
    </row>
    <row r="464" customFormat="false" ht="50.7" hidden="false" customHeight="false" outlineLevel="0" collapsed="false">
      <c r="A464" s="1" t="n">
        <v>641252</v>
      </c>
      <c r="B464" s="19" t="n">
        <v>111695685</v>
      </c>
      <c r="C464" s="3" t="s">
        <v>832</v>
      </c>
      <c r="D464" s="4" t="s">
        <v>832</v>
      </c>
      <c r="F464" s="5" t="s">
        <v>833</v>
      </c>
      <c r="I464" s="0" t="n">
        <v>23360678</v>
      </c>
      <c r="K464" s="5" t="s">
        <v>2</v>
      </c>
      <c r="L464" s="0" t="n">
        <v>7947656</v>
      </c>
      <c r="M464" s="5" t="s">
        <v>3</v>
      </c>
      <c r="N464" s="5" t="s">
        <v>4</v>
      </c>
      <c r="O464" s="5" t="s">
        <v>5</v>
      </c>
      <c r="P464" s="5" t="s">
        <v>6</v>
      </c>
      <c r="Q464" s="6" t="n">
        <v>43405</v>
      </c>
      <c r="R464" s="7" t="n">
        <v>44252</v>
      </c>
      <c r="S464" s="8" t="s">
        <v>7</v>
      </c>
      <c r="T464" s="1" t="n">
        <v>640794</v>
      </c>
      <c r="U464" s="1" t="n">
        <v>640795</v>
      </c>
      <c r="W464" s="20" t="n">
        <v>6155</v>
      </c>
      <c r="X464" s="21" t="n">
        <v>6158</v>
      </c>
      <c r="Y464" s="5" t="s">
        <v>8</v>
      </c>
      <c r="AA464" s="0" t="n">
        <v>58.355</v>
      </c>
    </row>
    <row r="465" customFormat="false" ht="67.15" hidden="false" customHeight="false" outlineLevel="0" collapsed="false">
      <c r="A465" s="1" t="n">
        <v>641252</v>
      </c>
      <c r="B465" s="37" t="n">
        <v>111695132</v>
      </c>
      <c r="C465" s="3" t="s">
        <v>834</v>
      </c>
      <c r="D465" s="4" t="s">
        <v>834</v>
      </c>
      <c r="F465" s="5" t="s">
        <v>835</v>
      </c>
      <c r="I465" s="0" t="n">
        <v>24792305</v>
      </c>
      <c r="K465" s="5" t="s">
        <v>2</v>
      </c>
      <c r="L465" s="0" t="n">
        <v>76979557</v>
      </c>
      <c r="M465" s="5" t="s">
        <v>3</v>
      </c>
      <c r="N465" s="5" t="s">
        <v>4</v>
      </c>
      <c r="O465" s="5" t="s">
        <v>5</v>
      </c>
      <c r="P465" s="5" t="s">
        <v>6</v>
      </c>
      <c r="Q465" s="6" t="n">
        <v>43397</v>
      </c>
      <c r="R465" s="7" t="n">
        <v>44311</v>
      </c>
      <c r="S465" s="8" t="s">
        <v>7</v>
      </c>
      <c r="T465" s="1" t="n">
        <v>640794</v>
      </c>
      <c r="U465" s="1" t="n">
        <v>640795</v>
      </c>
      <c r="W465" s="45" t="n">
        <v>6155</v>
      </c>
      <c r="X465" s="46" t="n">
        <v>640750</v>
      </c>
      <c r="Y465" s="5" t="s">
        <v>8</v>
      </c>
      <c r="AA465" s="0" t="n">
        <v>78.95</v>
      </c>
    </row>
    <row r="466" customFormat="false" ht="50.7" hidden="false" customHeight="false" outlineLevel="0" collapsed="false">
      <c r="A466" s="1" t="n">
        <v>641252</v>
      </c>
      <c r="B466" s="2" t="n">
        <v>111694292</v>
      </c>
      <c r="C466" s="3" t="s">
        <v>836</v>
      </c>
      <c r="D466" s="4" t="s">
        <v>837</v>
      </c>
      <c r="F466" s="5" t="s">
        <v>103</v>
      </c>
      <c r="I466" s="0" t="n">
        <v>25412897</v>
      </c>
      <c r="K466" s="5" t="s">
        <v>2</v>
      </c>
      <c r="L466" s="0" t="n">
        <v>119826117</v>
      </c>
      <c r="M466" s="5" t="s">
        <v>3</v>
      </c>
      <c r="N466" s="5" t="s">
        <v>4</v>
      </c>
      <c r="O466" s="5" t="s">
        <v>5</v>
      </c>
      <c r="P466" s="5" t="s">
        <v>6</v>
      </c>
      <c r="Q466" s="6" t="n">
        <v>43311</v>
      </c>
      <c r="R466" s="7" t="n">
        <v>44376</v>
      </c>
      <c r="S466" s="8" t="s">
        <v>7</v>
      </c>
      <c r="T466" s="1" t="n">
        <v>640794</v>
      </c>
      <c r="U466" s="1" t="n">
        <v>640795</v>
      </c>
      <c r="W466" s="20" t="n">
        <v>555027</v>
      </c>
      <c r="X466" s="0" t="n">
        <v>6167</v>
      </c>
      <c r="Y466" s="5" t="s">
        <v>8</v>
      </c>
      <c r="AA466" s="0" t="n">
        <v>45.915</v>
      </c>
    </row>
    <row r="467" customFormat="false" ht="50.7" hidden="false" customHeight="false" outlineLevel="0" collapsed="false">
      <c r="A467" s="1" t="n">
        <v>641252</v>
      </c>
      <c r="B467" s="44" t="n">
        <v>111694103</v>
      </c>
      <c r="C467" s="3" t="s">
        <v>838</v>
      </c>
      <c r="D467" s="4" t="n">
        <v>0</v>
      </c>
      <c r="F467" s="0" t="n">
        <v>0</v>
      </c>
      <c r="I467" s="0" t="n">
        <v>22162673</v>
      </c>
      <c r="K467" s="5" t="s">
        <v>2</v>
      </c>
      <c r="L467" s="0" t="n">
        <v>121025956</v>
      </c>
      <c r="M467" s="5" t="s">
        <v>11</v>
      </c>
      <c r="N467" s="5" t="s">
        <v>4</v>
      </c>
      <c r="O467" s="5" t="s">
        <v>5</v>
      </c>
      <c r="P467" s="5" t="s">
        <v>6</v>
      </c>
      <c r="Q467" s="6" t="e">
        <f aca="false">#N/A</f>
        <v>#N/A</v>
      </c>
      <c r="R467" s="7" t="n">
        <v>44376</v>
      </c>
      <c r="S467" s="8" t="s">
        <v>7</v>
      </c>
      <c r="T467" s="1" t="n">
        <v>640794</v>
      </c>
      <c r="U467" s="1" t="n">
        <v>640795</v>
      </c>
      <c r="W467" s="14" t="n">
        <v>6155</v>
      </c>
      <c r="X467" s="15" t="n">
        <v>122629</v>
      </c>
      <c r="Y467" s="5" t="s">
        <v>8</v>
      </c>
      <c r="AA467" s="0" t="n">
        <v>112.305</v>
      </c>
    </row>
    <row r="468" customFormat="false" ht="50.7" hidden="false" customHeight="false" outlineLevel="0" collapsed="false">
      <c r="A468" s="1" t="n">
        <v>641252</v>
      </c>
      <c r="B468" s="2" t="n">
        <v>111693317</v>
      </c>
      <c r="C468" s="3" t="s">
        <v>839</v>
      </c>
      <c r="D468" s="4" t="s">
        <v>839</v>
      </c>
      <c r="F468" s="0" t="n">
        <v>0</v>
      </c>
      <c r="I468" s="0" t="n">
        <v>25504232</v>
      </c>
      <c r="K468" s="5" t="s">
        <v>2</v>
      </c>
      <c r="L468" s="0" t="n">
        <v>93765194</v>
      </c>
      <c r="M468" s="5" t="s">
        <v>19</v>
      </c>
      <c r="N468" s="5" t="s">
        <v>4</v>
      </c>
      <c r="O468" s="5" t="s">
        <v>5</v>
      </c>
      <c r="P468" s="5" t="s">
        <v>6</v>
      </c>
      <c r="Q468" s="6" t="n">
        <v>43403</v>
      </c>
      <c r="R468" s="7" t="n">
        <v>44465</v>
      </c>
      <c r="S468" s="8" t="s">
        <v>7</v>
      </c>
      <c r="T468" s="1" t="n">
        <v>640794</v>
      </c>
      <c r="U468" s="1" t="n">
        <v>640795</v>
      </c>
      <c r="W468" s="9" t="n">
        <v>555027</v>
      </c>
      <c r="X468" s="0" t="n">
        <v>6167</v>
      </c>
      <c r="Y468" s="5" t="s">
        <v>8</v>
      </c>
      <c r="AA468" s="0" t="n">
        <v>43.795</v>
      </c>
    </row>
    <row r="469" customFormat="false" ht="50.7" hidden="false" customHeight="false" outlineLevel="0" collapsed="false">
      <c r="A469" s="1" t="n">
        <v>641252</v>
      </c>
      <c r="B469" s="19" t="n">
        <v>111693056</v>
      </c>
      <c r="C469" s="3" t="s">
        <v>840</v>
      </c>
      <c r="D469" s="4" t="n">
        <v>0</v>
      </c>
      <c r="F469" s="0" t="n">
        <v>0</v>
      </c>
      <c r="I469" s="0" t="n">
        <v>22156142</v>
      </c>
      <c r="K469" s="5" t="s">
        <v>2</v>
      </c>
      <c r="L469" s="0" t="n">
        <v>73385915</v>
      </c>
      <c r="M469" s="5" t="s">
        <v>3</v>
      </c>
      <c r="N469" s="5" t="s">
        <v>4</v>
      </c>
      <c r="O469" s="5" t="s">
        <v>5</v>
      </c>
      <c r="P469" s="5" t="s">
        <v>6</v>
      </c>
      <c r="Q469" s="6" t="e">
        <f aca="false">#N/A</f>
        <v>#N/A</v>
      </c>
      <c r="R469" s="7" t="n">
        <v>44556</v>
      </c>
      <c r="S469" s="8" t="s">
        <v>7</v>
      </c>
      <c r="T469" s="1" t="n">
        <v>640794</v>
      </c>
      <c r="U469" s="1" t="n">
        <v>640795</v>
      </c>
      <c r="W469" s="20" t="n">
        <v>6154</v>
      </c>
      <c r="X469" s="21" t="n">
        <v>640751</v>
      </c>
      <c r="Y469" s="5" t="s">
        <v>8</v>
      </c>
      <c r="AA469" s="0" t="n">
        <v>86.16</v>
      </c>
    </row>
    <row r="470" customFormat="false" ht="67.15" hidden="false" customHeight="false" outlineLevel="0" collapsed="false">
      <c r="A470" s="1" t="n">
        <v>641252</v>
      </c>
      <c r="B470" s="13" t="n">
        <v>111691382</v>
      </c>
      <c r="C470" s="3" t="s">
        <v>841</v>
      </c>
      <c r="D470" s="4" t="s">
        <v>842</v>
      </c>
      <c r="F470" s="5" t="s">
        <v>414</v>
      </c>
      <c r="I470" s="0" t="n">
        <v>25526751</v>
      </c>
      <c r="K470" s="5" t="s">
        <v>2</v>
      </c>
      <c r="L470" s="0" t="n">
        <v>102649408</v>
      </c>
      <c r="M470" s="5" t="s">
        <v>11</v>
      </c>
      <c r="N470" s="5" t="s">
        <v>4</v>
      </c>
      <c r="O470" s="5" t="s">
        <v>5</v>
      </c>
      <c r="P470" s="5" t="s">
        <v>6</v>
      </c>
      <c r="Q470" s="6" t="n">
        <v>43403</v>
      </c>
      <c r="R470" s="7" t="n">
        <v>44497</v>
      </c>
      <c r="S470" s="8" t="s">
        <v>7</v>
      </c>
      <c r="T470" s="1" t="n">
        <v>640794</v>
      </c>
      <c r="U470" s="1" t="n">
        <v>640795</v>
      </c>
      <c r="W470" s="14" t="n">
        <v>6154</v>
      </c>
      <c r="X470" s="15" t="n">
        <v>640751</v>
      </c>
      <c r="Y470" s="5" t="s">
        <v>8</v>
      </c>
      <c r="AA470" s="0" t="n">
        <v>102.804</v>
      </c>
    </row>
    <row r="471" customFormat="false" ht="50.7" hidden="false" customHeight="false" outlineLevel="0" collapsed="false">
      <c r="A471" s="1" t="n">
        <v>641252</v>
      </c>
      <c r="B471" s="19" t="n">
        <v>111691175</v>
      </c>
      <c r="C471" s="3" t="s">
        <v>843</v>
      </c>
      <c r="D471" s="4" t="s">
        <v>844</v>
      </c>
      <c r="F471" s="5" t="s">
        <v>845</v>
      </c>
      <c r="I471" s="0" t="n">
        <v>26836135</v>
      </c>
      <c r="K471" s="5" t="s">
        <v>2</v>
      </c>
      <c r="L471" s="0" t="n">
        <v>62019165</v>
      </c>
      <c r="M471" s="5" t="s">
        <v>3</v>
      </c>
      <c r="N471" s="5" t="s">
        <v>4</v>
      </c>
      <c r="O471" s="5" t="s">
        <v>5</v>
      </c>
      <c r="P471" s="5" t="s">
        <v>6</v>
      </c>
      <c r="Q471" s="6" t="n">
        <v>43276</v>
      </c>
      <c r="R471" s="7" t="n">
        <v>44465</v>
      </c>
      <c r="S471" s="8" t="s">
        <v>7</v>
      </c>
      <c r="T471" s="1" t="n">
        <v>640794</v>
      </c>
      <c r="U471" s="1" t="n">
        <v>640795</v>
      </c>
      <c r="W471" s="20" t="n">
        <v>6155</v>
      </c>
      <c r="X471" s="21" t="n">
        <v>6374</v>
      </c>
      <c r="Y471" s="5" t="s">
        <v>8</v>
      </c>
      <c r="AA471" s="0" t="n">
        <v>32.195</v>
      </c>
    </row>
    <row r="472" customFormat="false" ht="67.15" hidden="false" customHeight="false" outlineLevel="0" collapsed="false">
      <c r="A472" s="1" t="n">
        <v>641252</v>
      </c>
      <c r="B472" s="2" t="n">
        <v>111690948</v>
      </c>
      <c r="C472" s="3" t="s">
        <v>846</v>
      </c>
      <c r="D472" s="4" t="s">
        <v>846</v>
      </c>
      <c r="F472" s="5" t="s">
        <v>847</v>
      </c>
      <c r="I472" s="0" t="n">
        <v>25690412</v>
      </c>
      <c r="K472" s="5" t="s">
        <v>2</v>
      </c>
      <c r="L472" s="0" t="n">
        <v>86432936</v>
      </c>
      <c r="M472" s="5" t="s">
        <v>3</v>
      </c>
      <c r="N472" s="5" t="s">
        <v>4</v>
      </c>
      <c r="O472" s="5" t="s">
        <v>5</v>
      </c>
      <c r="P472" s="5" t="s">
        <v>6</v>
      </c>
      <c r="Q472" s="6" t="n">
        <v>43402</v>
      </c>
      <c r="R472" s="7" t="n">
        <v>44280</v>
      </c>
      <c r="S472" s="8" t="s">
        <v>7</v>
      </c>
      <c r="T472" s="1" t="n">
        <v>640794</v>
      </c>
      <c r="U472" s="1" t="n">
        <v>640795</v>
      </c>
      <c r="W472" s="9" t="n">
        <v>555027</v>
      </c>
      <c r="X472" s="0" t="n">
        <v>6167</v>
      </c>
      <c r="Y472" s="5" t="s">
        <v>8</v>
      </c>
      <c r="AA472" s="0" t="n">
        <v>102.423</v>
      </c>
    </row>
    <row r="473" customFormat="false" ht="50.7" hidden="false" customHeight="false" outlineLevel="0" collapsed="false">
      <c r="A473" s="1" t="n">
        <v>641252</v>
      </c>
      <c r="B473" s="29" t="n">
        <v>111690791</v>
      </c>
      <c r="C473" s="3" t="s">
        <v>848</v>
      </c>
      <c r="D473" s="4" t="n">
        <v>0</v>
      </c>
      <c r="F473" s="5" t="s">
        <v>849</v>
      </c>
      <c r="I473" s="0" t="n">
        <v>22163831</v>
      </c>
      <c r="K473" s="5" t="s">
        <v>2</v>
      </c>
      <c r="L473" s="0" t="n">
        <v>103674017</v>
      </c>
      <c r="M473" s="5" t="s">
        <v>19</v>
      </c>
      <c r="N473" s="5" t="s">
        <v>4</v>
      </c>
      <c r="O473" s="5" t="s">
        <v>5</v>
      </c>
      <c r="P473" s="5" t="s">
        <v>6</v>
      </c>
      <c r="Q473" s="6" t="e">
        <f aca="false">#N/A</f>
        <v>#N/A</v>
      </c>
      <c r="R473" s="7" t="n">
        <v>44221</v>
      </c>
      <c r="S473" s="8" t="s">
        <v>7</v>
      </c>
      <c r="T473" s="1" t="n">
        <v>640794</v>
      </c>
      <c r="U473" s="1" t="n">
        <v>640795</v>
      </c>
      <c r="W473" s="14" t="n">
        <v>6155</v>
      </c>
      <c r="X473" s="15" t="n">
        <v>122629</v>
      </c>
      <c r="Y473" s="5" t="s">
        <v>8</v>
      </c>
      <c r="AA473" s="0" t="n">
        <v>152.8</v>
      </c>
    </row>
    <row r="474" customFormat="false" ht="50.7" hidden="false" customHeight="false" outlineLevel="0" collapsed="false">
      <c r="A474" s="1" t="n">
        <v>641252</v>
      </c>
      <c r="B474" s="22" t="n">
        <v>111689557</v>
      </c>
      <c r="C474" s="3" t="s">
        <v>850</v>
      </c>
      <c r="D474" s="4" t="n">
        <v>0</v>
      </c>
      <c r="F474" s="0" t="n">
        <v>0</v>
      </c>
      <c r="I474" s="0" t="n">
        <v>22156140</v>
      </c>
      <c r="K474" s="5" t="s">
        <v>2</v>
      </c>
      <c r="L474" s="0" t="n">
        <v>84183814</v>
      </c>
      <c r="M474" s="5" t="s">
        <v>55</v>
      </c>
      <c r="N474" s="5" t="s">
        <v>4</v>
      </c>
      <c r="O474" s="5" t="s">
        <v>5</v>
      </c>
      <c r="P474" s="5" t="s">
        <v>6</v>
      </c>
      <c r="Q474" s="6" t="e">
        <f aca="false">#N/A</f>
        <v>#N/A</v>
      </c>
      <c r="R474" s="7" t="n">
        <v>44357</v>
      </c>
      <c r="S474" s="8" t="s">
        <v>7</v>
      </c>
      <c r="T474" s="1" t="n">
        <v>640794</v>
      </c>
      <c r="U474" s="1" t="n">
        <v>640795</v>
      </c>
      <c r="W474" s="23" t="n">
        <v>6155</v>
      </c>
      <c r="X474" s="24" t="n">
        <v>641343</v>
      </c>
      <c r="Y474" s="5" t="s">
        <v>8</v>
      </c>
      <c r="AA474" s="0" t="n">
        <v>48.84</v>
      </c>
    </row>
    <row r="475" customFormat="false" ht="50.7" hidden="false" customHeight="false" outlineLevel="0" collapsed="false">
      <c r="A475" s="1" t="n">
        <v>641252</v>
      </c>
      <c r="B475" s="2" t="n">
        <v>111686910</v>
      </c>
      <c r="C475" s="3" t="s">
        <v>851</v>
      </c>
      <c r="D475" s="4" t="n">
        <v>0</v>
      </c>
      <c r="F475" s="0" t="n">
        <v>0</v>
      </c>
      <c r="I475" s="0" t="n">
        <v>22156034</v>
      </c>
      <c r="K475" s="5" t="s">
        <v>2</v>
      </c>
      <c r="L475" s="0" t="n">
        <v>89924877</v>
      </c>
      <c r="M475" s="5" t="s">
        <v>19</v>
      </c>
      <c r="N475" s="5" t="s">
        <v>4</v>
      </c>
      <c r="O475" s="5" t="s">
        <v>5</v>
      </c>
      <c r="P475" s="5" t="s">
        <v>6</v>
      </c>
      <c r="Q475" s="6" t="e">
        <f aca="false">#N/A</f>
        <v>#N/A</v>
      </c>
      <c r="R475" s="7" t="n">
        <v>44252</v>
      </c>
      <c r="S475" s="8" t="s">
        <v>7</v>
      </c>
      <c r="T475" s="1" t="n">
        <v>640794</v>
      </c>
      <c r="U475" s="1" t="n">
        <v>640795</v>
      </c>
      <c r="W475" s="9" t="n">
        <v>555027</v>
      </c>
      <c r="X475" s="0" t="n">
        <v>6167</v>
      </c>
      <c r="Y475" s="5" t="s">
        <v>8</v>
      </c>
      <c r="AA475" s="0" t="n">
        <v>241.665</v>
      </c>
    </row>
    <row r="476" customFormat="false" ht="50.7" hidden="false" customHeight="false" outlineLevel="0" collapsed="false">
      <c r="A476" s="1" t="n">
        <v>641252</v>
      </c>
      <c r="B476" s="2" t="n">
        <v>111686854</v>
      </c>
      <c r="C476" s="3" t="s">
        <v>852</v>
      </c>
      <c r="D476" s="4" t="n">
        <v>0</v>
      </c>
      <c r="F476" s="0" t="n">
        <v>0</v>
      </c>
      <c r="I476" s="0" t="n">
        <v>22156046</v>
      </c>
      <c r="K476" s="5" t="s">
        <v>2</v>
      </c>
      <c r="L476" s="0" t="n">
        <v>95407699</v>
      </c>
      <c r="M476" s="5" t="s">
        <v>19</v>
      </c>
      <c r="N476" s="5" t="s">
        <v>4</v>
      </c>
      <c r="O476" s="5" t="s">
        <v>5</v>
      </c>
      <c r="P476" s="5" t="s">
        <v>6</v>
      </c>
      <c r="Q476" s="6" t="e">
        <f aca="false">#N/A</f>
        <v>#N/A</v>
      </c>
      <c r="R476" s="7" t="n">
        <v>44311</v>
      </c>
      <c r="S476" s="8" t="s">
        <v>7</v>
      </c>
      <c r="T476" s="1" t="n">
        <v>640794</v>
      </c>
      <c r="U476" s="1" t="n">
        <v>640795</v>
      </c>
      <c r="W476" s="9" t="n">
        <v>555027</v>
      </c>
      <c r="X476" s="0" t="n">
        <v>6167</v>
      </c>
      <c r="Y476" s="5" t="s">
        <v>8</v>
      </c>
      <c r="AA476" s="0" t="n">
        <v>105.26</v>
      </c>
    </row>
    <row r="477" customFormat="false" ht="50.7" hidden="false" customHeight="false" outlineLevel="0" collapsed="false">
      <c r="A477" s="1" t="n">
        <v>641252</v>
      </c>
      <c r="B477" s="19" t="n">
        <v>111686672</v>
      </c>
      <c r="C477" s="3" t="s">
        <v>853</v>
      </c>
      <c r="D477" s="4" t="n">
        <v>0</v>
      </c>
      <c r="F477" s="0" t="n">
        <v>0</v>
      </c>
      <c r="I477" s="0" t="n">
        <v>22156103</v>
      </c>
      <c r="K477" s="5" t="s">
        <v>2</v>
      </c>
      <c r="L477" s="0" t="n">
        <v>116757443</v>
      </c>
      <c r="M477" s="5" t="s">
        <v>11</v>
      </c>
      <c r="N477" s="5" t="s">
        <v>4</v>
      </c>
      <c r="O477" s="5" t="s">
        <v>5</v>
      </c>
      <c r="P477" s="5" t="s">
        <v>6</v>
      </c>
      <c r="Q477" s="6" t="e">
        <f aca="false">#N/A</f>
        <v>#N/A</v>
      </c>
      <c r="R477" s="7" t="n">
        <v>44345</v>
      </c>
      <c r="S477" s="8" t="s">
        <v>7</v>
      </c>
      <c r="T477" s="1" t="n">
        <v>640794</v>
      </c>
      <c r="U477" s="1" t="n">
        <v>640795</v>
      </c>
      <c r="W477" s="38" t="n">
        <v>6155</v>
      </c>
      <c r="X477" s="38" t="n">
        <v>640754</v>
      </c>
      <c r="Y477" s="5" t="s">
        <v>8</v>
      </c>
      <c r="AA477" s="0" t="n">
        <v>188.765</v>
      </c>
    </row>
    <row r="478" customFormat="false" ht="83.55" hidden="false" customHeight="false" outlineLevel="0" collapsed="false">
      <c r="A478" s="1" t="n">
        <v>641252</v>
      </c>
      <c r="B478" s="2" t="n">
        <v>111686659</v>
      </c>
      <c r="C478" s="3" t="s">
        <v>854</v>
      </c>
      <c r="D478" s="4" t="s">
        <v>855</v>
      </c>
      <c r="F478" s="0" t="n">
        <v>0</v>
      </c>
      <c r="I478" s="0" t="n">
        <v>98181137</v>
      </c>
      <c r="K478" s="5" t="s">
        <v>2</v>
      </c>
      <c r="L478" s="0" t="n">
        <v>19587413</v>
      </c>
      <c r="M478" s="5" t="s">
        <v>856</v>
      </c>
      <c r="N478" s="5" t="s">
        <v>4</v>
      </c>
      <c r="O478" s="5" t="s">
        <v>24</v>
      </c>
      <c r="P478" s="5" t="s">
        <v>25</v>
      </c>
      <c r="Q478" s="6" t="n">
        <v>43405</v>
      </c>
      <c r="R478" s="7" t="n">
        <v>44311</v>
      </c>
      <c r="S478" s="8" t="s">
        <v>7</v>
      </c>
      <c r="T478" s="1" t="n">
        <v>640794</v>
      </c>
      <c r="U478" s="1" t="n">
        <v>640795</v>
      </c>
      <c r="W478" s="9" t="n">
        <v>555027</v>
      </c>
      <c r="X478" s="0" t="n">
        <v>6167</v>
      </c>
      <c r="Y478" s="5" t="s">
        <v>8</v>
      </c>
      <c r="AA478" s="0" t="n">
        <v>134.29</v>
      </c>
    </row>
    <row r="479" customFormat="false" ht="50.7" hidden="false" customHeight="false" outlineLevel="0" collapsed="false">
      <c r="A479" s="1" t="n">
        <v>641252</v>
      </c>
      <c r="B479" s="19" t="n">
        <v>111686398</v>
      </c>
      <c r="C479" s="3" t="s">
        <v>857</v>
      </c>
      <c r="D479" s="4" t="s">
        <v>858</v>
      </c>
      <c r="F479" s="0" t="n">
        <v>0</v>
      </c>
      <c r="I479" s="0" t="n">
        <v>24585718</v>
      </c>
      <c r="K479" s="5" t="s">
        <v>2</v>
      </c>
      <c r="L479" s="0" t="n">
        <v>116034758</v>
      </c>
      <c r="M479" s="5" t="s">
        <v>183</v>
      </c>
      <c r="N479" s="5" t="s">
        <v>4</v>
      </c>
      <c r="O479" s="5" t="s">
        <v>5</v>
      </c>
      <c r="P479" s="5" t="s">
        <v>6</v>
      </c>
      <c r="Q479" s="6" t="n">
        <v>43403</v>
      </c>
      <c r="R479" s="7" t="n">
        <v>44346</v>
      </c>
      <c r="S479" s="8" t="s">
        <v>7</v>
      </c>
      <c r="T479" s="1" t="n">
        <v>640794</v>
      </c>
      <c r="U479" s="1" t="n">
        <v>640795</v>
      </c>
      <c r="W479" s="30" t="n">
        <v>6155</v>
      </c>
      <c r="X479" s="38" t="n">
        <v>490635</v>
      </c>
      <c r="Y479" s="5" t="s">
        <v>8</v>
      </c>
      <c r="AA479" s="0" t="n">
        <v>194.967</v>
      </c>
    </row>
    <row r="480" customFormat="false" ht="50.7" hidden="false" customHeight="false" outlineLevel="0" collapsed="false">
      <c r="A480" s="1" t="n">
        <v>641252</v>
      </c>
      <c r="B480" s="29" t="n">
        <v>111685990</v>
      </c>
      <c r="C480" s="3" t="s">
        <v>859</v>
      </c>
      <c r="D480" s="4" t="s">
        <v>859</v>
      </c>
      <c r="F480" s="5" t="s">
        <v>860</v>
      </c>
      <c r="I480" s="0" t="n">
        <v>72009779</v>
      </c>
      <c r="K480" s="5" t="s">
        <v>2</v>
      </c>
      <c r="L480" s="0" t="n">
        <v>105085375</v>
      </c>
      <c r="M480" s="5" t="s">
        <v>55</v>
      </c>
      <c r="N480" s="5" t="s">
        <v>4</v>
      </c>
      <c r="O480" s="5" t="s">
        <v>24</v>
      </c>
      <c r="P480" s="5" t="s">
        <v>25</v>
      </c>
      <c r="Q480" s="6" t="n">
        <v>43403</v>
      </c>
      <c r="R480" s="7" t="n">
        <v>44252</v>
      </c>
      <c r="S480" s="8" t="s">
        <v>7</v>
      </c>
      <c r="T480" s="1" t="n">
        <v>640794</v>
      </c>
      <c r="U480" s="1" t="n">
        <v>640795</v>
      </c>
      <c r="W480" s="58" t="n">
        <v>6154</v>
      </c>
      <c r="X480" s="59" t="n">
        <v>640751</v>
      </c>
      <c r="Y480" s="5" t="s">
        <v>8</v>
      </c>
      <c r="AA480" s="0" t="n">
        <v>60.725</v>
      </c>
    </row>
    <row r="481" customFormat="false" ht="50.7" hidden="false" customHeight="false" outlineLevel="0" collapsed="false">
      <c r="A481" s="1" t="n">
        <v>641252</v>
      </c>
      <c r="B481" s="55" t="n">
        <v>111684390</v>
      </c>
      <c r="C481" s="3" t="s">
        <v>861</v>
      </c>
      <c r="D481" s="4" t="n">
        <v>0</v>
      </c>
      <c r="F481" s="5" t="s">
        <v>862</v>
      </c>
      <c r="I481" s="0" t="n">
        <v>22156453</v>
      </c>
      <c r="K481" s="5" t="s">
        <v>2</v>
      </c>
      <c r="L481" s="0" t="n">
        <v>96481258</v>
      </c>
      <c r="M481" s="5" t="s">
        <v>19</v>
      </c>
      <c r="N481" s="5" t="s">
        <v>4</v>
      </c>
      <c r="O481" s="5" t="s">
        <v>5</v>
      </c>
      <c r="P481" s="5" t="s">
        <v>6</v>
      </c>
      <c r="Q481" s="6" t="e">
        <f aca="false">#N/A</f>
        <v>#N/A</v>
      </c>
      <c r="R481" s="7" t="n">
        <v>44432</v>
      </c>
      <c r="S481" s="8" t="s">
        <v>7</v>
      </c>
      <c r="T481" s="1" t="n">
        <v>640794</v>
      </c>
      <c r="U481" s="1" t="n">
        <v>640795</v>
      </c>
      <c r="V481" s="0" t="n">
        <v>13.47</v>
      </c>
      <c r="W481" s="38" t="n">
        <v>6155</v>
      </c>
      <c r="X481" s="56" t="n">
        <v>6158</v>
      </c>
      <c r="Y481" s="5" t="s">
        <v>8</v>
      </c>
      <c r="AA481" s="0" t="n">
        <v>17</v>
      </c>
    </row>
    <row r="482" customFormat="false" ht="50.7" hidden="false" customHeight="false" outlineLevel="0" collapsed="false">
      <c r="A482" s="1" t="n">
        <v>641252</v>
      </c>
      <c r="B482" s="19" t="n">
        <v>111681340</v>
      </c>
      <c r="C482" s="3" t="s">
        <v>863</v>
      </c>
      <c r="D482" s="4" t="n">
        <v>0</v>
      </c>
      <c r="F482" s="5" t="s">
        <v>864</v>
      </c>
      <c r="I482" s="0" t="n">
        <v>22160475</v>
      </c>
      <c r="K482" s="5" t="s">
        <v>2</v>
      </c>
      <c r="L482" s="0" t="n">
        <v>112809181</v>
      </c>
      <c r="M482" s="5" t="s">
        <v>3</v>
      </c>
      <c r="N482" s="5" t="s">
        <v>4</v>
      </c>
      <c r="O482" s="5" t="s">
        <v>5</v>
      </c>
      <c r="P482" s="5" t="s">
        <v>6</v>
      </c>
      <c r="Q482" s="6" t="e">
        <f aca="false">#N/A</f>
        <v>#N/A</v>
      </c>
      <c r="R482" s="7" t="n">
        <v>44465</v>
      </c>
      <c r="S482" s="8" t="s">
        <v>7</v>
      </c>
      <c r="T482" s="1" t="n">
        <v>640794</v>
      </c>
      <c r="U482" s="1" t="n">
        <v>640795</v>
      </c>
      <c r="W482" s="20" t="n">
        <v>6154</v>
      </c>
      <c r="X482" s="21" t="n">
        <v>640751</v>
      </c>
      <c r="Y482" s="5" t="s">
        <v>8</v>
      </c>
      <c r="AA482" s="0" t="n">
        <v>100.33</v>
      </c>
    </row>
    <row r="483" customFormat="false" ht="50.7" hidden="false" customHeight="false" outlineLevel="0" collapsed="false">
      <c r="A483" s="1" t="n">
        <v>641252</v>
      </c>
      <c r="B483" s="2" t="n">
        <v>111681224</v>
      </c>
      <c r="C483" s="3" t="s">
        <v>865</v>
      </c>
      <c r="D483" s="4" t="s">
        <v>865</v>
      </c>
      <c r="F483" s="5" t="s">
        <v>866</v>
      </c>
      <c r="I483" s="0" t="n">
        <v>93364594</v>
      </c>
      <c r="K483" s="5" t="s">
        <v>2</v>
      </c>
      <c r="L483" s="0" t="n">
        <v>94749488</v>
      </c>
      <c r="M483" s="5" t="s">
        <v>3</v>
      </c>
      <c r="N483" s="5" t="s">
        <v>4</v>
      </c>
      <c r="O483" s="5" t="s">
        <v>24</v>
      </c>
      <c r="P483" s="5" t="s">
        <v>25</v>
      </c>
      <c r="Q483" s="6" t="n">
        <v>43403</v>
      </c>
      <c r="R483" s="7" t="n">
        <v>44311</v>
      </c>
      <c r="S483" s="8" t="s">
        <v>7</v>
      </c>
      <c r="T483" s="1" t="n">
        <v>640794</v>
      </c>
      <c r="U483" s="1" t="n">
        <v>640795</v>
      </c>
      <c r="W483" s="9" t="n">
        <v>555027</v>
      </c>
      <c r="X483" s="0" t="n">
        <v>6167</v>
      </c>
      <c r="Y483" s="5" t="s">
        <v>8</v>
      </c>
      <c r="AA483" s="0" t="n">
        <v>121.205</v>
      </c>
    </row>
    <row r="484" customFormat="false" ht="67.15" hidden="false" customHeight="false" outlineLevel="0" collapsed="false">
      <c r="A484" s="1" t="n">
        <v>641252</v>
      </c>
      <c r="B484" s="44" t="n">
        <v>111680384</v>
      </c>
      <c r="C484" s="3" t="s">
        <v>867</v>
      </c>
      <c r="D484" s="4" t="s">
        <v>867</v>
      </c>
      <c r="F484" s="0" t="n">
        <v>0</v>
      </c>
      <c r="I484" s="0" t="n">
        <v>72206468</v>
      </c>
      <c r="K484" s="5" t="s">
        <v>2</v>
      </c>
      <c r="L484" s="0" t="n">
        <v>116674726</v>
      </c>
      <c r="M484" s="5" t="s">
        <v>3</v>
      </c>
      <c r="N484" s="5" t="s">
        <v>4</v>
      </c>
      <c r="O484" s="5" t="s">
        <v>205</v>
      </c>
      <c r="P484" s="5" t="s">
        <v>25</v>
      </c>
      <c r="Q484" s="6" t="n">
        <v>43275</v>
      </c>
      <c r="R484" s="7" t="n">
        <v>44311</v>
      </c>
      <c r="S484" s="8" t="s">
        <v>7</v>
      </c>
      <c r="T484" s="1" t="n">
        <v>640794</v>
      </c>
      <c r="U484" s="1" t="n">
        <v>640795</v>
      </c>
      <c r="W484" s="14" t="n">
        <v>6155</v>
      </c>
      <c r="X484" s="15" t="n">
        <v>122629</v>
      </c>
      <c r="Y484" s="5" t="s">
        <v>8</v>
      </c>
      <c r="AA484" s="0" t="n">
        <v>436.35</v>
      </c>
    </row>
    <row r="485" customFormat="false" ht="50.7" hidden="false" customHeight="false" outlineLevel="0" collapsed="false">
      <c r="A485" s="1" t="n">
        <v>641252</v>
      </c>
      <c r="B485" s="22" t="n">
        <v>111680323</v>
      </c>
      <c r="C485" s="3" t="s">
        <v>868</v>
      </c>
      <c r="D485" s="4" t="n">
        <v>0</v>
      </c>
      <c r="F485" s="5" t="s">
        <v>869</v>
      </c>
      <c r="I485" s="0" t="n">
        <v>22161728</v>
      </c>
      <c r="K485" s="5" t="s">
        <v>2</v>
      </c>
      <c r="L485" s="0" t="n">
        <v>84958272</v>
      </c>
      <c r="M485" s="5" t="s">
        <v>19</v>
      </c>
      <c r="N485" s="5" t="s">
        <v>4</v>
      </c>
      <c r="O485" s="5" t="s">
        <v>5</v>
      </c>
      <c r="P485" s="5" t="s">
        <v>6</v>
      </c>
      <c r="Q485" s="6" t="e">
        <f aca="false">#N/A</f>
        <v>#N/A</v>
      </c>
      <c r="R485" s="7" t="n">
        <v>44221</v>
      </c>
      <c r="S485" s="8" t="s">
        <v>7</v>
      </c>
      <c r="T485" s="1" t="n">
        <v>640794</v>
      </c>
      <c r="U485" s="1" t="n">
        <v>640795</v>
      </c>
      <c r="W485" s="14" t="n">
        <v>6155</v>
      </c>
      <c r="X485" s="15" t="n">
        <v>122629</v>
      </c>
      <c r="Y485" s="5" t="s">
        <v>8</v>
      </c>
      <c r="AA485" s="0" t="n">
        <v>198.87</v>
      </c>
    </row>
    <row r="486" customFormat="false" ht="50.7" hidden="false" customHeight="false" outlineLevel="0" collapsed="false">
      <c r="A486" s="1" t="n">
        <v>641252</v>
      </c>
      <c r="B486" s="2" t="n">
        <v>111679618</v>
      </c>
      <c r="C486" s="3" t="s">
        <v>870</v>
      </c>
      <c r="D486" s="4" t="n">
        <v>0</v>
      </c>
      <c r="F486" s="0" t="n">
        <v>0</v>
      </c>
      <c r="I486" s="0" t="n">
        <v>22156081</v>
      </c>
      <c r="K486" s="5" t="s">
        <v>2</v>
      </c>
      <c r="L486" s="0" t="n">
        <v>87824354</v>
      </c>
      <c r="M486" s="5" t="s">
        <v>19</v>
      </c>
      <c r="N486" s="5" t="s">
        <v>4</v>
      </c>
      <c r="O486" s="5" t="s">
        <v>5</v>
      </c>
      <c r="P486" s="5" t="s">
        <v>6</v>
      </c>
      <c r="Q486" s="6" t="e">
        <f aca="false">#N/A</f>
        <v>#N/A</v>
      </c>
      <c r="R486" s="7" t="n">
        <v>44280</v>
      </c>
      <c r="S486" s="8" t="s">
        <v>7</v>
      </c>
      <c r="T486" s="1" t="n">
        <v>640794</v>
      </c>
      <c r="U486" s="1" t="n">
        <v>640795</v>
      </c>
      <c r="W486" s="9" t="n">
        <v>555027</v>
      </c>
      <c r="X486" s="0" t="n">
        <v>6167</v>
      </c>
      <c r="Y486" s="5" t="s">
        <v>8</v>
      </c>
      <c r="AA486" s="0" t="n">
        <v>115.065</v>
      </c>
    </row>
    <row r="487" customFormat="false" ht="50.7" hidden="false" customHeight="false" outlineLevel="0" collapsed="false">
      <c r="A487" s="1" t="n">
        <v>641252</v>
      </c>
      <c r="B487" s="2" t="n">
        <v>111678833</v>
      </c>
      <c r="C487" s="3" t="s">
        <v>871</v>
      </c>
      <c r="D487" s="4" t="n">
        <v>0</v>
      </c>
      <c r="F487" s="0" t="n">
        <v>0</v>
      </c>
      <c r="I487" s="0" t="n">
        <v>22156079</v>
      </c>
      <c r="K487" s="5" t="s">
        <v>2</v>
      </c>
      <c r="L487" s="0" t="n">
        <v>92196175</v>
      </c>
      <c r="M487" s="5" t="s">
        <v>19</v>
      </c>
      <c r="N487" s="5" t="s">
        <v>4</v>
      </c>
      <c r="O487" s="5" t="s">
        <v>5</v>
      </c>
      <c r="P487" s="5" t="s">
        <v>6</v>
      </c>
      <c r="Q487" s="6" t="e">
        <f aca="false">#N/A</f>
        <v>#N/A</v>
      </c>
      <c r="R487" s="7" t="n">
        <v>44557</v>
      </c>
      <c r="S487" s="8" t="s">
        <v>7</v>
      </c>
      <c r="T487" s="1" t="n">
        <v>640794</v>
      </c>
      <c r="U487" s="1" t="n">
        <v>640795</v>
      </c>
      <c r="V487" s="0" t="n">
        <v>77.915</v>
      </c>
      <c r="W487" s="9" t="n">
        <v>555027</v>
      </c>
      <c r="X487" s="0" t="n">
        <v>6167</v>
      </c>
      <c r="Y487" s="5" t="s">
        <v>8</v>
      </c>
      <c r="AA487" s="0" t="n">
        <v>0</v>
      </c>
    </row>
    <row r="488" customFormat="false" ht="50.7" hidden="false" customHeight="false" outlineLevel="0" collapsed="false">
      <c r="A488" s="1" t="n">
        <v>641252</v>
      </c>
      <c r="B488" s="2" t="n">
        <v>111678596</v>
      </c>
      <c r="C488" s="3" t="s">
        <v>872</v>
      </c>
      <c r="D488" s="4" t="n">
        <v>0</v>
      </c>
      <c r="F488" s="0" t="n">
        <v>0</v>
      </c>
      <c r="I488" s="0" t="n">
        <v>22156026</v>
      </c>
      <c r="K488" s="5" t="s">
        <v>2</v>
      </c>
      <c r="L488" s="0" t="n">
        <v>105116187</v>
      </c>
      <c r="M488" s="5" t="s">
        <v>46</v>
      </c>
      <c r="N488" s="5" t="s">
        <v>4</v>
      </c>
      <c r="O488" s="5" t="s">
        <v>5</v>
      </c>
      <c r="P488" s="5" t="s">
        <v>6</v>
      </c>
      <c r="Q488" s="6" t="e">
        <f aca="false">#N/A</f>
        <v>#N/A</v>
      </c>
      <c r="R488" s="7" t="n">
        <v>44345</v>
      </c>
      <c r="S488" s="8" t="s">
        <v>7</v>
      </c>
      <c r="T488" s="1" t="n">
        <v>640794</v>
      </c>
      <c r="U488" s="1" t="n">
        <v>640795</v>
      </c>
      <c r="W488" s="9" t="n">
        <v>555027</v>
      </c>
      <c r="X488" s="0" t="n">
        <v>6167</v>
      </c>
      <c r="Y488" s="5" t="s">
        <v>8</v>
      </c>
      <c r="AA488" s="0" t="n">
        <v>93.15</v>
      </c>
    </row>
    <row r="489" customFormat="false" ht="50.7" hidden="false" customHeight="false" outlineLevel="0" collapsed="false">
      <c r="A489" s="1" t="n">
        <v>641252</v>
      </c>
      <c r="B489" s="2" t="n">
        <v>111678420</v>
      </c>
      <c r="C489" s="3" t="s">
        <v>873</v>
      </c>
      <c r="D489" s="4" t="n">
        <v>0</v>
      </c>
      <c r="F489" s="0" t="n">
        <v>0</v>
      </c>
      <c r="I489" s="0" t="n">
        <v>22156038</v>
      </c>
      <c r="K489" s="5" t="s">
        <v>2</v>
      </c>
      <c r="L489" s="0" t="n">
        <v>110819946</v>
      </c>
      <c r="M489" s="5" t="s">
        <v>11</v>
      </c>
      <c r="N489" s="5" t="s">
        <v>4</v>
      </c>
      <c r="O489" s="5" t="s">
        <v>5</v>
      </c>
      <c r="P489" s="5" t="s">
        <v>6</v>
      </c>
      <c r="Q489" s="6" t="e">
        <f aca="false">#N/A</f>
        <v>#N/A</v>
      </c>
      <c r="R489" s="7" t="n">
        <v>44280</v>
      </c>
      <c r="S489" s="8" t="s">
        <v>7</v>
      </c>
      <c r="T489" s="1" t="n">
        <v>640794</v>
      </c>
      <c r="U489" s="1" t="n">
        <v>640795</v>
      </c>
      <c r="W489" s="14" t="n">
        <v>6155</v>
      </c>
      <c r="X489" s="14" t="n">
        <v>640750</v>
      </c>
      <c r="Y489" s="5" t="s">
        <v>8</v>
      </c>
      <c r="AA489" s="0" t="n">
        <v>125.49</v>
      </c>
    </row>
    <row r="490" customFormat="false" ht="50.7" hidden="false" customHeight="false" outlineLevel="0" collapsed="false">
      <c r="A490" s="1" t="n">
        <v>641252</v>
      </c>
      <c r="B490" s="13" t="n">
        <v>111678020</v>
      </c>
      <c r="C490" s="3" t="s">
        <v>874</v>
      </c>
      <c r="D490" s="4" t="n">
        <v>0</v>
      </c>
      <c r="F490" s="0" t="n">
        <v>0</v>
      </c>
      <c r="I490" s="0" t="n">
        <v>22156278</v>
      </c>
      <c r="K490" s="5" t="s">
        <v>2</v>
      </c>
      <c r="L490" s="0" t="n">
        <v>95986547</v>
      </c>
      <c r="M490" s="5" t="s">
        <v>147</v>
      </c>
      <c r="N490" s="5" t="s">
        <v>4</v>
      </c>
      <c r="O490" s="5" t="s">
        <v>5</v>
      </c>
      <c r="P490" s="5" t="s">
        <v>6</v>
      </c>
      <c r="Q490" s="6" t="e">
        <f aca="false">#N/A</f>
        <v>#N/A</v>
      </c>
      <c r="R490" s="7" t="n">
        <v>44345</v>
      </c>
      <c r="S490" s="8" t="s">
        <v>7</v>
      </c>
      <c r="T490" s="1" t="n">
        <v>640794</v>
      </c>
      <c r="U490" s="1" t="n">
        <v>640795</v>
      </c>
      <c r="W490" s="14" t="n">
        <v>6154</v>
      </c>
      <c r="X490" s="15" t="n">
        <v>640751</v>
      </c>
      <c r="Y490" s="5" t="s">
        <v>8</v>
      </c>
      <c r="AA490" s="0" t="n">
        <v>45.7</v>
      </c>
    </row>
    <row r="491" customFormat="false" ht="50.7" hidden="false" customHeight="false" outlineLevel="0" collapsed="false">
      <c r="A491" s="1" t="n">
        <v>641252</v>
      </c>
      <c r="B491" s="16" t="n">
        <v>111676496</v>
      </c>
      <c r="C491" s="3" t="s">
        <v>875</v>
      </c>
      <c r="D491" s="4" t="n">
        <v>0</v>
      </c>
      <c r="F491" s="0" t="n">
        <v>0</v>
      </c>
      <c r="I491" s="0" t="n">
        <v>22155329</v>
      </c>
      <c r="K491" s="5" t="s">
        <v>2</v>
      </c>
      <c r="L491" s="0" t="n">
        <v>107760292</v>
      </c>
      <c r="M491" s="5" t="s">
        <v>19</v>
      </c>
      <c r="N491" s="5" t="s">
        <v>4</v>
      </c>
      <c r="O491" s="5" t="s">
        <v>5</v>
      </c>
      <c r="P491" s="5" t="s">
        <v>6</v>
      </c>
      <c r="Q491" s="6" t="e">
        <f aca="false">#N/A</f>
        <v>#N/A</v>
      </c>
      <c r="R491" s="7" t="n">
        <v>44007</v>
      </c>
      <c r="S491" s="8" t="s">
        <v>7</v>
      </c>
      <c r="T491" s="1" t="n">
        <v>640794</v>
      </c>
      <c r="U491" s="1" t="n">
        <v>640795</v>
      </c>
      <c r="V491" s="0" t="n">
        <v>0</v>
      </c>
      <c r="W491" s="17" t="n">
        <v>6155</v>
      </c>
      <c r="X491" s="17" t="n">
        <v>6374</v>
      </c>
      <c r="Y491" s="5" t="s">
        <v>8</v>
      </c>
      <c r="AA491" s="0" t="n">
        <v>126.4</v>
      </c>
    </row>
    <row r="492" customFormat="false" ht="50.7" hidden="false" customHeight="false" outlineLevel="0" collapsed="false">
      <c r="A492" s="1" t="n">
        <v>641252</v>
      </c>
      <c r="B492" s="13" t="n">
        <v>111675935</v>
      </c>
      <c r="C492" s="3" t="s">
        <v>876</v>
      </c>
      <c r="D492" s="4" t="n">
        <v>0</v>
      </c>
      <c r="F492" s="5" t="s">
        <v>877</v>
      </c>
      <c r="I492" s="0" t="n">
        <v>22157551</v>
      </c>
      <c r="K492" s="5" t="s">
        <v>2</v>
      </c>
      <c r="L492" s="0" t="n">
        <v>106224759</v>
      </c>
      <c r="M492" s="5" t="s">
        <v>147</v>
      </c>
      <c r="N492" s="5" t="s">
        <v>4</v>
      </c>
      <c r="O492" s="5" t="s">
        <v>5</v>
      </c>
      <c r="P492" s="5" t="s">
        <v>6</v>
      </c>
      <c r="Q492" s="6" t="e">
        <f aca="false">#N/A</f>
        <v>#N/A</v>
      </c>
      <c r="R492" s="7" t="n">
        <v>44252</v>
      </c>
      <c r="S492" s="8" t="s">
        <v>7</v>
      </c>
      <c r="T492" s="1" t="n">
        <v>640794</v>
      </c>
      <c r="U492" s="1" t="n">
        <v>640795</v>
      </c>
      <c r="W492" s="14" t="n">
        <v>6154</v>
      </c>
      <c r="X492" s="14" t="n">
        <v>640751</v>
      </c>
      <c r="Y492" s="5" t="s">
        <v>8</v>
      </c>
      <c r="AA492" s="0" t="n">
        <v>130.42</v>
      </c>
    </row>
    <row r="493" customFormat="false" ht="50.7" hidden="false" customHeight="false" outlineLevel="0" collapsed="false">
      <c r="A493" s="1" t="n">
        <v>641252</v>
      </c>
      <c r="B493" s="2" t="n">
        <v>111675420</v>
      </c>
      <c r="C493" s="3" t="s">
        <v>878</v>
      </c>
      <c r="D493" s="4" t="s">
        <v>878</v>
      </c>
      <c r="F493" s="5" t="s">
        <v>879</v>
      </c>
      <c r="I493" s="0" t="n">
        <v>24263041</v>
      </c>
      <c r="K493" s="5" t="s">
        <v>2</v>
      </c>
      <c r="L493" s="0" t="n">
        <v>94150397</v>
      </c>
      <c r="M493" s="5" t="s">
        <v>3</v>
      </c>
      <c r="N493" s="5" t="s">
        <v>4</v>
      </c>
      <c r="O493" s="5" t="s">
        <v>5</v>
      </c>
      <c r="P493" s="5" t="s">
        <v>6</v>
      </c>
      <c r="Q493" s="6" t="n">
        <v>43403</v>
      </c>
      <c r="R493" s="7" t="n">
        <v>44221</v>
      </c>
      <c r="S493" s="8" t="s">
        <v>7</v>
      </c>
      <c r="T493" s="1" t="n">
        <v>640794</v>
      </c>
      <c r="U493" s="1" t="n">
        <v>640795</v>
      </c>
      <c r="W493" s="9" t="n">
        <v>555027</v>
      </c>
      <c r="X493" s="0" t="n">
        <v>6167</v>
      </c>
      <c r="Y493" s="5" t="s">
        <v>8</v>
      </c>
      <c r="AA493" s="0" t="n">
        <v>144.98</v>
      </c>
    </row>
    <row r="494" customFormat="false" ht="50.7" hidden="false" customHeight="false" outlineLevel="0" collapsed="false">
      <c r="A494" s="1" t="n">
        <v>641252</v>
      </c>
      <c r="B494" s="22" t="n">
        <v>111675091</v>
      </c>
      <c r="C494" s="3" t="s">
        <v>880</v>
      </c>
      <c r="D494" s="4" t="n">
        <v>0</v>
      </c>
      <c r="F494" s="0" t="n">
        <v>0</v>
      </c>
      <c r="I494" s="0" t="n">
        <v>22155726</v>
      </c>
      <c r="K494" s="5" t="s">
        <v>2</v>
      </c>
      <c r="L494" s="0" t="n">
        <v>84411637</v>
      </c>
      <c r="M494" s="5" t="s">
        <v>19</v>
      </c>
      <c r="N494" s="5" t="s">
        <v>4</v>
      </c>
      <c r="O494" s="5" t="s">
        <v>5</v>
      </c>
      <c r="P494" s="5" t="s">
        <v>6</v>
      </c>
      <c r="Q494" s="6" t="e">
        <f aca="false">#N/A</f>
        <v>#N/A</v>
      </c>
      <c r="R494" s="7" t="n">
        <v>44522</v>
      </c>
      <c r="S494" s="8" t="s">
        <v>7</v>
      </c>
      <c r="T494" s="1" t="n">
        <v>640794</v>
      </c>
      <c r="U494" s="1" t="n">
        <v>640795</v>
      </c>
      <c r="W494" s="23" t="n">
        <v>6154</v>
      </c>
      <c r="X494" s="24" t="n">
        <v>640751</v>
      </c>
      <c r="Y494" s="5" t="s">
        <v>8</v>
      </c>
      <c r="AA494" s="0" t="n">
        <v>78.62</v>
      </c>
    </row>
    <row r="495" customFormat="false" ht="50.7" hidden="false" customHeight="false" outlineLevel="0" collapsed="false">
      <c r="A495" s="1" t="n">
        <v>641252</v>
      </c>
      <c r="B495" s="19" t="n">
        <v>111674773</v>
      </c>
      <c r="C495" s="3" t="s">
        <v>881</v>
      </c>
      <c r="D495" s="4" t="s">
        <v>882</v>
      </c>
      <c r="F495" s="5" t="s">
        <v>883</v>
      </c>
      <c r="I495" s="0" t="n">
        <v>24298906</v>
      </c>
      <c r="K495" s="5" t="s">
        <v>2</v>
      </c>
      <c r="L495" s="0" t="n">
        <v>87324224</v>
      </c>
      <c r="M495" s="5" t="s">
        <v>11</v>
      </c>
      <c r="N495" s="5" t="s">
        <v>4</v>
      </c>
      <c r="O495" s="5" t="s">
        <v>5</v>
      </c>
      <c r="P495" s="5" t="s">
        <v>6</v>
      </c>
      <c r="Q495" s="6" t="n">
        <v>43409</v>
      </c>
      <c r="R495" s="7" t="n">
        <v>44311</v>
      </c>
      <c r="S495" s="8" t="s">
        <v>7</v>
      </c>
      <c r="T495" s="1" t="n">
        <v>640794</v>
      </c>
      <c r="U495" s="1" t="n">
        <v>640795</v>
      </c>
      <c r="V495" s="0" t="n">
        <v>15</v>
      </c>
      <c r="W495" s="20" t="n">
        <v>6155</v>
      </c>
      <c r="X495" s="21" t="n">
        <v>6158</v>
      </c>
      <c r="Y495" s="5" t="s">
        <v>8</v>
      </c>
      <c r="AA495" s="0" t="n">
        <v>19.66</v>
      </c>
    </row>
    <row r="496" customFormat="false" ht="50.7" hidden="false" customHeight="false" outlineLevel="0" collapsed="false">
      <c r="A496" s="1" t="n">
        <v>641252</v>
      </c>
      <c r="B496" s="50" t="n">
        <v>111674591</v>
      </c>
      <c r="C496" s="3" t="s">
        <v>884</v>
      </c>
      <c r="D496" s="4" t="s">
        <v>884</v>
      </c>
      <c r="F496" s="5" t="s">
        <v>885</v>
      </c>
      <c r="I496" s="0" t="n">
        <v>24074569</v>
      </c>
      <c r="K496" s="5" t="s">
        <v>2</v>
      </c>
      <c r="L496" s="0" t="n">
        <v>116350085</v>
      </c>
      <c r="M496" s="5" t="s">
        <v>3</v>
      </c>
      <c r="N496" s="5" t="s">
        <v>4</v>
      </c>
      <c r="O496" s="5" t="s">
        <v>5</v>
      </c>
      <c r="P496" s="5" t="s">
        <v>6</v>
      </c>
      <c r="Q496" s="6" t="n">
        <v>43409</v>
      </c>
      <c r="R496" s="7" t="n">
        <v>44392</v>
      </c>
      <c r="S496" s="8" t="s">
        <v>7</v>
      </c>
      <c r="T496" s="1" t="n">
        <v>640794</v>
      </c>
      <c r="U496" s="1" t="n">
        <v>640795</v>
      </c>
      <c r="W496" s="53" t="n">
        <v>6154</v>
      </c>
      <c r="X496" s="54" t="n">
        <v>640751</v>
      </c>
      <c r="Y496" s="5" t="s">
        <v>8</v>
      </c>
      <c r="AA496" s="0" t="n">
        <v>93.407</v>
      </c>
    </row>
    <row r="497" customFormat="false" ht="50.7" hidden="false" customHeight="false" outlineLevel="0" collapsed="false">
      <c r="A497" s="1" t="n">
        <v>641252</v>
      </c>
      <c r="B497" s="2" t="n">
        <v>111674220</v>
      </c>
      <c r="C497" s="3" t="s">
        <v>886</v>
      </c>
      <c r="D497" s="4" t="s">
        <v>886</v>
      </c>
      <c r="F497" s="0" t="n">
        <v>0</v>
      </c>
      <c r="I497" s="0" t="n">
        <v>24128389</v>
      </c>
      <c r="K497" s="5" t="s">
        <v>2</v>
      </c>
      <c r="L497" s="0" t="n">
        <v>120431553</v>
      </c>
      <c r="M497" s="5" t="s">
        <v>3</v>
      </c>
      <c r="N497" s="5" t="s">
        <v>4</v>
      </c>
      <c r="O497" s="5" t="s">
        <v>5</v>
      </c>
      <c r="P497" s="5" t="s">
        <v>6</v>
      </c>
      <c r="Q497" s="6" t="n">
        <v>43404</v>
      </c>
      <c r="R497" s="7" t="n">
        <v>44393</v>
      </c>
      <c r="S497" s="8" t="s">
        <v>7</v>
      </c>
      <c r="T497" s="1" t="n">
        <v>640794</v>
      </c>
      <c r="U497" s="1" t="n">
        <v>640795</v>
      </c>
      <c r="W497" s="9" t="n">
        <v>555027</v>
      </c>
      <c r="X497" s="0" t="n">
        <v>6167</v>
      </c>
      <c r="Y497" s="5" t="s">
        <v>8</v>
      </c>
      <c r="AA497" s="0" t="n">
        <v>110.325</v>
      </c>
    </row>
    <row r="498" customFormat="false" ht="50.7" hidden="false" customHeight="false" outlineLevel="0" collapsed="false">
      <c r="A498" s="1" t="n">
        <v>641252</v>
      </c>
      <c r="B498" s="13" t="n">
        <v>111673940</v>
      </c>
      <c r="C498" s="3" t="s">
        <v>887</v>
      </c>
      <c r="D498" s="4" t="s">
        <v>888</v>
      </c>
      <c r="F498" s="5" t="s">
        <v>889</v>
      </c>
      <c r="I498" s="0" t="n">
        <v>26875641</v>
      </c>
      <c r="K498" s="5" t="s">
        <v>2</v>
      </c>
      <c r="L498" s="0" t="n">
        <v>97803084</v>
      </c>
      <c r="M498" s="5" t="s">
        <v>19</v>
      </c>
      <c r="N498" s="5" t="s">
        <v>4</v>
      </c>
      <c r="O498" s="5" t="s">
        <v>5</v>
      </c>
      <c r="P498" s="5" t="s">
        <v>6</v>
      </c>
      <c r="Q498" s="6" t="n">
        <v>43313</v>
      </c>
      <c r="R498" s="7" t="n">
        <v>44311</v>
      </c>
      <c r="S498" s="8" t="s">
        <v>7</v>
      </c>
      <c r="T498" s="1" t="n">
        <v>640794</v>
      </c>
      <c r="U498" s="1" t="n">
        <v>640795</v>
      </c>
      <c r="W498" s="14" t="n">
        <v>6155</v>
      </c>
      <c r="X498" s="15" t="n">
        <v>640750</v>
      </c>
      <c r="Y498" s="5" t="s">
        <v>8</v>
      </c>
      <c r="AA498" s="0" t="n">
        <v>63.5</v>
      </c>
    </row>
    <row r="499" customFormat="false" ht="50.7" hidden="false" customHeight="false" outlineLevel="0" collapsed="false">
      <c r="A499" s="1" t="n">
        <v>641252</v>
      </c>
      <c r="B499" s="19" t="n">
        <v>111673367</v>
      </c>
      <c r="C499" s="3" t="s">
        <v>890</v>
      </c>
      <c r="D499" s="4" t="s">
        <v>890</v>
      </c>
      <c r="F499" s="5" t="s">
        <v>891</v>
      </c>
      <c r="I499" s="0" t="n">
        <v>24792185</v>
      </c>
      <c r="K499" s="5" t="s">
        <v>2</v>
      </c>
      <c r="L499" s="0" t="n">
        <v>61752016</v>
      </c>
      <c r="M499" s="5" t="s">
        <v>11</v>
      </c>
      <c r="N499" s="5" t="s">
        <v>4</v>
      </c>
      <c r="O499" s="5" t="s">
        <v>5</v>
      </c>
      <c r="P499" s="5" t="s">
        <v>6</v>
      </c>
      <c r="Q499" s="6" t="n">
        <v>43408</v>
      </c>
      <c r="R499" s="7" t="n">
        <v>44376</v>
      </c>
      <c r="S499" s="8" t="s">
        <v>7</v>
      </c>
      <c r="T499" s="1" t="n">
        <v>640794</v>
      </c>
      <c r="U499" s="1" t="n">
        <v>640795</v>
      </c>
      <c r="W499" s="20" t="n">
        <v>6155</v>
      </c>
      <c r="X499" s="21" t="n">
        <v>640750</v>
      </c>
      <c r="Y499" s="5" t="s">
        <v>8</v>
      </c>
      <c r="AA499" s="0" t="n">
        <v>88.924</v>
      </c>
    </row>
    <row r="500" customFormat="false" ht="50.7" hidden="false" customHeight="false" outlineLevel="0" collapsed="false">
      <c r="A500" s="1" t="n">
        <v>641252</v>
      </c>
      <c r="B500" s="37" t="n">
        <v>111673094</v>
      </c>
      <c r="C500" s="3" t="s">
        <v>892</v>
      </c>
      <c r="D500" s="4" t="s">
        <v>893</v>
      </c>
      <c r="F500" s="0" t="n">
        <v>0</v>
      </c>
      <c r="I500" s="0" t="n">
        <v>25651986</v>
      </c>
      <c r="K500" s="5" t="s">
        <v>2</v>
      </c>
      <c r="L500" s="0" t="n">
        <v>76073873</v>
      </c>
      <c r="M500" s="5" t="s">
        <v>3</v>
      </c>
      <c r="N500" s="5" t="s">
        <v>4</v>
      </c>
      <c r="O500" s="5" t="s">
        <v>5</v>
      </c>
      <c r="P500" s="5" t="s">
        <v>6</v>
      </c>
      <c r="Q500" s="6" t="n">
        <v>43403</v>
      </c>
      <c r="R500" s="7" t="n">
        <v>44345</v>
      </c>
      <c r="S500" s="8" t="s">
        <v>7</v>
      </c>
      <c r="T500" s="1" t="n">
        <v>640794</v>
      </c>
      <c r="U500" s="1" t="n">
        <v>640795</v>
      </c>
      <c r="W500" s="45" t="n">
        <v>6154</v>
      </c>
      <c r="X500" s="46" t="n">
        <v>640751</v>
      </c>
      <c r="Y500" s="5" t="s">
        <v>8</v>
      </c>
      <c r="AA500" s="0" t="n">
        <v>61.455</v>
      </c>
    </row>
    <row r="501" customFormat="false" ht="50.7" hidden="false" customHeight="false" outlineLevel="0" collapsed="false">
      <c r="A501" s="1" t="n">
        <v>641252</v>
      </c>
      <c r="B501" s="29" t="n">
        <v>111672569</v>
      </c>
      <c r="C501" s="3" t="s">
        <v>894</v>
      </c>
      <c r="D501" s="4" t="n">
        <v>0</v>
      </c>
      <c r="F501" s="5" t="s">
        <v>185</v>
      </c>
      <c r="I501" s="0" t="n">
        <v>22158176</v>
      </c>
      <c r="K501" s="5" t="s">
        <v>2</v>
      </c>
      <c r="L501" s="0" t="n">
        <v>106007392</v>
      </c>
      <c r="M501" s="5" t="s">
        <v>19</v>
      </c>
      <c r="N501" s="5" t="s">
        <v>4</v>
      </c>
      <c r="O501" s="5" t="s">
        <v>5</v>
      </c>
      <c r="P501" s="5" t="s">
        <v>6</v>
      </c>
      <c r="Q501" s="6" t="e">
        <f aca="false">#N/A</f>
        <v>#N/A</v>
      </c>
      <c r="R501" s="7" t="n">
        <v>44345</v>
      </c>
      <c r="S501" s="8" t="s">
        <v>7</v>
      </c>
      <c r="T501" s="1" t="n">
        <v>640794</v>
      </c>
      <c r="U501" s="1" t="n">
        <v>640795</v>
      </c>
      <c r="W501" s="30" t="n">
        <v>6155</v>
      </c>
      <c r="X501" s="31" t="n">
        <v>640750</v>
      </c>
      <c r="Y501" s="5" t="s">
        <v>8</v>
      </c>
      <c r="AA501" s="0" t="n">
        <v>98.42</v>
      </c>
    </row>
    <row r="502" customFormat="false" ht="50.7" hidden="false" customHeight="false" outlineLevel="0" collapsed="false">
      <c r="A502" s="1" t="n">
        <v>641252</v>
      </c>
      <c r="B502" s="2" t="n">
        <v>111672168</v>
      </c>
      <c r="C502" s="3" t="s">
        <v>895</v>
      </c>
      <c r="D502" s="4" t="s">
        <v>895</v>
      </c>
      <c r="F502" s="0" t="n">
        <v>0</v>
      </c>
      <c r="I502" s="0" t="n">
        <v>23290662</v>
      </c>
      <c r="K502" s="5" t="s">
        <v>2</v>
      </c>
      <c r="L502" s="0" t="n">
        <v>116194874</v>
      </c>
      <c r="M502" s="5" t="s">
        <v>183</v>
      </c>
      <c r="N502" s="5" t="s">
        <v>4</v>
      </c>
      <c r="O502" s="5" t="s">
        <v>5</v>
      </c>
      <c r="P502" s="5" t="s">
        <v>6</v>
      </c>
      <c r="Q502" s="6" t="n">
        <v>43272</v>
      </c>
      <c r="R502" s="7" t="n">
        <v>44221</v>
      </c>
      <c r="S502" s="8" t="s">
        <v>7</v>
      </c>
      <c r="T502" s="1" t="n">
        <v>640794</v>
      </c>
      <c r="U502" s="1" t="n">
        <v>640795</v>
      </c>
      <c r="W502" s="9" t="n">
        <v>555027</v>
      </c>
      <c r="X502" s="0" t="n">
        <v>6167</v>
      </c>
      <c r="Y502" s="5" t="s">
        <v>8</v>
      </c>
      <c r="AA502" s="0" t="n">
        <v>144.995</v>
      </c>
    </row>
    <row r="503" customFormat="false" ht="50.7" hidden="false" customHeight="false" outlineLevel="0" collapsed="false">
      <c r="A503" s="1" t="n">
        <v>641252</v>
      </c>
      <c r="B503" s="32" t="n">
        <v>111670809</v>
      </c>
      <c r="C503" s="3" t="s">
        <v>896</v>
      </c>
      <c r="D503" s="4" t="n">
        <v>0</v>
      </c>
      <c r="F503" s="0" t="n">
        <v>0</v>
      </c>
      <c r="I503" s="0" t="n">
        <v>22159072</v>
      </c>
      <c r="K503" s="5" t="s">
        <v>2</v>
      </c>
      <c r="L503" s="0" t="n">
        <v>111389554</v>
      </c>
      <c r="M503" s="5" t="s">
        <v>3</v>
      </c>
      <c r="N503" s="5" t="s">
        <v>4</v>
      </c>
      <c r="O503" s="5" t="s">
        <v>5</v>
      </c>
      <c r="P503" s="5" t="s">
        <v>6</v>
      </c>
      <c r="Q503" s="6" t="e">
        <f aca="false">#N/A</f>
        <v>#N/A</v>
      </c>
      <c r="R503" s="7" t="n">
        <v>44377</v>
      </c>
      <c r="S503" s="8" t="s">
        <v>7</v>
      </c>
      <c r="T503" s="1" t="n">
        <v>640794</v>
      </c>
      <c r="U503" s="1" t="n">
        <v>640795</v>
      </c>
      <c r="W503" s="33" t="n">
        <v>6154</v>
      </c>
      <c r="X503" s="33" t="n">
        <v>640751</v>
      </c>
      <c r="Y503" s="5" t="s">
        <v>8</v>
      </c>
      <c r="AA503" s="0" t="n">
        <v>191.965</v>
      </c>
    </row>
    <row r="504" customFormat="false" ht="67.15" hidden="false" customHeight="false" outlineLevel="0" collapsed="false">
      <c r="A504" s="1" t="n">
        <v>641252</v>
      </c>
      <c r="B504" s="19" t="n">
        <v>111670573</v>
      </c>
      <c r="C504" s="3" t="s">
        <v>897</v>
      </c>
      <c r="D504" s="4" t="s">
        <v>898</v>
      </c>
      <c r="F504" s="5" t="s">
        <v>899</v>
      </c>
      <c r="I504" s="0" t="n">
        <v>24298838</v>
      </c>
      <c r="K504" s="5" t="s">
        <v>2</v>
      </c>
      <c r="L504" s="0" t="n">
        <v>62553006</v>
      </c>
      <c r="M504" s="5" t="s">
        <v>322</v>
      </c>
      <c r="N504" s="5" t="s">
        <v>4</v>
      </c>
      <c r="O504" s="5" t="s">
        <v>5</v>
      </c>
      <c r="P504" s="5" t="s">
        <v>6</v>
      </c>
      <c r="Q504" s="6" t="n">
        <v>43362</v>
      </c>
      <c r="R504" s="7" t="n">
        <v>44015</v>
      </c>
      <c r="S504" s="8" t="s">
        <v>7</v>
      </c>
      <c r="T504" s="1" t="n">
        <v>640794</v>
      </c>
      <c r="U504" s="1" t="n">
        <v>640795</v>
      </c>
      <c r="W504" s="20" t="n">
        <v>6155</v>
      </c>
      <c r="X504" s="21" t="n">
        <v>640750</v>
      </c>
      <c r="Y504" s="5" t="s">
        <v>8</v>
      </c>
      <c r="AA504" s="0" t="n">
        <v>60.249</v>
      </c>
    </row>
    <row r="505" customFormat="false" ht="50.7" hidden="false" customHeight="false" outlineLevel="0" collapsed="false">
      <c r="A505" s="1" t="n">
        <v>641252</v>
      </c>
      <c r="B505" s="29" t="n">
        <v>111669900</v>
      </c>
      <c r="C505" s="3" t="s">
        <v>900</v>
      </c>
      <c r="D505" s="4" t="n">
        <v>0</v>
      </c>
      <c r="F505" s="5" t="s">
        <v>761</v>
      </c>
      <c r="I505" s="0" t="n">
        <v>22162329</v>
      </c>
      <c r="K505" s="5" t="s">
        <v>2</v>
      </c>
      <c r="L505" s="0" t="n">
        <v>77975479</v>
      </c>
      <c r="M505" s="5" t="s">
        <v>19</v>
      </c>
      <c r="N505" s="5" t="s">
        <v>4</v>
      </c>
      <c r="O505" s="5" t="s">
        <v>5</v>
      </c>
      <c r="P505" s="5" t="s">
        <v>6</v>
      </c>
      <c r="Q505" s="6" t="e">
        <f aca="false">#N/A</f>
        <v>#N/A</v>
      </c>
      <c r="R505" s="7" t="n">
        <v>44392</v>
      </c>
      <c r="S505" s="8" t="s">
        <v>7</v>
      </c>
      <c r="T505" s="1" t="n">
        <v>640794</v>
      </c>
      <c r="U505" s="1" t="n">
        <v>640795</v>
      </c>
      <c r="W505" s="30" t="n">
        <v>6154</v>
      </c>
      <c r="X505" s="31" t="n">
        <v>640751</v>
      </c>
      <c r="Y505" s="5" t="s">
        <v>8</v>
      </c>
      <c r="AA505" s="0" t="n">
        <v>73.31</v>
      </c>
    </row>
    <row r="506" customFormat="false" ht="50.7" hidden="false" customHeight="false" outlineLevel="0" collapsed="false">
      <c r="A506" s="1" t="n">
        <v>641252</v>
      </c>
      <c r="B506" s="13" t="n">
        <v>111668980</v>
      </c>
      <c r="C506" s="3" t="s">
        <v>901</v>
      </c>
      <c r="D506" s="4" t="s">
        <v>902</v>
      </c>
      <c r="F506" s="5" t="s">
        <v>903</v>
      </c>
      <c r="I506" s="0" t="n">
        <v>26772909</v>
      </c>
      <c r="K506" s="5" t="s">
        <v>2</v>
      </c>
      <c r="L506" s="0" t="n">
        <v>104890346</v>
      </c>
      <c r="M506" s="5" t="s">
        <v>33</v>
      </c>
      <c r="N506" s="5" t="s">
        <v>4</v>
      </c>
      <c r="O506" s="5" t="s">
        <v>5</v>
      </c>
      <c r="P506" s="5" t="s">
        <v>6</v>
      </c>
      <c r="Q506" s="6" t="n">
        <v>43408</v>
      </c>
      <c r="R506" s="7" t="n">
        <v>44221</v>
      </c>
      <c r="S506" s="8" t="s">
        <v>7</v>
      </c>
      <c r="T506" s="1" t="n">
        <v>640794</v>
      </c>
      <c r="U506" s="1" t="n">
        <v>640795</v>
      </c>
      <c r="W506" s="14" t="n">
        <v>6154</v>
      </c>
      <c r="X506" s="15" t="n">
        <v>640751</v>
      </c>
      <c r="Y506" s="5" t="s">
        <v>8</v>
      </c>
      <c r="AA506" s="0" t="n">
        <v>85</v>
      </c>
    </row>
    <row r="507" customFormat="false" ht="50.7" hidden="false" customHeight="false" outlineLevel="0" collapsed="false">
      <c r="A507" s="1" t="n">
        <v>641252</v>
      </c>
      <c r="B507" s="19" t="n">
        <v>111668888</v>
      </c>
      <c r="C507" s="3" t="s">
        <v>904</v>
      </c>
      <c r="D507" s="4" t="s">
        <v>904</v>
      </c>
      <c r="F507" s="5" t="s">
        <v>279</v>
      </c>
      <c r="I507" s="0" t="n">
        <v>24265789</v>
      </c>
      <c r="K507" s="5" t="s">
        <v>2</v>
      </c>
      <c r="L507" s="0" t="n">
        <v>81142993</v>
      </c>
      <c r="M507" s="5" t="s">
        <v>11</v>
      </c>
      <c r="N507" s="5" t="s">
        <v>4</v>
      </c>
      <c r="O507" s="5" t="s">
        <v>5</v>
      </c>
      <c r="P507" s="5" t="s">
        <v>6</v>
      </c>
      <c r="Q507" s="6" t="n">
        <v>43397</v>
      </c>
      <c r="R507" s="7" t="n">
        <v>44252</v>
      </c>
      <c r="S507" s="8" t="s">
        <v>7</v>
      </c>
      <c r="T507" s="1" t="n">
        <v>640794</v>
      </c>
      <c r="U507" s="1" t="n">
        <v>640795</v>
      </c>
      <c r="W507" s="20" t="n">
        <v>6155</v>
      </c>
      <c r="X507" s="21" t="n">
        <v>6374</v>
      </c>
      <c r="Y507" s="5" t="s">
        <v>8</v>
      </c>
      <c r="AA507" s="0" t="n">
        <v>101.705</v>
      </c>
    </row>
    <row r="508" customFormat="false" ht="50.7" hidden="false" customHeight="false" outlineLevel="0" collapsed="false">
      <c r="A508" s="1" t="n">
        <v>641252</v>
      </c>
      <c r="B508" s="2" t="n">
        <v>111667203</v>
      </c>
      <c r="C508" s="3" t="s">
        <v>905</v>
      </c>
      <c r="D508" s="4" t="n">
        <v>0</v>
      </c>
      <c r="F508" s="0" t="n">
        <v>0</v>
      </c>
      <c r="I508" s="0" t="n">
        <v>22155382</v>
      </c>
      <c r="K508" s="5" t="s">
        <v>2</v>
      </c>
      <c r="L508" s="0" t="n">
        <v>108934333</v>
      </c>
      <c r="M508" s="5" t="s">
        <v>33</v>
      </c>
      <c r="N508" s="5" t="s">
        <v>4</v>
      </c>
      <c r="O508" s="5" t="s">
        <v>5</v>
      </c>
      <c r="P508" s="5" t="s">
        <v>6</v>
      </c>
      <c r="Q508" s="6" t="e">
        <f aca="false">#N/A</f>
        <v>#N/A</v>
      </c>
      <c r="R508" s="7" t="n">
        <v>44311</v>
      </c>
      <c r="S508" s="8" t="s">
        <v>7</v>
      </c>
      <c r="T508" s="1" t="n">
        <v>640794</v>
      </c>
      <c r="U508" s="1" t="n">
        <v>640795</v>
      </c>
      <c r="W508" s="9" t="n">
        <v>555027</v>
      </c>
      <c r="X508" s="0" t="n">
        <v>6167</v>
      </c>
      <c r="Y508" s="5" t="s">
        <v>8</v>
      </c>
      <c r="AA508" s="0" t="n">
        <v>110.705</v>
      </c>
    </row>
    <row r="509" customFormat="false" ht="50.7" hidden="false" customHeight="false" outlineLevel="0" collapsed="false">
      <c r="A509" s="1" t="n">
        <v>641252</v>
      </c>
      <c r="B509" s="19" t="n">
        <v>111666983</v>
      </c>
      <c r="C509" s="3" t="s">
        <v>906</v>
      </c>
      <c r="D509" s="4" t="n">
        <v>0</v>
      </c>
      <c r="F509" s="0" t="n">
        <v>0</v>
      </c>
      <c r="I509" s="0" t="n">
        <v>22155370</v>
      </c>
      <c r="K509" s="5" t="s">
        <v>2</v>
      </c>
      <c r="L509" s="0" t="n">
        <v>79877183</v>
      </c>
      <c r="M509" s="5" t="s">
        <v>3</v>
      </c>
      <c r="N509" s="5" t="s">
        <v>4</v>
      </c>
      <c r="O509" s="5" t="s">
        <v>5</v>
      </c>
      <c r="P509" s="5" t="s">
        <v>6</v>
      </c>
      <c r="Q509" s="6" t="e">
        <f aca="false">#N/A</f>
        <v>#N/A</v>
      </c>
      <c r="R509" s="7" t="n">
        <v>44346</v>
      </c>
      <c r="S509" s="8" t="s">
        <v>7</v>
      </c>
      <c r="T509" s="1" t="n">
        <v>640794</v>
      </c>
      <c r="U509" s="1" t="n">
        <v>640795</v>
      </c>
      <c r="W509" s="20" t="n">
        <v>6154</v>
      </c>
      <c r="X509" s="21" t="n">
        <v>640751</v>
      </c>
      <c r="Y509" s="5" t="s">
        <v>8</v>
      </c>
      <c r="AA509" s="0" t="n">
        <v>96.055</v>
      </c>
    </row>
    <row r="510" customFormat="false" ht="50.7" hidden="false" customHeight="false" outlineLevel="0" collapsed="false">
      <c r="A510" s="1" t="n">
        <v>641252</v>
      </c>
      <c r="B510" s="19" t="n">
        <v>111666909</v>
      </c>
      <c r="C510" s="3" t="s">
        <v>907</v>
      </c>
      <c r="D510" s="4" t="n">
        <v>0</v>
      </c>
      <c r="F510" s="0" t="n">
        <v>0</v>
      </c>
      <c r="I510" s="0" t="n">
        <v>22159917</v>
      </c>
      <c r="K510" s="5" t="s">
        <v>2</v>
      </c>
      <c r="L510" s="0" t="n">
        <v>101572526</v>
      </c>
      <c r="M510" s="5" t="s">
        <v>188</v>
      </c>
      <c r="N510" s="5" t="s">
        <v>4</v>
      </c>
      <c r="O510" s="5" t="s">
        <v>5</v>
      </c>
      <c r="P510" s="5" t="s">
        <v>6</v>
      </c>
      <c r="Q510" s="6" t="e">
        <f aca="false">#N/A</f>
        <v>#N/A</v>
      </c>
      <c r="R510" s="7" t="n">
        <v>44311</v>
      </c>
      <c r="S510" s="8" t="s">
        <v>7</v>
      </c>
      <c r="T510" s="1" t="n">
        <v>640794</v>
      </c>
      <c r="U510" s="1" t="n">
        <v>640795</v>
      </c>
      <c r="W510" s="20" t="n">
        <v>6155</v>
      </c>
      <c r="X510" s="21" t="n">
        <v>640750</v>
      </c>
      <c r="Y510" s="5" t="s">
        <v>8</v>
      </c>
      <c r="AA510" s="0" t="n">
        <v>43.05</v>
      </c>
    </row>
    <row r="511" customFormat="false" ht="50.7" hidden="false" customHeight="false" outlineLevel="0" collapsed="false">
      <c r="A511" s="1" t="n">
        <v>641252</v>
      </c>
      <c r="B511" s="2" t="n">
        <v>111666831</v>
      </c>
      <c r="C511" s="3" t="s">
        <v>908</v>
      </c>
      <c r="D511" s="4" t="n">
        <v>0</v>
      </c>
      <c r="F511" s="0" t="n">
        <v>0</v>
      </c>
      <c r="I511" s="0" t="n">
        <v>22161948</v>
      </c>
      <c r="K511" s="5" t="s">
        <v>2</v>
      </c>
      <c r="L511" s="0" t="n">
        <v>115188349</v>
      </c>
      <c r="M511" s="5" t="s">
        <v>322</v>
      </c>
      <c r="N511" s="5" t="s">
        <v>4</v>
      </c>
      <c r="O511" s="5" t="s">
        <v>5</v>
      </c>
      <c r="P511" s="5" t="s">
        <v>6</v>
      </c>
      <c r="Q511" s="6" t="e">
        <f aca="false">#N/A</f>
        <v>#N/A</v>
      </c>
      <c r="R511" s="7" t="n">
        <v>44311</v>
      </c>
      <c r="S511" s="8" t="s">
        <v>7</v>
      </c>
      <c r="T511" s="1" t="n">
        <v>640794</v>
      </c>
      <c r="U511" s="1" t="n">
        <v>640795</v>
      </c>
      <c r="W511" s="9" t="n">
        <v>555027</v>
      </c>
      <c r="X511" s="0" t="n">
        <v>6167</v>
      </c>
      <c r="Y511" s="5" t="s">
        <v>8</v>
      </c>
      <c r="AA511" s="0" t="n">
        <v>79.84</v>
      </c>
    </row>
    <row r="512" customFormat="false" ht="50.7" hidden="false" customHeight="false" outlineLevel="0" collapsed="false">
      <c r="A512" s="1" t="n">
        <v>641252</v>
      </c>
      <c r="B512" s="32" t="n">
        <v>111665668</v>
      </c>
      <c r="C512" s="3" t="s">
        <v>909</v>
      </c>
      <c r="D512" s="4" t="n">
        <v>0</v>
      </c>
      <c r="F512" s="0" t="n">
        <v>0</v>
      </c>
      <c r="I512" s="0" t="n">
        <v>22154980</v>
      </c>
      <c r="K512" s="5" t="s">
        <v>2</v>
      </c>
      <c r="L512" s="0" t="n">
        <v>112243506</v>
      </c>
      <c r="M512" s="5" t="s">
        <v>3</v>
      </c>
      <c r="N512" s="5" t="s">
        <v>4</v>
      </c>
      <c r="O512" s="5" t="s">
        <v>5</v>
      </c>
      <c r="P512" s="5" t="s">
        <v>6</v>
      </c>
      <c r="Q512" s="6" t="e">
        <f aca="false">#N/A</f>
        <v>#N/A</v>
      </c>
      <c r="R512" s="7" t="n">
        <v>44252</v>
      </c>
      <c r="S512" s="8" t="s">
        <v>7</v>
      </c>
      <c r="T512" s="1" t="n">
        <v>640794</v>
      </c>
      <c r="U512" s="1" t="n">
        <v>640795</v>
      </c>
      <c r="W512" s="33" t="n">
        <v>6154</v>
      </c>
      <c r="X512" s="33" t="n">
        <v>640751</v>
      </c>
      <c r="Y512" s="5" t="s">
        <v>8</v>
      </c>
      <c r="AA512" s="0" t="n">
        <v>127.2</v>
      </c>
    </row>
    <row r="513" customFormat="false" ht="50.7" hidden="false" customHeight="false" outlineLevel="0" collapsed="false">
      <c r="A513" s="1" t="n">
        <v>641252</v>
      </c>
      <c r="B513" s="2" t="n">
        <v>111664883</v>
      </c>
      <c r="C513" s="3" t="s">
        <v>910</v>
      </c>
      <c r="D513" s="4" t="n">
        <v>0</v>
      </c>
      <c r="F513" s="0" t="n">
        <v>0</v>
      </c>
      <c r="I513" s="0" t="n">
        <v>22155263</v>
      </c>
      <c r="K513" s="5" t="s">
        <v>2</v>
      </c>
      <c r="L513" s="0" t="n">
        <v>116050033</v>
      </c>
      <c r="M513" s="5" t="s">
        <v>11</v>
      </c>
      <c r="N513" s="5" t="s">
        <v>4</v>
      </c>
      <c r="O513" s="5" t="s">
        <v>5</v>
      </c>
      <c r="P513" s="5" t="s">
        <v>6</v>
      </c>
      <c r="Q513" s="6" t="e">
        <f aca="false">#N/A</f>
        <v>#N/A</v>
      </c>
      <c r="R513" s="7" t="n">
        <v>44465</v>
      </c>
      <c r="S513" s="8" t="s">
        <v>7</v>
      </c>
      <c r="T513" s="1" t="n">
        <v>640794</v>
      </c>
      <c r="U513" s="1" t="n">
        <v>640795</v>
      </c>
      <c r="W513" s="9" t="n">
        <v>555027</v>
      </c>
      <c r="X513" s="0" t="n">
        <v>6167</v>
      </c>
      <c r="Y513" s="5" t="s">
        <v>8</v>
      </c>
      <c r="AA513" s="0" t="n">
        <v>54.28</v>
      </c>
    </row>
    <row r="514" customFormat="false" ht="50.7" hidden="false" customHeight="false" outlineLevel="0" collapsed="false">
      <c r="A514" s="1" t="n">
        <v>641252</v>
      </c>
      <c r="B514" s="2" t="n">
        <v>111663490</v>
      </c>
      <c r="C514" s="3" t="s">
        <v>911</v>
      </c>
      <c r="D514" s="4" t="s">
        <v>911</v>
      </c>
      <c r="F514" s="0" t="n">
        <v>0</v>
      </c>
      <c r="I514" s="0" t="n">
        <v>24188262</v>
      </c>
      <c r="K514" s="5" t="s">
        <v>2</v>
      </c>
      <c r="L514" s="0" t="n">
        <v>95045117</v>
      </c>
      <c r="M514" s="5" t="s">
        <v>3</v>
      </c>
      <c r="N514" s="5" t="s">
        <v>4</v>
      </c>
      <c r="O514" s="5" t="s">
        <v>5</v>
      </c>
      <c r="P514" s="5" t="s">
        <v>6</v>
      </c>
      <c r="Q514" s="6" t="n">
        <v>43404</v>
      </c>
      <c r="R514" s="7" t="n">
        <v>44221</v>
      </c>
      <c r="S514" s="8" t="s">
        <v>7</v>
      </c>
      <c r="T514" s="1" t="n">
        <v>640794</v>
      </c>
      <c r="U514" s="1" t="n">
        <v>640795</v>
      </c>
      <c r="W514" s="9" t="n">
        <v>555027</v>
      </c>
      <c r="X514" s="0" t="n">
        <v>6167</v>
      </c>
      <c r="Y514" s="5" t="s">
        <v>8</v>
      </c>
      <c r="AA514" s="0" t="n">
        <v>86.63</v>
      </c>
    </row>
    <row r="515" customFormat="false" ht="50.7" hidden="false" customHeight="false" outlineLevel="0" collapsed="false">
      <c r="A515" s="1" t="n">
        <v>641252</v>
      </c>
      <c r="B515" s="10" t="n">
        <v>111663258</v>
      </c>
      <c r="C515" s="3" t="s">
        <v>912</v>
      </c>
      <c r="D515" s="4" t="n">
        <v>0</v>
      </c>
      <c r="F515" s="5" t="s">
        <v>913</v>
      </c>
      <c r="I515" s="0" t="n">
        <v>22156357</v>
      </c>
      <c r="K515" s="5" t="s">
        <v>2</v>
      </c>
      <c r="L515" s="0" t="n">
        <v>67907723</v>
      </c>
      <c r="M515" s="5" t="s">
        <v>3</v>
      </c>
      <c r="N515" s="5" t="s">
        <v>4</v>
      </c>
      <c r="O515" s="5" t="s">
        <v>5</v>
      </c>
      <c r="P515" s="5" t="s">
        <v>6</v>
      </c>
      <c r="Q515" s="6" t="e">
        <f aca="false">#N/A</f>
        <v>#N/A</v>
      </c>
      <c r="R515" s="7" t="n">
        <v>44032</v>
      </c>
      <c r="S515" s="8" t="s">
        <v>7</v>
      </c>
      <c r="T515" s="1" t="n">
        <v>640794</v>
      </c>
      <c r="U515" s="1" t="n">
        <v>640795</v>
      </c>
      <c r="W515" s="11" t="n">
        <v>6154</v>
      </c>
      <c r="X515" s="12" t="n">
        <v>640751</v>
      </c>
      <c r="Y515" s="5" t="s">
        <v>8</v>
      </c>
      <c r="AA515" s="0" t="n">
        <v>196.13</v>
      </c>
    </row>
    <row r="516" customFormat="false" ht="50.7" hidden="false" customHeight="false" outlineLevel="0" collapsed="false">
      <c r="A516" s="1" t="n">
        <v>641252</v>
      </c>
      <c r="B516" s="2" t="n">
        <v>111663222</v>
      </c>
      <c r="C516" s="3" t="s">
        <v>914</v>
      </c>
      <c r="D516" s="4" t="s">
        <v>915</v>
      </c>
      <c r="F516" s="5" t="s">
        <v>916</v>
      </c>
      <c r="I516" s="0" t="n">
        <v>25400087</v>
      </c>
      <c r="K516" s="5" t="s">
        <v>2</v>
      </c>
      <c r="L516" s="0" t="n">
        <v>94612745</v>
      </c>
      <c r="M516" s="5" t="s">
        <v>55</v>
      </c>
      <c r="N516" s="5" t="s">
        <v>4</v>
      </c>
      <c r="O516" s="5" t="s">
        <v>5</v>
      </c>
      <c r="P516" s="5" t="s">
        <v>6</v>
      </c>
      <c r="Q516" s="6" t="n">
        <v>43404</v>
      </c>
      <c r="R516" s="7" t="n">
        <v>44311</v>
      </c>
      <c r="S516" s="8" t="s">
        <v>7</v>
      </c>
      <c r="T516" s="1" t="n">
        <v>640794</v>
      </c>
      <c r="U516" s="1" t="n">
        <v>640795</v>
      </c>
      <c r="W516" s="9" t="n">
        <v>555027</v>
      </c>
      <c r="X516" s="0" t="n">
        <v>6167</v>
      </c>
      <c r="Y516" s="5" t="s">
        <v>8</v>
      </c>
      <c r="AA516" s="0" t="n">
        <v>30.33</v>
      </c>
    </row>
    <row r="517" customFormat="false" ht="50.7" hidden="false" customHeight="false" outlineLevel="0" collapsed="false">
      <c r="A517" s="1" t="n">
        <v>641252</v>
      </c>
      <c r="B517" s="2" t="n">
        <v>111663027</v>
      </c>
      <c r="C517" s="3" t="s">
        <v>917</v>
      </c>
      <c r="D517" s="4" t="n">
        <v>0</v>
      </c>
      <c r="F517" s="0" t="n">
        <v>0</v>
      </c>
      <c r="I517" s="0" t="n">
        <v>22154976</v>
      </c>
      <c r="K517" s="5" t="s">
        <v>2</v>
      </c>
      <c r="L517" s="0" t="n">
        <v>89765741</v>
      </c>
      <c r="M517" s="5" t="s">
        <v>19</v>
      </c>
      <c r="N517" s="5" t="s">
        <v>4</v>
      </c>
      <c r="O517" s="5" t="s">
        <v>5</v>
      </c>
      <c r="P517" s="5" t="s">
        <v>6</v>
      </c>
      <c r="Q517" s="6" t="e">
        <f aca="false">#N/A</f>
        <v>#N/A</v>
      </c>
      <c r="R517" s="7" t="n">
        <v>44377</v>
      </c>
      <c r="S517" s="8" t="s">
        <v>7</v>
      </c>
      <c r="T517" s="1" t="n">
        <v>640794</v>
      </c>
      <c r="U517" s="1" t="n">
        <v>640795</v>
      </c>
      <c r="W517" s="9" t="n">
        <v>555027</v>
      </c>
      <c r="X517" s="0" t="n">
        <v>6167</v>
      </c>
      <c r="Y517" s="5" t="s">
        <v>8</v>
      </c>
      <c r="AA517" s="0" t="n">
        <v>115.56</v>
      </c>
    </row>
    <row r="518" customFormat="false" ht="50.7" hidden="false" customHeight="false" outlineLevel="0" collapsed="false">
      <c r="A518" s="1" t="n">
        <v>641252</v>
      </c>
      <c r="B518" s="29" t="n">
        <v>111662734</v>
      </c>
      <c r="C518" s="3" t="s">
        <v>918</v>
      </c>
      <c r="D518" s="4" t="n">
        <v>0</v>
      </c>
      <c r="F518" s="5" t="s">
        <v>919</v>
      </c>
      <c r="I518" s="0" t="n">
        <v>22164454</v>
      </c>
      <c r="K518" s="5" t="s">
        <v>2</v>
      </c>
      <c r="L518" s="0" t="n">
        <v>69695818</v>
      </c>
      <c r="M518" s="5" t="s">
        <v>19</v>
      </c>
      <c r="N518" s="5" t="s">
        <v>4</v>
      </c>
      <c r="O518" s="5" t="s">
        <v>5</v>
      </c>
      <c r="P518" s="5" t="s">
        <v>6</v>
      </c>
      <c r="Q518" s="6" t="e">
        <f aca="false">#N/A</f>
        <v>#N/A</v>
      </c>
      <c r="R518" s="7" t="n">
        <v>44122</v>
      </c>
      <c r="S518" s="8" t="s">
        <v>7</v>
      </c>
      <c r="T518" s="1" t="n">
        <v>640794</v>
      </c>
      <c r="U518" s="1" t="n">
        <v>640795</v>
      </c>
      <c r="W518" s="30" t="n">
        <v>6154</v>
      </c>
      <c r="X518" s="31" t="n">
        <v>640751</v>
      </c>
      <c r="Y518" s="5" t="s">
        <v>8</v>
      </c>
      <c r="AA518" s="0" t="n">
        <v>72.735</v>
      </c>
    </row>
    <row r="519" customFormat="false" ht="50.7" hidden="false" customHeight="false" outlineLevel="0" collapsed="false">
      <c r="A519" s="1" t="n">
        <v>641252</v>
      </c>
      <c r="B519" s="29" t="n">
        <v>111662620</v>
      </c>
      <c r="C519" s="3" t="s">
        <v>920</v>
      </c>
      <c r="D519" s="4" t="n">
        <v>0</v>
      </c>
      <c r="F519" s="0" t="n">
        <v>0</v>
      </c>
      <c r="I519" s="0" t="n">
        <v>22154967</v>
      </c>
      <c r="K519" s="5" t="s">
        <v>2</v>
      </c>
      <c r="L519" s="0" t="n">
        <v>88323687</v>
      </c>
      <c r="M519" s="5" t="s">
        <v>19</v>
      </c>
      <c r="N519" s="5" t="s">
        <v>4</v>
      </c>
      <c r="O519" s="5" t="s">
        <v>5</v>
      </c>
      <c r="P519" s="5" t="s">
        <v>6</v>
      </c>
      <c r="Q519" s="6" t="e">
        <f aca="false">#N/A</f>
        <v>#N/A</v>
      </c>
      <c r="R519" s="7" t="n">
        <v>44221</v>
      </c>
      <c r="S519" s="8" t="s">
        <v>7</v>
      </c>
      <c r="T519" s="1" t="n">
        <v>640794</v>
      </c>
      <c r="U519" s="1" t="n">
        <v>640795</v>
      </c>
      <c r="W519" s="30" t="n">
        <v>6154</v>
      </c>
      <c r="X519" s="31" t="n">
        <v>640751</v>
      </c>
      <c r="Y519" s="5" t="s">
        <v>8</v>
      </c>
      <c r="AA519" s="0" t="n">
        <v>99.6</v>
      </c>
    </row>
    <row r="520" customFormat="false" ht="50.7" hidden="false" customHeight="false" outlineLevel="0" collapsed="false">
      <c r="A520" s="1" t="n">
        <v>641252</v>
      </c>
      <c r="B520" s="19" t="n">
        <v>111662473</v>
      </c>
      <c r="C520" s="3" t="s">
        <v>921</v>
      </c>
      <c r="D520" s="4" t="s">
        <v>921</v>
      </c>
      <c r="F520" s="5" t="s">
        <v>309</v>
      </c>
      <c r="I520" s="0" t="n">
        <v>93276417</v>
      </c>
      <c r="K520" s="5" t="s">
        <v>2</v>
      </c>
      <c r="L520" s="0" t="n">
        <v>98963607</v>
      </c>
      <c r="M520" s="5" t="s">
        <v>46</v>
      </c>
      <c r="N520" s="5" t="s">
        <v>4</v>
      </c>
      <c r="O520" s="5" t="s">
        <v>24</v>
      </c>
      <c r="P520" s="5" t="s">
        <v>25</v>
      </c>
      <c r="Q520" s="6" t="n">
        <v>43403</v>
      </c>
      <c r="R520" s="7" t="n">
        <v>44496</v>
      </c>
      <c r="S520" s="8" t="s">
        <v>7</v>
      </c>
      <c r="T520" s="1" t="n">
        <v>640794</v>
      </c>
      <c r="U520" s="1" t="n">
        <v>640795</v>
      </c>
      <c r="W520" s="20" t="n">
        <v>6154</v>
      </c>
      <c r="X520" s="21" t="n">
        <v>640751</v>
      </c>
      <c r="Y520" s="5" t="s">
        <v>8</v>
      </c>
      <c r="AA520" s="0" t="n">
        <v>177.006</v>
      </c>
    </row>
    <row r="521" customFormat="false" ht="83.55" hidden="false" customHeight="false" outlineLevel="0" collapsed="false">
      <c r="A521" s="1" t="n">
        <v>641252</v>
      </c>
      <c r="B521" s="10" t="n">
        <v>111661560</v>
      </c>
      <c r="C521" s="3" t="s">
        <v>922</v>
      </c>
      <c r="D521" s="4" t="s">
        <v>922</v>
      </c>
      <c r="F521" s="5" t="s">
        <v>923</v>
      </c>
      <c r="I521" s="0" t="n">
        <v>26894502</v>
      </c>
      <c r="K521" s="5" t="s">
        <v>2</v>
      </c>
      <c r="L521" s="0" t="n">
        <v>72710185</v>
      </c>
      <c r="M521" s="5" t="s">
        <v>11</v>
      </c>
      <c r="N521" s="5" t="s">
        <v>4</v>
      </c>
      <c r="O521" s="5" t="s">
        <v>5</v>
      </c>
      <c r="P521" s="5" t="s">
        <v>6</v>
      </c>
      <c r="Q521" s="6" t="n">
        <v>43404</v>
      </c>
      <c r="R521" s="7" t="n">
        <v>44376</v>
      </c>
      <c r="S521" s="8" t="s">
        <v>7</v>
      </c>
      <c r="T521" s="1" t="n">
        <v>640794</v>
      </c>
      <c r="U521" s="1" t="n">
        <v>640795</v>
      </c>
      <c r="W521" s="11" t="n">
        <v>6154</v>
      </c>
      <c r="X521" s="12" t="n">
        <v>640751</v>
      </c>
      <c r="Y521" s="5" t="s">
        <v>8</v>
      </c>
      <c r="AA521" s="0" t="n">
        <v>68.731</v>
      </c>
    </row>
    <row r="522" customFormat="false" ht="50.7" hidden="false" customHeight="false" outlineLevel="0" collapsed="false">
      <c r="A522" s="1" t="n">
        <v>641252</v>
      </c>
      <c r="B522" s="10" t="n">
        <v>111660038</v>
      </c>
      <c r="C522" s="3" t="s">
        <v>924</v>
      </c>
      <c r="D522" s="4" t="s">
        <v>924</v>
      </c>
      <c r="F522" s="5" t="s">
        <v>925</v>
      </c>
      <c r="I522" s="0" t="n">
        <v>24544946</v>
      </c>
      <c r="K522" s="5" t="s">
        <v>2</v>
      </c>
      <c r="L522" s="0" t="n">
        <v>71147225</v>
      </c>
      <c r="M522" s="5" t="s">
        <v>926</v>
      </c>
      <c r="N522" s="5" t="s">
        <v>4</v>
      </c>
      <c r="O522" s="5" t="s">
        <v>5</v>
      </c>
      <c r="P522" s="5" t="s">
        <v>6</v>
      </c>
      <c r="Q522" s="6" t="n">
        <v>43409</v>
      </c>
      <c r="R522" s="7" t="n">
        <v>44089</v>
      </c>
      <c r="S522" s="8" t="s">
        <v>7</v>
      </c>
      <c r="T522" s="1" t="n">
        <v>640794</v>
      </c>
      <c r="U522" s="1" t="n">
        <v>640795</v>
      </c>
      <c r="W522" s="11" t="n">
        <v>6154</v>
      </c>
      <c r="X522" s="12" t="n">
        <v>640751</v>
      </c>
      <c r="Y522" s="5" t="s">
        <v>8</v>
      </c>
      <c r="AA522" s="0" t="n">
        <v>133.542</v>
      </c>
    </row>
    <row r="523" customFormat="false" ht="83.55" hidden="false" customHeight="false" outlineLevel="0" collapsed="false">
      <c r="A523" s="1" t="n">
        <v>641252</v>
      </c>
      <c r="B523" s="29" t="n">
        <v>111659929</v>
      </c>
      <c r="C523" s="3" t="s">
        <v>927</v>
      </c>
      <c r="D523" s="4" t="s">
        <v>928</v>
      </c>
      <c r="F523" s="0" t="n">
        <v>0</v>
      </c>
      <c r="I523" s="0" t="n">
        <v>71517279</v>
      </c>
      <c r="K523" s="5" t="s">
        <v>2</v>
      </c>
      <c r="L523" s="0" t="n">
        <v>64384699</v>
      </c>
      <c r="M523" s="5" t="s">
        <v>55</v>
      </c>
      <c r="N523" s="5" t="s">
        <v>4</v>
      </c>
      <c r="O523" s="5" t="s">
        <v>24</v>
      </c>
      <c r="P523" s="5" t="s">
        <v>25</v>
      </c>
      <c r="Q523" s="6" t="n">
        <v>43272</v>
      </c>
      <c r="R523" s="7" t="n">
        <v>44209</v>
      </c>
      <c r="S523" s="8" t="s">
        <v>7</v>
      </c>
      <c r="T523" s="1" t="n">
        <v>640794</v>
      </c>
      <c r="U523" s="1" t="n">
        <v>640795</v>
      </c>
      <c r="W523" s="30" t="n">
        <v>6154</v>
      </c>
      <c r="X523" s="31" t="n">
        <v>640751</v>
      </c>
      <c r="Y523" s="5" t="s">
        <v>8</v>
      </c>
      <c r="AA523" s="0" t="n">
        <v>12.785</v>
      </c>
    </row>
    <row r="524" customFormat="false" ht="50.7" hidden="false" customHeight="false" outlineLevel="0" collapsed="false">
      <c r="A524" s="1" t="n">
        <v>641252</v>
      </c>
      <c r="B524" s="65" t="n">
        <v>111659437</v>
      </c>
      <c r="C524" s="3" t="s">
        <v>929</v>
      </c>
      <c r="D524" s="4" t="s">
        <v>929</v>
      </c>
      <c r="F524" s="5" t="s">
        <v>930</v>
      </c>
      <c r="I524" s="0" t="n">
        <v>24074560</v>
      </c>
      <c r="K524" s="5" t="s">
        <v>2</v>
      </c>
      <c r="L524" s="0" t="n">
        <v>112135052</v>
      </c>
      <c r="M524" s="5" t="s">
        <v>438</v>
      </c>
      <c r="N524" s="5" t="s">
        <v>4</v>
      </c>
      <c r="O524" s="5" t="s">
        <v>5</v>
      </c>
      <c r="P524" s="5" t="s">
        <v>6</v>
      </c>
      <c r="Q524" s="6" t="n">
        <v>43269</v>
      </c>
      <c r="R524" s="7" t="n">
        <v>44345</v>
      </c>
      <c r="S524" s="8" t="s">
        <v>7</v>
      </c>
      <c r="T524" s="1" t="n">
        <v>640794</v>
      </c>
      <c r="U524" s="1" t="n">
        <v>640795</v>
      </c>
      <c r="W524" s="14" t="n">
        <v>6154</v>
      </c>
      <c r="X524" s="66" t="n">
        <v>640758</v>
      </c>
      <c r="Y524" s="5" t="s">
        <v>8</v>
      </c>
      <c r="AA524" s="0" t="n">
        <v>99.42</v>
      </c>
    </row>
    <row r="525" customFormat="false" ht="50.7" hidden="false" customHeight="false" outlineLevel="0" collapsed="false">
      <c r="A525" s="1" t="n">
        <v>641252</v>
      </c>
      <c r="B525" s="29" t="n">
        <v>111659073</v>
      </c>
      <c r="C525" s="3" t="s">
        <v>931</v>
      </c>
      <c r="D525" s="4" t="s">
        <v>932</v>
      </c>
      <c r="F525" s="0" t="n">
        <v>0</v>
      </c>
      <c r="I525" s="0" t="n">
        <v>98192833</v>
      </c>
      <c r="K525" s="5" t="s">
        <v>2</v>
      </c>
      <c r="L525" s="0" t="n">
        <v>113327905</v>
      </c>
      <c r="M525" s="5" t="s">
        <v>55</v>
      </c>
      <c r="N525" s="5" t="s">
        <v>4</v>
      </c>
      <c r="O525" s="5" t="s">
        <v>24</v>
      </c>
      <c r="P525" s="5" t="s">
        <v>25</v>
      </c>
      <c r="Q525" s="6" t="n">
        <v>43407</v>
      </c>
      <c r="R525" s="7" t="n">
        <v>44252</v>
      </c>
      <c r="S525" s="8" t="s">
        <v>7</v>
      </c>
      <c r="T525" s="1" t="n">
        <v>640794</v>
      </c>
      <c r="U525" s="1" t="n">
        <v>640795</v>
      </c>
      <c r="W525" s="30" t="n">
        <v>6154</v>
      </c>
      <c r="X525" s="31" t="n">
        <v>640751</v>
      </c>
      <c r="Y525" s="5" t="s">
        <v>8</v>
      </c>
      <c r="AA525" s="0" t="n">
        <v>68.585</v>
      </c>
    </row>
    <row r="526" customFormat="false" ht="67.15" hidden="false" customHeight="false" outlineLevel="0" collapsed="false">
      <c r="A526" s="1" t="n">
        <v>641252</v>
      </c>
      <c r="B526" s="10" t="n">
        <v>111658627</v>
      </c>
      <c r="C526" s="3" t="s">
        <v>933</v>
      </c>
      <c r="D526" s="4" t="s">
        <v>933</v>
      </c>
      <c r="F526" s="5" t="s">
        <v>934</v>
      </c>
      <c r="I526" s="0" t="n">
        <v>23360506</v>
      </c>
      <c r="K526" s="5" t="s">
        <v>2</v>
      </c>
      <c r="L526" s="0" t="n">
        <v>72052798</v>
      </c>
      <c r="M526" s="5" t="s">
        <v>11</v>
      </c>
      <c r="N526" s="5" t="s">
        <v>4</v>
      </c>
      <c r="O526" s="5" t="s">
        <v>5</v>
      </c>
      <c r="P526" s="5" t="s">
        <v>6</v>
      </c>
      <c r="Q526" s="6" t="n">
        <v>43394</v>
      </c>
      <c r="R526" s="7" t="n">
        <v>44192</v>
      </c>
      <c r="S526" s="8" t="s">
        <v>7</v>
      </c>
      <c r="T526" s="1" t="n">
        <v>640794</v>
      </c>
      <c r="U526" s="1" t="n">
        <v>640795</v>
      </c>
      <c r="W526" s="11" t="n">
        <v>6154</v>
      </c>
      <c r="X526" s="12" t="n">
        <v>640751</v>
      </c>
      <c r="Y526" s="5" t="s">
        <v>8</v>
      </c>
      <c r="AA526" s="0" t="n">
        <v>122.408</v>
      </c>
    </row>
    <row r="527" customFormat="false" ht="50.7" hidden="false" customHeight="false" outlineLevel="0" collapsed="false">
      <c r="A527" s="1" t="n">
        <v>641252</v>
      </c>
      <c r="B527" s="37" t="n">
        <v>111658287</v>
      </c>
      <c r="C527" s="3" t="s">
        <v>935</v>
      </c>
      <c r="D527" s="4" t="n">
        <v>0</v>
      </c>
      <c r="F527" s="5" t="s">
        <v>936</v>
      </c>
      <c r="I527" s="0" t="n">
        <v>22161874</v>
      </c>
      <c r="K527" s="5" t="s">
        <v>2</v>
      </c>
      <c r="L527" s="0" t="n">
        <v>74982544</v>
      </c>
      <c r="M527" s="5" t="s">
        <v>3</v>
      </c>
      <c r="N527" s="5" t="s">
        <v>4</v>
      </c>
      <c r="O527" s="5" t="s">
        <v>5</v>
      </c>
      <c r="P527" s="5" t="s">
        <v>6</v>
      </c>
      <c r="Q527" s="6" t="e">
        <f aca="false">#N/A</f>
        <v>#N/A</v>
      </c>
      <c r="R527" s="7" t="n">
        <v>44377</v>
      </c>
      <c r="S527" s="8" t="s">
        <v>7</v>
      </c>
      <c r="T527" s="1" t="n">
        <v>640794</v>
      </c>
      <c r="U527" s="1" t="n">
        <v>640795</v>
      </c>
      <c r="W527" s="45" t="n">
        <v>6154</v>
      </c>
      <c r="X527" s="46" t="n">
        <v>640751</v>
      </c>
      <c r="Y527" s="5" t="s">
        <v>8</v>
      </c>
      <c r="AA527" s="0" t="n">
        <v>87.285</v>
      </c>
    </row>
    <row r="528" customFormat="false" ht="50.7" hidden="false" customHeight="false" outlineLevel="0" collapsed="false">
      <c r="A528" s="1" t="n">
        <v>641252</v>
      </c>
      <c r="B528" s="13" t="n">
        <v>111657398</v>
      </c>
      <c r="C528" s="3" t="s">
        <v>937</v>
      </c>
      <c r="D528" s="4" t="s">
        <v>937</v>
      </c>
      <c r="F528" s="5" t="s">
        <v>938</v>
      </c>
      <c r="I528" s="0" t="n">
        <v>26828561</v>
      </c>
      <c r="K528" s="5" t="s">
        <v>2</v>
      </c>
      <c r="L528" s="0" t="n">
        <v>97088027</v>
      </c>
      <c r="M528" s="5" t="s">
        <v>19</v>
      </c>
      <c r="N528" s="5" t="s">
        <v>4</v>
      </c>
      <c r="O528" s="5" t="s">
        <v>5</v>
      </c>
      <c r="P528" s="5" t="s">
        <v>6</v>
      </c>
      <c r="Q528" s="6" t="n">
        <v>43394</v>
      </c>
      <c r="R528" s="7" t="n">
        <v>44227</v>
      </c>
      <c r="S528" s="8" t="s">
        <v>7</v>
      </c>
      <c r="T528" s="1" t="n">
        <v>640794</v>
      </c>
      <c r="U528" s="1" t="n">
        <v>640795</v>
      </c>
      <c r="W528" s="14" t="n">
        <v>6155</v>
      </c>
      <c r="X528" s="15" t="n">
        <v>640750</v>
      </c>
      <c r="Y528" s="5" t="s">
        <v>8</v>
      </c>
      <c r="AA528" s="0" t="n">
        <v>20.775</v>
      </c>
    </row>
    <row r="529" customFormat="false" ht="50.7" hidden="false" customHeight="false" outlineLevel="0" collapsed="false">
      <c r="A529" s="1" t="n">
        <v>641252</v>
      </c>
      <c r="B529" s="2" t="n">
        <v>111656175</v>
      </c>
      <c r="C529" s="3" t="s">
        <v>939</v>
      </c>
      <c r="D529" s="4" t="n">
        <v>0</v>
      </c>
      <c r="F529" s="0" t="n">
        <v>0</v>
      </c>
      <c r="I529" s="0" t="n">
        <v>22154970</v>
      </c>
      <c r="K529" s="5" t="s">
        <v>2</v>
      </c>
      <c r="L529" s="0" t="n">
        <v>88739263</v>
      </c>
      <c r="M529" s="5" t="s">
        <v>19</v>
      </c>
      <c r="N529" s="5" t="s">
        <v>4</v>
      </c>
      <c r="O529" s="5" t="s">
        <v>5</v>
      </c>
      <c r="P529" s="5" t="s">
        <v>6</v>
      </c>
      <c r="Q529" s="6" t="e">
        <f aca="false">#N/A</f>
        <v>#N/A</v>
      </c>
      <c r="R529" s="7" t="n">
        <v>44497</v>
      </c>
      <c r="S529" s="8" t="s">
        <v>7</v>
      </c>
      <c r="T529" s="1" t="n">
        <v>640794</v>
      </c>
      <c r="U529" s="1" t="n">
        <v>640795</v>
      </c>
      <c r="W529" s="9" t="n">
        <v>555027</v>
      </c>
      <c r="X529" s="0" t="n">
        <v>6167</v>
      </c>
      <c r="Y529" s="5" t="s">
        <v>8</v>
      </c>
      <c r="AA529" s="0" t="n">
        <v>72.335</v>
      </c>
    </row>
    <row r="530" customFormat="false" ht="50.7" hidden="false" customHeight="false" outlineLevel="0" collapsed="false">
      <c r="A530" s="1" t="n">
        <v>641252</v>
      </c>
      <c r="B530" s="67" t="n">
        <v>111656114</v>
      </c>
      <c r="C530" s="3" t="s">
        <v>940</v>
      </c>
      <c r="D530" s="4" t="n">
        <v>0</v>
      </c>
      <c r="F530" s="5" t="s">
        <v>941</v>
      </c>
      <c r="I530" s="0" t="n">
        <v>22160415</v>
      </c>
      <c r="K530" s="5" t="s">
        <v>2</v>
      </c>
      <c r="L530" s="0" t="n">
        <v>78312401</v>
      </c>
      <c r="M530" s="5" t="s">
        <v>19</v>
      </c>
      <c r="N530" s="5" t="s">
        <v>4</v>
      </c>
      <c r="O530" s="5" t="s">
        <v>5</v>
      </c>
      <c r="P530" s="5" t="s">
        <v>6</v>
      </c>
      <c r="Q530" s="6" t="e">
        <f aca="false">#N/A</f>
        <v>#N/A</v>
      </c>
      <c r="R530" s="7" t="n">
        <v>44433</v>
      </c>
      <c r="S530" s="8" t="s">
        <v>7</v>
      </c>
      <c r="T530" s="1" t="n">
        <v>640794</v>
      </c>
      <c r="U530" s="1" t="n">
        <v>640795</v>
      </c>
      <c r="W530" s="30" t="n">
        <v>6155</v>
      </c>
      <c r="X530" s="31" t="n">
        <v>640750</v>
      </c>
      <c r="Y530" s="5" t="s">
        <v>8</v>
      </c>
      <c r="AA530" s="0" t="n">
        <v>91.955</v>
      </c>
    </row>
    <row r="531" customFormat="false" ht="50.7" hidden="false" customHeight="false" outlineLevel="0" collapsed="false">
      <c r="A531" s="1" t="n">
        <v>641252</v>
      </c>
      <c r="B531" s="2" t="n">
        <v>111654348</v>
      </c>
      <c r="C531" s="3" t="s">
        <v>942</v>
      </c>
      <c r="D531" s="4" t="n">
        <v>0</v>
      </c>
      <c r="F531" s="5" t="s">
        <v>943</v>
      </c>
      <c r="I531" s="0" t="n">
        <v>22156004</v>
      </c>
      <c r="K531" s="5" t="s">
        <v>2</v>
      </c>
      <c r="L531" s="0" t="n">
        <v>88800444</v>
      </c>
      <c r="M531" s="5" t="s">
        <v>19</v>
      </c>
      <c r="N531" s="5" t="s">
        <v>4</v>
      </c>
      <c r="O531" s="5" t="s">
        <v>5</v>
      </c>
      <c r="P531" s="5" t="s">
        <v>6</v>
      </c>
      <c r="Q531" s="6" t="e">
        <f aca="false">#N/A</f>
        <v>#N/A</v>
      </c>
      <c r="R531" s="7" t="n">
        <v>44522</v>
      </c>
      <c r="S531" s="8" t="s">
        <v>7</v>
      </c>
      <c r="T531" s="1" t="n">
        <v>640794</v>
      </c>
      <c r="U531" s="1" t="n">
        <v>640795</v>
      </c>
      <c r="W531" s="9" t="n">
        <v>555027</v>
      </c>
      <c r="X531" s="0" t="n">
        <v>6167</v>
      </c>
      <c r="Y531" s="5" t="s">
        <v>8</v>
      </c>
      <c r="AA531" s="0" t="n">
        <v>70.85</v>
      </c>
    </row>
    <row r="532" customFormat="false" ht="50.7" hidden="false" customHeight="false" outlineLevel="0" collapsed="false">
      <c r="A532" s="1" t="n">
        <v>641252</v>
      </c>
      <c r="B532" s="19" t="n">
        <v>111651270</v>
      </c>
      <c r="C532" s="3" t="s">
        <v>944</v>
      </c>
      <c r="D532" s="4" t="s">
        <v>944</v>
      </c>
      <c r="F532" s="5" t="s">
        <v>945</v>
      </c>
      <c r="I532" s="0" t="n">
        <v>23360511</v>
      </c>
      <c r="K532" s="5" t="s">
        <v>2</v>
      </c>
      <c r="L532" s="0" t="n">
        <v>74835156</v>
      </c>
      <c r="M532" s="5" t="s">
        <v>120</v>
      </c>
      <c r="N532" s="5" t="s">
        <v>4</v>
      </c>
      <c r="O532" s="5" t="s">
        <v>5</v>
      </c>
      <c r="P532" s="5" t="s">
        <v>6</v>
      </c>
      <c r="Q532" s="6" t="n">
        <v>43403</v>
      </c>
      <c r="R532" s="7" t="n">
        <v>44221</v>
      </c>
      <c r="S532" s="8" t="s">
        <v>7</v>
      </c>
      <c r="T532" s="1" t="n">
        <v>640794</v>
      </c>
      <c r="U532" s="1" t="n">
        <v>640795</v>
      </c>
      <c r="W532" s="20" t="n">
        <v>6154</v>
      </c>
      <c r="X532" s="21" t="n">
        <v>640751</v>
      </c>
      <c r="Y532" s="5" t="s">
        <v>8</v>
      </c>
      <c r="AA532" s="0" t="n">
        <v>113.455</v>
      </c>
    </row>
    <row r="533" customFormat="false" ht="50.7" hidden="false" customHeight="false" outlineLevel="0" collapsed="false">
      <c r="A533" s="1" t="n">
        <v>641252</v>
      </c>
      <c r="B533" s="27" t="n">
        <v>111651001</v>
      </c>
      <c r="C533" s="39" t="s">
        <v>946</v>
      </c>
      <c r="D533" s="4" t="s">
        <v>946</v>
      </c>
      <c r="F533" s="5" t="s">
        <v>947</v>
      </c>
      <c r="I533" s="0" t="n">
        <v>24486705</v>
      </c>
      <c r="K533" s="5" t="s">
        <v>2</v>
      </c>
      <c r="L533" s="0" t="n">
        <v>118772753</v>
      </c>
      <c r="M533" s="5" t="s">
        <v>3</v>
      </c>
      <c r="N533" s="5" t="s">
        <v>4</v>
      </c>
      <c r="O533" s="5" t="s">
        <v>5</v>
      </c>
      <c r="P533" s="5" t="s">
        <v>6</v>
      </c>
      <c r="Q533" s="6" t="n">
        <v>43405</v>
      </c>
      <c r="R533" s="7" t="n">
        <v>44432</v>
      </c>
      <c r="S533" s="8" t="s">
        <v>7</v>
      </c>
      <c r="T533" s="1" t="n">
        <v>640794</v>
      </c>
      <c r="U533" s="1" t="n">
        <v>640795</v>
      </c>
      <c r="W533" s="28" t="n">
        <v>6154</v>
      </c>
      <c r="X533" s="28" t="n">
        <v>640751</v>
      </c>
      <c r="Y533" s="5" t="s">
        <v>8</v>
      </c>
      <c r="AA533" s="0" t="n">
        <v>80.949</v>
      </c>
    </row>
    <row r="534" customFormat="false" ht="50.7" hidden="false" customHeight="false" outlineLevel="0" collapsed="false">
      <c r="A534" s="1" t="n">
        <v>641252</v>
      </c>
      <c r="B534" s="16" t="n">
        <v>111650793</v>
      </c>
      <c r="C534" s="3" t="s">
        <v>948</v>
      </c>
      <c r="D534" s="4" t="s">
        <v>948</v>
      </c>
      <c r="F534" s="5" t="s">
        <v>949</v>
      </c>
      <c r="I534" s="0" t="n">
        <v>23213566</v>
      </c>
      <c r="K534" s="5" t="s">
        <v>2</v>
      </c>
      <c r="L534" s="0" t="n">
        <v>108099453</v>
      </c>
      <c r="M534" s="5" t="s">
        <v>19</v>
      </c>
      <c r="N534" s="5" t="s">
        <v>4</v>
      </c>
      <c r="O534" s="5" t="s">
        <v>5</v>
      </c>
      <c r="P534" s="5" t="s">
        <v>6</v>
      </c>
      <c r="Q534" s="6" t="n">
        <v>43269</v>
      </c>
      <c r="R534" s="7" t="n">
        <v>44377</v>
      </c>
      <c r="S534" s="8" t="s">
        <v>7</v>
      </c>
      <c r="T534" s="1" t="n">
        <v>640794</v>
      </c>
      <c r="U534" s="1" t="n">
        <v>640795</v>
      </c>
      <c r="W534" s="17" t="n">
        <v>6154</v>
      </c>
      <c r="X534" s="17" t="n">
        <v>640751</v>
      </c>
      <c r="Y534" s="5" t="s">
        <v>8</v>
      </c>
      <c r="AA534" s="0" t="n">
        <v>128.754</v>
      </c>
    </row>
    <row r="535" customFormat="false" ht="50.7" hidden="false" customHeight="false" outlineLevel="0" collapsed="false">
      <c r="A535" s="1" t="n">
        <v>641252</v>
      </c>
      <c r="B535" s="29" t="n">
        <v>111650446</v>
      </c>
      <c r="C535" s="3" t="s">
        <v>950</v>
      </c>
      <c r="D535" s="4" t="n">
        <v>0</v>
      </c>
      <c r="F535" s="5" t="s">
        <v>185</v>
      </c>
      <c r="I535" s="0" t="n">
        <v>22158208</v>
      </c>
      <c r="K535" s="5" t="s">
        <v>2</v>
      </c>
      <c r="L535" s="0" t="n">
        <v>78985965</v>
      </c>
      <c r="M535" s="5" t="s">
        <v>19</v>
      </c>
      <c r="N535" s="5" t="s">
        <v>4</v>
      </c>
      <c r="O535" s="5" t="s">
        <v>5</v>
      </c>
      <c r="P535" s="5" t="s">
        <v>6</v>
      </c>
      <c r="Q535" s="6" t="e">
        <f aca="false">#N/A</f>
        <v>#N/A</v>
      </c>
      <c r="R535" s="7" t="n">
        <v>44221</v>
      </c>
      <c r="S535" s="8" t="s">
        <v>7</v>
      </c>
      <c r="T535" s="1" t="n">
        <v>640794</v>
      </c>
      <c r="U535" s="1" t="n">
        <v>640795</v>
      </c>
      <c r="W535" s="58" t="n">
        <v>6154</v>
      </c>
      <c r="X535" s="59" t="n">
        <v>640751</v>
      </c>
      <c r="Y535" s="5" t="s">
        <v>8</v>
      </c>
      <c r="AA535" s="0" t="n">
        <v>131.355</v>
      </c>
    </row>
    <row r="536" customFormat="false" ht="50.7" hidden="false" customHeight="false" outlineLevel="0" collapsed="false">
      <c r="A536" s="1" t="n">
        <v>641252</v>
      </c>
      <c r="B536" s="19" t="n">
        <v>111650355</v>
      </c>
      <c r="C536" s="3" t="s">
        <v>951</v>
      </c>
      <c r="D536" s="4" t="s">
        <v>951</v>
      </c>
      <c r="F536" s="5" t="s">
        <v>952</v>
      </c>
      <c r="I536" s="0" t="n">
        <v>24502487</v>
      </c>
      <c r="K536" s="5" t="s">
        <v>2</v>
      </c>
      <c r="L536" s="0" t="n">
        <v>75120367</v>
      </c>
      <c r="M536" s="5" t="s">
        <v>953</v>
      </c>
      <c r="N536" s="5" t="s">
        <v>4</v>
      </c>
      <c r="O536" s="5" t="s">
        <v>5</v>
      </c>
      <c r="P536" s="5" t="s">
        <v>6</v>
      </c>
      <c r="Q536" s="6" t="n">
        <v>43398</v>
      </c>
      <c r="R536" s="7" t="n">
        <v>44207</v>
      </c>
      <c r="S536" s="8" t="s">
        <v>7</v>
      </c>
      <c r="T536" s="1" t="n">
        <v>640794</v>
      </c>
      <c r="U536" s="1" t="n">
        <v>640795</v>
      </c>
      <c r="W536" s="20" t="n">
        <v>6154</v>
      </c>
      <c r="X536" s="21" t="n">
        <v>640751</v>
      </c>
      <c r="Y536" s="5" t="s">
        <v>8</v>
      </c>
      <c r="AA536" s="0" t="n">
        <v>30.494</v>
      </c>
    </row>
    <row r="537" customFormat="false" ht="67.15" hidden="false" customHeight="false" outlineLevel="0" collapsed="false">
      <c r="A537" s="1" t="n">
        <v>641252</v>
      </c>
      <c r="B537" s="27" t="n">
        <v>111650288</v>
      </c>
      <c r="C537" s="3" t="s">
        <v>954</v>
      </c>
      <c r="D537" s="4" t="s">
        <v>955</v>
      </c>
      <c r="F537" s="0" t="n">
        <v>0</v>
      </c>
      <c r="I537" s="0" t="n">
        <v>25501100</v>
      </c>
      <c r="K537" s="5" t="s">
        <v>2</v>
      </c>
      <c r="L537" s="0" t="n">
        <v>114011596</v>
      </c>
      <c r="M537" s="5" t="s">
        <v>19</v>
      </c>
      <c r="N537" s="5" t="s">
        <v>4</v>
      </c>
      <c r="O537" s="5" t="s">
        <v>5</v>
      </c>
      <c r="P537" s="5" t="s">
        <v>6</v>
      </c>
      <c r="Q537" s="6" t="n">
        <v>43404</v>
      </c>
      <c r="R537" s="7" t="n">
        <v>44392</v>
      </c>
      <c r="S537" s="8" t="s">
        <v>7</v>
      </c>
      <c r="T537" s="1" t="n">
        <v>640794</v>
      </c>
      <c r="U537" s="1" t="n">
        <v>640795</v>
      </c>
      <c r="W537" s="28" t="n">
        <v>6155</v>
      </c>
      <c r="X537" s="28" t="n">
        <v>640750</v>
      </c>
      <c r="Y537" s="5" t="s">
        <v>8</v>
      </c>
      <c r="AA537" s="0" t="n">
        <v>107.614</v>
      </c>
    </row>
    <row r="538" customFormat="false" ht="50.7" hidden="false" customHeight="false" outlineLevel="0" collapsed="false">
      <c r="A538" s="1" t="n">
        <v>641252</v>
      </c>
      <c r="B538" s="2" t="n">
        <v>111649808</v>
      </c>
      <c r="C538" s="3" t="s">
        <v>956</v>
      </c>
      <c r="D538" s="4" t="s">
        <v>956</v>
      </c>
      <c r="F538" s="0" t="n">
        <v>0</v>
      </c>
      <c r="I538" s="0" t="n">
        <v>24563385</v>
      </c>
      <c r="K538" s="5" t="s">
        <v>2</v>
      </c>
      <c r="L538" s="0" t="n">
        <v>94663221</v>
      </c>
      <c r="M538" s="5" t="s">
        <v>52</v>
      </c>
      <c r="N538" s="5" t="s">
        <v>4</v>
      </c>
      <c r="O538" s="5" t="s">
        <v>5</v>
      </c>
      <c r="P538" s="5" t="s">
        <v>6</v>
      </c>
      <c r="Q538" s="6" t="n">
        <v>43272</v>
      </c>
      <c r="R538" s="7" t="n">
        <v>44465</v>
      </c>
      <c r="S538" s="8" t="s">
        <v>7</v>
      </c>
      <c r="T538" s="1" t="n">
        <v>640794</v>
      </c>
      <c r="U538" s="1" t="n">
        <v>640795</v>
      </c>
      <c r="W538" s="9" t="n">
        <v>555027</v>
      </c>
      <c r="X538" s="0" t="n">
        <v>6167</v>
      </c>
      <c r="Y538" s="5" t="s">
        <v>8</v>
      </c>
      <c r="AA538" s="0" t="n">
        <v>87.285</v>
      </c>
    </row>
    <row r="539" customFormat="false" ht="83.55" hidden="false" customHeight="false" outlineLevel="0" collapsed="false">
      <c r="A539" s="1" t="n">
        <v>641252</v>
      </c>
      <c r="B539" s="22" t="n">
        <v>111649791</v>
      </c>
      <c r="C539" s="3" t="s">
        <v>957</v>
      </c>
      <c r="D539" s="4" t="s">
        <v>958</v>
      </c>
      <c r="F539" s="5" t="s">
        <v>959</v>
      </c>
      <c r="I539" s="0" t="n">
        <v>23360516</v>
      </c>
      <c r="K539" s="5" t="s">
        <v>2</v>
      </c>
      <c r="L539" s="0" t="n">
        <v>84605595</v>
      </c>
      <c r="M539" s="5" t="s">
        <v>19</v>
      </c>
      <c r="N539" s="5" t="s">
        <v>4</v>
      </c>
      <c r="O539" s="5" t="s">
        <v>5</v>
      </c>
      <c r="P539" s="5" t="s">
        <v>6</v>
      </c>
      <c r="Q539" s="6" t="n">
        <v>43408</v>
      </c>
      <c r="R539" s="7" t="n">
        <v>44392</v>
      </c>
      <c r="S539" s="8" t="s">
        <v>7</v>
      </c>
      <c r="T539" s="1" t="n">
        <v>640794</v>
      </c>
      <c r="U539" s="1" t="n">
        <v>640795</v>
      </c>
      <c r="V539" s="0" t="n">
        <v>62.6</v>
      </c>
      <c r="W539" s="23" t="n">
        <v>6156</v>
      </c>
      <c r="X539" s="24" t="n">
        <v>6158</v>
      </c>
      <c r="Y539" s="5" t="s">
        <v>8</v>
      </c>
      <c r="AA539" s="0" t="n">
        <v>0.005</v>
      </c>
    </row>
    <row r="540" customFormat="false" ht="50.7" hidden="false" customHeight="false" outlineLevel="0" collapsed="false">
      <c r="A540" s="1" t="n">
        <v>641252</v>
      </c>
      <c r="B540" s="13" t="n">
        <v>111649705</v>
      </c>
      <c r="C540" s="3" t="s">
        <v>960</v>
      </c>
      <c r="D540" s="4" t="s">
        <v>960</v>
      </c>
      <c r="F540" s="0" t="n">
        <v>0</v>
      </c>
      <c r="I540" s="0" t="n">
        <v>26700202</v>
      </c>
      <c r="K540" s="5" t="s">
        <v>2</v>
      </c>
      <c r="L540" s="0" t="n">
        <v>103128652</v>
      </c>
      <c r="M540" s="5" t="s">
        <v>33</v>
      </c>
      <c r="N540" s="5" t="s">
        <v>4</v>
      </c>
      <c r="O540" s="5" t="s">
        <v>5</v>
      </c>
      <c r="P540" s="5" t="s">
        <v>6</v>
      </c>
      <c r="Q540" s="6" t="n">
        <v>43261</v>
      </c>
      <c r="R540" s="7" t="n">
        <v>44522</v>
      </c>
      <c r="S540" s="8" t="s">
        <v>7</v>
      </c>
      <c r="T540" s="1" t="n">
        <v>640794</v>
      </c>
      <c r="U540" s="1" t="n">
        <v>640795</v>
      </c>
      <c r="W540" s="14" t="n">
        <v>6154</v>
      </c>
      <c r="X540" s="15" t="n">
        <v>640751</v>
      </c>
      <c r="Y540" s="5" t="s">
        <v>8</v>
      </c>
      <c r="AA540" s="0" t="n">
        <v>83.511</v>
      </c>
    </row>
    <row r="541" customFormat="false" ht="50.7" hidden="false" customHeight="false" outlineLevel="0" collapsed="false">
      <c r="A541" s="1" t="n">
        <v>641252</v>
      </c>
      <c r="B541" s="2" t="n">
        <v>111649493</v>
      </c>
      <c r="C541" s="3" t="s">
        <v>961</v>
      </c>
      <c r="D541" s="4" t="s">
        <v>961</v>
      </c>
      <c r="F541" s="0" t="n">
        <v>0</v>
      </c>
      <c r="I541" s="0" t="n">
        <v>24074553</v>
      </c>
      <c r="K541" s="5" t="s">
        <v>2</v>
      </c>
      <c r="L541" s="0" t="n">
        <v>115982181</v>
      </c>
      <c r="M541" s="5" t="s">
        <v>33</v>
      </c>
      <c r="N541" s="5" t="s">
        <v>4</v>
      </c>
      <c r="O541" s="5" t="s">
        <v>5</v>
      </c>
      <c r="P541" s="5" t="s">
        <v>6</v>
      </c>
      <c r="Q541" s="6" t="n">
        <v>43398</v>
      </c>
      <c r="R541" s="7" t="n">
        <v>44280</v>
      </c>
      <c r="S541" s="8" t="s">
        <v>7</v>
      </c>
      <c r="T541" s="1" t="n">
        <v>640794</v>
      </c>
      <c r="U541" s="1" t="n">
        <v>640795</v>
      </c>
      <c r="W541" s="9" t="n">
        <v>555027</v>
      </c>
      <c r="X541" s="0" t="n">
        <v>6167</v>
      </c>
      <c r="Y541" s="5" t="s">
        <v>8</v>
      </c>
      <c r="AA541" s="0" t="n">
        <v>111.043</v>
      </c>
    </row>
    <row r="542" customFormat="false" ht="50.7" hidden="false" customHeight="false" outlineLevel="0" collapsed="false">
      <c r="A542" s="1" t="n">
        <v>641252</v>
      </c>
      <c r="B542" s="13" t="n">
        <v>111649353</v>
      </c>
      <c r="C542" s="3" t="s">
        <v>962</v>
      </c>
      <c r="D542" s="4" t="n">
        <v>0</v>
      </c>
      <c r="F542" s="5" t="s">
        <v>963</v>
      </c>
      <c r="I542" s="0" t="n">
        <v>22158662</v>
      </c>
      <c r="K542" s="5" t="s">
        <v>2</v>
      </c>
      <c r="L542" s="0" t="n">
        <v>96991381</v>
      </c>
      <c r="M542" s="5" t="s">
        <v>19</v>
      </c>
      <c r="N542" s="5" t="s">
        <v>4</v>
      </c>
      <c r="O542" s="5" t="s">
        <v>5</v>
      </c>
      <c r="P542" s="5" t="s">
        <v>6</v>
      </c>
      <c r="Q542" s="6" t="e">
        <f aca="false">#N/A</f>
        <v>#N/A</v>
      </c>
      <c r="R542" s="7" t="n">
        <v>44376</v>
      </c>
      <c r="S542" s="8" t="s">
        <v>7</v>
      </c>
      <c r="T542" s="1" t="n">
        <v>640794</v>
      </c>
      <c r="U542" s="1" t="n">
        <v>640795</v>
      </c>
      <c r="W542" s="14" t="n">
        <v>6154</v>
      </c>
      <c r="X542" s="15" t="n">
        <v>640751</v>
      </c>
      <c r="Y542" s="5" t="s">
        <v>8</v>
      </c>
      <c r="AA542" s="0" t="n">
        <v>107.815</v>
      </c>
    </row>
    <row r="543" customFormat="false" ht="50.7" hidden="false" customHeight="false" outlineLevel="0" collapsed="false">
      <c r="A543" s="1" t="n">
        <v>641252</v>
      </c>
      <c r="B543" s="29" t="n">
        <v>111648701</v>
      </c>
      <c r="C543" s="3" t="s">
        <v>964</v>
      </c>
      <c r="D543" s="4" t="n">
        <v>0</v>
      </c>
      <c r="F543" s="0" t="n">
        <v>0</v>
      </c>
      <c r="I543" s="0" t="n">
        <v>22154810</v>
      </c>
      <c r="K543" s="5" t="s">
        <v>2</v>
      </c>
      <c r="L543" s="0" t="n">
        <v>77516759</v>
      </c>
      <c r="M543" s="5" t="s">
        <v>19</v>
      </c>
      <c r="N543" s="5" t="s">
        <v>4</v>
      </c>
      <c r="O543" s="5" t="s">
        <v>5</v>
      </c>
      <c r="P543" s="5" t="s">
        <v>6</v>
      </c>
      <c r="Q543" s="6" t="e">
        <f aca="false">#N/A</f>
        <v>#N/A</v>
      </c>
      <c r="R543" s="7" t="n">
        <v>44522</v>
      </c>
      <c r="S543" s="8" t="s">
        <v>7</v>
      </c>
      <c r="T543" s="1" t="n">
        <v>640794</v>
      </c>
      <c r="U543" s="1" t="n">
        <v>640795</v>
      </c>
      <c r="W543" s="30" t="n">
        <v>6154</v>
      </c>
      <c r="X543" s="31" t="n">
        <v>640751</v>
      </c>
      <c r="Y543" s="5" t="s">
        <v>8</v>
      </c>
      <c r="AA543" s="0" t="n">
        <v>170.205</v>
      </c>
    </row>
    <row r="544" customFormat="false" ht="50.7" hidden="false" customHeight="false" outlineLevel="0" collapsed="false">
      <c r="A544" s="1" t="n">
        <v>641252</v>
      </c>
      <c r="B544" s="19" t="n">
        <v>111647976</v>
      </c>
      <c r="C544" s="3" t="s">
        <v>965</v>
      </c>
      <c r="D544" s="4" t="s">
        <v>965</v>
      </c>
      <c r="F544" s="5" t="s">
        <v>966</v>
      </c>
      <c r="I544" s="0" t="n">
        <v>24617560</v>
      </c>
      <c r="K544" s="5" t="s">
        <v>2</v>
      </c>
      <c r="L544" s="0" t="n">
        <v>84941704</v>
      </c>
      <c r="M544" s="5" t="s">
        <v>147</v>
      </c>
      <c r="N544" s="5" t="s">
        <v>4</v>
      </c>
      <c r="O544" s="5" t="s">
        <v>5</v>
      </c>
      <c r="P544" s="5" t="s">
        <v>6</v>
      </c>
      <c r="Q544" s="6" t="n">
        <v>43398</v>
      </c>
      <c r="R544" s="7" t="n">
        <v>44376</v>
      </c>
      <c r="S544" s="8" t="s">
        <v>7</v>
      </c>
      <c r="T544" s="1" t="n">
        <v>640794</v>
      </c>
      <c r="U544" s="1" t="n">
        <v>640795</v>
      </c>
      <c r="W544" s="20" t="n">
        <v>6154</v>
      </c>
      <c r="X544" s="21" t="n">
        <v>640751</v>
      </c>
      <c r="Y544" s="5" t="s">
        <v>8</v>
      </c>
      <c r="AA544" s="0" t="n">
        <v>100.609</v>
      </c>
    </row>
    <row r="545" customFormat="false" ht="50.7" hidden="false" customHeight="false" outlineLevel="0" collapsed="false">
      <c r="A545" s="1" t="n">
        <v>641252</v>
      </c>
      <c r="B545" s="29" t="n">
        <v>111647332</v>
      </c>
      <c r="C545" s="3" t="s">
        <v>967</v>
      </c>
      <c r="D545" s="4" t="n">
        <v>0</v>
      </c>
      <c r="F545" s="5" t="s">
        <v>968</v>
      </c>
      <c r="I545" s="0" t="n">
        <v>22165850</v>
      </c>
      <c r="K545" s="5" t="s">
        <v>2</v>
      </c>
      <c r="L545" s="0" t="n">
        <v>87444231</v>
      </c>
      <c r="M545" s="5" t="s">
        <v>19</v>
      </c>
      <c r="N545" s="5" t="s">
        <v>4</v>
      </c>
      <c r="O545" s="5" t="s">
        <v>5</v>
      </c>
      <c r="P545" s="5" t="s">
        <v>6</v>
      </c>
      <c r="Q545" s="6" t="e">
        <f aca="false">#N/A</f>
        <v>#N/A</v>
      </c>
      <c r="R545" s="7" t="n">
        <v>44376</v>
      </c>
      <c r="S545" s="8" t="s">
        <v>7</v>
      </c>
      <c r="T545" s="1" t="n">
        <v>640794</v>
      </c>
      <c r="U545" s="1" t="n">
        <v>640795</v>
      </c>
      <c r="W545" s="9" t="n">
        <v>6154</v>
      </c>
      <c r="X545" s="34" t="n">
        <v>640751</v>
      </c>
      <c r="Y545" s="5" t="s">
        <v>8</v>
      </c>
      <c r="AA545" s="0" t="n">
        <v>97.43</v>
      </c>
    </row>
    <row r="546" customFormat="false" ht="50.7" hidden="false" customHeight="false" outlineLevel="0" collapsed="false">
      <c r="A546" s="1" t="n">
        <v>641252</v>
      </c>
      <c r="B546" s="27" t="n">
        <v>111646479</v>
      </c>
      <c r="C546" s="3" t="s">
        <v>954</v>
      </c>
      <c r="D546" s="4" t="s">
        <v>954</v>
      </c>
      <c r="F546" s="5" t="s">
        <v>969</v>
      </c>
      <c r="I546" s="0" t="n">
        <v>25502963</v>
      </c>
      <c r="K546" s="5" t="s">
        <v>2</v>
      </c>
      <c r="L546" s="0" t="n">
        <v>114044596</v>
      </c>
      <c r="M546" s="5" t="s">
        <v>19</v>
      </c>
      <c r="N546" s="5" t="s">
        <v>4</v>
      </c>
      <c r="O546" s="5" t="s">
        <v>5</v>
      </c>
      <c r="P546" s="5" t="s">
        <v>6</v>
      </c>
      <c r="Q546" s="6" t="n">
        <v>43275</v>
      </c>
      <c r="R546" s="7" t="n">
        <v>44392</v>
      </c>
      <c r="S546" s="8" t="s">
        <v>7</v>
      </c>
      <c r="T546" s="1" t="n">
        <v>640794</v>
      </c>
      <c r="U546" s="1" t="n">
        <v>640795</v>
      </c>
      <c r="W546" s="28" t="n">
        <v>6155</v>
      </c>
      <c r="X546" s="28" t="n">
        <v>640750</v>
      </c>
      <c r="Y546" s="5" t="s">
        <v>8</v>
      </c>
      <c r="AA546" s="0" t="n">
        <v>78.296</v>
      </c>
    </row>
    <row r="547" customFormat="false" ht="50.7" hidden="false" customHeight="false" outlineLevel="0" collapsed="false">
      <c r="A547" s="1" t="n">
        <v>641252</v>
      </c>
      <c r="B547" s="13" t="n">
        <v>111646364</v>
      </c>
      <c r="C547" s="3" t="s">
        <v>970</v>
      </c>
      <c r="D547" s="4" t="s">
        <v>970</v>
      </c>
      <c r="F547" s="0" t="n">
        <v>0</v>
      </c>
      <c r="I547" s="0" t="n">
        <v>24792128</v>
      </c>
      <c r="K547" s="5" t="s">
        <v>2</v>
      </c>
      <c r="L547" s="0" t="n">
        <v>104374702</v>
      </c>
      <c r="M547" s="5" t="s">
        <v>120</v>
      </c>
      <c r="N547" s="5" t="s">
        <v>4</v>
      </c>
      <c r="O547" s="5" t="s">
        <v>5</v>
      </c>
      <c r="P547" s="5" t="s">
        <v>6</v>
      </c>
      <c r="Q547" s="6" t="n">
        <v>43403</v>
      </c>
      <c r="R547" s="7" t="n">
        <v>44376</v>
      </c>
      <c r="S547" s="8" t="s">
        <v>7</v>
      </c>
      <c r="T547" s="1" t="n">
        <v>640794</v>
      </c>
      <c r="U547" s="1" t="n">
        <v>640795</v>
      </c>
      <c r="W547" s="14" t="n">
        <v>6154</v>
      </c>
      <c r="X547" s="15" t="n">
        <v>640751</v>
      </c>
      <c r="Y547" s="5" t="s">
        <v>8</v>
      </c>
      <c r="AA547" s="0" t="n">
        <v>87.499</v>
      </c>
    </row>
    <row r="548" customFormat="false" ht="50.7" hidden="false" customHeight="false" outlineLevel="0" collapsed="false">
      <c r="A548" s="1" t="n">
        <v>641252</v>
      </c>
      <c r="B548" s="2" t="n">
        <v>111645931</v>
      </c>
      <c r="C548" s="3" t="s">
        <v>971</v>
      </c>
      <c r="D548" s="4" t="n">
        <v>0</v>
      </c>
      <c r="F548" s="0" t="n">
        <v>0</v>
      </c>
      <c r="I548" s="0" t="n">
        <v>22154764</v>
      </c>
      <c r="K548" s="5" t="s">
        <v>2</v>
      </c>
      <c r="L548" s="0" t="n">
        <v>119091985</v>
      </c>
      <c r="M548" s="5" t="s">
        <v>19</v>
      </c>
      <c r="N548" s="5" t="s">
        <v>4</v>
      </c>
      <c r="O548" s="5" t="s">
        <v>5</v>
      </c>
      <c r="P548" s="5" t="s">
        <v>6</v>
      </c>
      <c r="Q548" s="6" t="e">
        <f aca="false">#N/A</f>
        <v>#N/A</v>
      </c>
      <c r="R548" s="7" t="n">
        <v>44221</v>
      </c>
      <c r="S548" s="8" t="s">
        <v>7</v>
      </c>
      <c r="T548" s="1" t="n">
        <v>640794</v>
      </c>
      <c r="U548" s="1" t="n">
        <v>640795</v>
      </c>
      <c r="W548" s="9" t="n">
        <v>555027</v>
      </c>
      <c r="X548" s="0" t="n">
        <v>6167</v>
      </c>
      <c r="Y548" s="5" t="s">
        <v>8</v>
      </c>
      <c r="AA548" s="0" t="n">
        <v>118.03</v>
      </c>
    </row>
    <row r="549" customFormat="false" ht="50.7" hidden="false" customHeight="false" outlineLevel="0" collapsed="false">
      <c r="A549" s="1" t="n">
        <v>641252</v>
      </c>
      <c r="B549" s="29" t="n">
        <v>111644628</v>
      </c>
      <c r="C549" s="3" t="s">
        <v>972</v>
      </c>
      <c r="D549" s="4" t="n">
        <v>0</v>
      </c>
      <c r="F549" s="5" t="s">
        <v>973</v>
      </c>
      <c r="I549" s="0" t="n">
        <v>22160208</v>
      </c>
      <c r="K549" s="5" t="s">
        <v>2</v>
      </c>
      <c r="L549" s="0" t="n">
        <v>63931646</v>
      </c>
      <c r="M549" s="5" t="s">
        <v>19</v>
      </c>
      <c r="N549" s="5" t="s">
        <v>4</v>
      </c>
      <c r="O549" s="5" t="s">
        <v>5</v>
      </c>
      <c r="P549" s="5" t="s">
        <v>6</v>
      </c>
      <c r="Q549" s="6" t="e">
        <f aca="false">#N/A</f>
        <v>#N/A</v>
      </c>
      <c r="R549" s="7" t="n">
        <v>44497</v>
      </c>
      <c r="S549" s="8" t="s">
        <v>7</v>
      </c>
      <c r="T549" s="1" t="n">
        <v>640794</v>
      </c>
      <c r="U549" s="1" t="n">
        <v>640795</v>
      </c>
      <c r="W549" s="30" t="n">
        <v>6154</v>
      </c>
      <c r="X549" s="31" t="n">
        <v>640751</v>
      </c>
      <c r="Y549" s="5" t="s">
        <v>8</v>
      </c>
      <c r="AA549" s="0" t="n">
        <v>77.965</v>
      </c>
    </row>
    <row r="550" customFormat="false" ht="50.7" hidden="false" customHeight="false" outlineLevel="0" collapsed="false">
      <c r="A550" s="1" t="n">
        <v>641252</v>
      </c>
      <c r="B550" s="19" t="n">
        <v>111644094</v>
      </c>
      <c r="C550" s="3" t="s">
        <v>974</v>
      </c>
      <c r="D550" s="4" t="n">
        <v>0</v>
      </c>
      <c r="F550" s="0" t="n">
        <v>0</v>
      </c>
      <c r="I550" s="0" t="n">
        <v>22154634</v>
      </c>
      <c r="K550" s="5" t="s">
        <v>2</v>
      </c>
      <c r="L550" s="0" t="n">
        <v>77439403</v>
      </c>
      <c r="M550" s="5" t="s">
        <v>46</v>
      </c>
      <c r="N550" s="5" t="s">
        <v>4</v>
      </c>
      <c r="O550" s="5" t="s">
        <v>5</v>
      </c>
      <c r="P550" s="5" t="s">
        <v>6</v>
      </c>
      <c r="Q550" s="6" t="e">
        <f aca="false">#N/A</f>
        <v>#N/A</v>
      </c>
      <c r="R550" s="7" t="n">
        <v>44392</v>
      </c>
      <c r="S550" s="8" t="s">
        <v>7</v>
      </c>
      <c r="T550" s="1" t="n">
        <v>640794</v>
      </c>
      <c r="U550" s="1" t="n">
        <v>640795</v>
      </c>
      <c r="W550" s="20" t="n">
        <v>6154</v>
      </c>
      <c r="X550" s="21" t="n">
        <v>640751</v>
      </c>
      <c r="Y550" s="5" t="s">
        <v>8</v>
      </c>
      <c r="AA550" s="0" t="n">
        <v>48.2</v>
      </c>
    </row>
    <row r="551" customFormat="false" ht="50.7" hidden="false" customHeight="false" outlineLevel="0" collapsed="false">
      <c r="A551" s="1" t="n">
        <v>641252</v>
      </c>
      <c r="B551" s="19" t="n">
        <v>111643624</v>
      </c>
      <c r="C551" s="3" t="s">
        <v>975</v>
      </c>
      <c r="D551" s="4" t="s">
        <v>975</v>
      </c>
      <c r="F551" s="0" t="n">
        <v>0</v>
      </c>
      <c r="I551" s="0" t="n">
        <v>91269154</v>
      </c>
      <c r="K551" s="5" t="s">
        <v>2</v>
      </c>
      <c r="L551" s="0" t="n">
        <v>63006363</v>
      </c>
      <c r="M551" s="5" t="s">
        <v>3</v>
      </c>
      <c r="N551" s="5" t="s">
        <v>4</v>
      </c>
      <c r="O551" s="5" t="s">
        <v>24</v>
      </c>
      <c r="P551" s="5" t="s">
        <v>25</v>
      </c>
      <c r="Q551" s="6" t="n">
        <v>43407</v>
      </c>
      <c r="R551" s="7" t="n">
        <v>44253</v>
      </c>
      <c r="S551" s="8" t="s">
        <v>7</v>
      </c>
      <c r="T551" s="1" t="n">
        <v>640794</v>
      </c>
      <c r="U551" s="1" t="n">
        <v>640795</v>
      </c>
      <c r="W551" s="20" t="n">
        <v>6154</v>
      </c>
      <c r="X551" s="21" t="n">
        <v>640751</v>
      </c>
      <c r="Y551" s="5" t="s">
        <v>8</v>
      </c>
      <c r="AA551" s="0" t="n">
        <v>101.475</v>
      </c>
    </row>
    <row r="552" customFormat="false" ht="50.7" hidden="false" customHeight="false" outlineLevel="0" collapsed="false">
      <c r="A552" s="1" t="n">
        <v>641252</v>
      </c>
      <c r="B552" s="2" t="n">
        <v>111642899</v>
      </c>
      <c r="C552" s="3" t="s">
        <v>976</v>
      </c>
      <c r="D552" s="4" t="n">
        <v>0</v>
      </c>
      <c r="F552" s="5" t="s">
        <v>977</v>
      </c>
      <c r="I552" s="0" t="n">
        <v>22154714</v>
      </c>
      <c r="K552" s="5" t="s">
        <v>2</v>
      </c>
      <c r="L552" s="0" t="n">
        <v>121480996</v>
      </c>
      <c r="M552" s="5" t="s">
        <v>438</v>
      </c>
      <c r="N552" s="5" t="s">
        <v>4</v>
      </c>
      <c r="O552" s="5" t="s">
        <v>5</v>
      </c>
      <c r="P552" s="5" t="s">
        <v>6</v>
      </c>
      <c r="Q552" s="6" t="e">
        <f aca="false">#N/A</f>
        <v>#N/A</v>
      </c>
      <c r="R552" s="7" t="n">
        <v>44465</v>
      </c>
      <c r="S552" s="8" t="s">
        <v>7</v>
      </c>
      <c r="T552" s="1" t="n">
        <v>640794</v>
      </c>
      <c r="U552" s="1" t="n">
        <v>640795</v>
      </c>
      <c r="W552" s="9" t="n">
        <v>555027</v>
      </c>
      <c r="X552" s="0" t="n">
        <v>6167</v>
      </c>
      <c r="Y552" s="5" t="s">
        <v>8</v>
      </c>
      <c r="AA552" s="0" t="n">
        <v>128.51</v>
      </c>
    </row>
    <row r="553" customFormat="false" ht="50.7" hidden="false" customHeight="false" outlineLevel="0" collapsed="false">
      <c r="A553" s="1" t="n">
        <v>641252</v>
      </c>
      <c r="B553" s="2" t="n">
        <v>111642243</v>
      </c>
      <c r="C553" s="3" t="s">
        <v>978</v>
      </c>
      <c r="D553" s="4" t="n">
        <v>0</v>
      </c>
      <c r="F553" s="0" t="n">
        <v>0</v>
      </c>
      <c r="I553" s="0" t="n">
        <v>22154680</v>
      </c>
      <c r="K553" s="5" t="s">
        <v>2</v>
      </c>
      <c r="L553" s="0" t="n">
        <v>120957396</v>
      </c>
      <c r="M553" s="5" t="s">
        <v>11</v>
      </c>
      <c r="N553" s="5" t="s">
        <v>4</v>
      </c>
      <c r="O553" s="5" t="s">
        <v>5</v>
      </c>
      <c r="P553" s="5" t="s">
        <v>6</v>
      </c>
      <c r="Q553" s="6" t="e">
        <f aca="false">#N/A</f>
        <v>#N/A</v>
      </c>
      <c r="R553" s="7" t="n">
        <v>44221</v>
      </c>
      <c r="S553" s="8" t="s">
        <v>7</v>
      </c>
      <c r="T553" s="1" t="n">
        <v>640794</v>
      </c>
      <c r="U553" s="1" t="n">
        <v>640795</v>
      </c>
      <c r="W553" s="9" t="n">
        <v>555027</v>
      </c>
      <c r="X553" s="0" t="n">
        <v>6167</v>
      </c>
      <c r="Y553" s="5" t="s">
        <v>8</v>
      </c>
      <c r="AA553" s="0" t="n">
        <v>124.2</v>
      </c>
    </row>
    <row r="554" customFormat="false" ht="50.7" hidden="false" customHeight="false" outlineLevel="0" collapsed="false">
      <c r="A554" s="1" t="n">
        <v>641252</v>
      </c>
      <c r="B554" s="68" t="n">
        <v>111642000</v>
      </c>
      <c r="C554" s="3" t="s">
        <v>979</v>
      </c>
      <c r="D554" s="4" t="n">
        <v>0</v>
      </c>
      <c r="F554" s="0" t="n">
        <v>0</v>
      </c>
      <c r="I554" s="0" t="n">
        <v>22154637</v>
      </c>
      <c r="K554" s="5" t="s">
        <v>2</v>
      </c>
      <c r="L554" s="0" t="n">
        <v>92401863</v>
      </c>
      <c r="M554" s="5" t="s">
        <v>19</v>
      </c>
      <c r="N554" s="5" t="s">
        <v>4</v>
      </c>
      <c r="O554" s="5" t="s">
        <v>5</v>
      </c>
      <c r="P554" s="5" t="s">
        <v>6</v>
      </c>
      <c r="Q554" s="6" t="e">
        <f aca="false">#N/A</f>
        <v>#N/A</v>
      </c>
      <c r="R554" s="7" t="n">
        <v>44280</v>
      </c>
      <c r="S554" s="8" t="s">
        <v>7</v>
      </c>
      <c r="T554" s="1" t="n">
        <v>640794</v>
      </c>
      <c r="U554" s="1" t="n">
        <v>640795</v>
      </c>
      <c r="W554" s="14" t="n">
        <v>6154</v>
      </c>
      <c r="X554" s="15" t="n">
        <v>640751</v>
      </c>
      <c r="Y554" s="5" t="s">
        <v>8</v>
      </c>
      <c r="AA554" s="0" t="n">
        <v>132.97</v>
      </c>
    </row>
    <row r="555" customFormat="false" ht="50.7" hidden="false" customHeight="false" outlineLevel="0" collapsed="false">
      <c r="A555" s="1" t="n">
        <v>641252</v>
      </c>
      <c r="B555" s="10" t="n">
        <v>111640301</v>
      </c>
      <c r="C555" s="3" t="s">
        <v>980</v>
      </c>
      <c r="D555" s="4" t="n">
        <v>0</v>
      </c>
      <c r="F555" s="5" t="s">
        <v>981</v>
      </c>
      <c r="I555" s="0" t="n">
        <v>22162821</v>
      </c>
      <c r="K555" s="5" t="s">
        <v>2</v>
      </c>
      <c r="L555" s="0" t="n">
        <v>73594882</v>
      </c>
      <c r="M555" s="5" t="s">
        <v>183</v>
      </c>
      <c r="N555" s="5" t="s">
        <v>4</v>
      </c>
      <c r="O555" s="5" t="s">
        <v>5</v>
      </c>
      <c r="P555" s="5" t="s">
        <v>6</v>
      </c>
      <c r="Q555" s="6" t="e">
        <f aca="false">#N/A</f>
        <v>#N/A</v>
      </c>
      <c r="R555" s="7" t="n">
        <v>44465</v>
      </c>
      <c r="S555" s="8" t="s">
        <v>7</v>
      </c>
      <c r="T555" s="1" t="n">
        <v>640794</v>
      </c>
      <c r="U555" s="1" t="n">
        <v>640795</v>
      </c>
      <c r="W555" s="11" t="n">
        <v>6154</v>
      </c>
      <c r="X555" s="12" t="n">
        <v>640751</v>
      </c>
      <c r="Y555" s="5" t="s">
        <v>8</v>
      </c>
      <c r="AA555" s="0" t="n">
        <v>125.65</v>
      </c>
    </row>
    <row r="556" customFormat="false" ht="50.7" hidden="false" customHeight="false" outlineLevel="0" collapsed="false">
      <c r="A556" s="1" t="n">
        <v>641252</v>
      </c>
      <c r="B556" s="27" t="n">
        <v>111640003</v>
      </c>
      <c r="C556" s="3" t="s">
        <v>982</v>
      </c>
      <c r="D556" s="4" t="n">
        <v>0</v>
      </c>
      <c r="F556" s="5" t="s">
        <v>983</v>
      </c>
      <c r="I556" s="0" t="n">
        <v>22158992</v>
      </c>
      <c r="K556" s="5" t="s">
        <v>2</v>
      </c>
      <c r="L556" s="0" t="n">
        <v>112463651</v>
      </c>
      <c r="M556" s="5" t="s">
        <v>33</v>
      </c>
      <c r="N556" s="5" t="s">
        <v>4</v>
      </c>
      <c r="O556" s="5" t="s">
        <v>5</v>
      </c>
      <c r="P556" s="5" t="s">
        <v>6</v>
      </c>
      <c r="Q556" s="6" t="e">
        <f aca="false">#N/A</f>
        <v>#N/A</v>
      </c>
      <c r="R556" s="7" t="n">
        <v>44497</v>
      </c>
      <c r="S556" s="8" t="s">
        <v>7</v>
      </c>
      <c r="T556" s="1" t="n">
        <v>640794</v>
      </c>
      <c r="U556" s="1" t="n">
        <v>640795</v>
      </c>
      <c r="W556" s="28" t="n">
        <v>6154</v>
      </c>
      <c r="X556" s="28" t="n">
        <v>640751</v>
      </c>
      <c r="Y556" s="5" t="s">
        <v>8</v>
      </c>
      <c r="AA556" s="0" t="n">
        <v>79.383</v>
      </c>
    </row>
    <row r="557" customFormat="false" ht="50.7" hidden="false" customHeight="false" outlineLevel="0" collapsed="false">
      <c r="A557" s="1" t="n">
        <v>641252</v>
      </c>
      <c r="B557" s="13" t="n">
        <v>111639694</v>
      </c>
      <c r="C557" s="3" t="s">
        <v>984</v>
      </c>
      <c r="D557" s="4" t="s">
        <v>985</v>
      </c>
      <c r="F557" s="5" t="s">
        <v>986</v>
      </c>
      <c r="I557" s="0" t="n">
        <v>23227831</v>
      </c>
      <c r="K557" s="5" t="s">
        <v>2</v>
      </c>
      <c r="L557" s="0" t="n">
        <v>95502976</v>
      </c>
      <c r="M557" s="5" t="s">
        <v>33</v>
      </c>
      <c r="N557" s="5" t="s">
        <v>4</v>
      </c>
      <c r="O557" s="5" t="s">
        <v>5</v>
      </c>
      <c r="P557" s="5" t="s">
        <v>6</v>
      </c>
      <c r="Q557" s="6" t="n">
        <v>43402</v>
      </c>
      <c r="R557" s="7" t="n">
        <v>44280</v>
      </c>
      <c r="S557" s="8" t="s">
        <v>7</v>
      </c>
      <c r="T557" s="1" t="n">
        <v>640794</v>
      </c>
      <c r="U557" s="1" t="n">
        <v>640795</v>
      </c>
      <c r="W557" s="14" t="n">
        <v>6154</v>
      </c>
      <c r="X557" s="15" t="n">
        <v>640751</v>
      </c>
      <c r="Y557" s="5" t="s">
        <v>8</v>
      </c>
      <c r="AA557" s="0" t="n">
        <v>85.978</v>
      </c>
    </row>
    <row r="558" customFormat="false" ht="67.15" hidden="false" customHeight="false" outlineLevel="0" collapsed="false">
      <c r="A558" s="1" t="n">
        <v>641252</v>
      </c>
      <c r="B558" s="2" t="n">
        <v>111639396</v>
      </c>
      <c r="C558" s="3" t="s">
        <v>987</v>
      </c>
      <c r="D558" s="4" t="s">
        <v>988</v>
      </c>
      <c r="F558" s="0" t="n">
        <v>0</v>
      </c>
      <c r="I558" s="0" t="n">
        <v>26987751</v>
      </c>
      <c r="K558" s="5" t="s">
        <v>2</v>
      </c>
      <c r="L558" s="0" t="n">
        <v>115192803</v>
      </c>
      <c r="M558" s="5" t="s">
        <v>3</v>
      </c>
      <c r="N558" s="5" t="s">
        <v>4</v>
      </c>
      <c r="O558" s="5" t="s">
        <v>5</v>
      </c>
      <c r="P558" s="5" t="s">
        <v>6</v>
      </c>
      <c r="Q558" s="6" t="n">
        <v>43403</v>
      </c>
      <c r="R558" s="7" t="n">
        <v>44221</v>
      </c>
      <c r="S558" s="8" t="s">
        <v>7</v>
      </c>
      <c r="T558" s="1" t="n">
        <v>640794</v>
      </c>
      <c r="U558" s="1" t="n">
        <v>640795</v>
      </c>
      <c r="W558" s="9" t="n">
        <v>555027</v>
      </c>
      <c r="X558" s="0" t="n">
        <v>6167</v>
      </c>
      <c r="Y558" s="5" t="s">
        <v>8</v>
      </c>
      <c r="AA558" s="0" t="n">
        <v>105.325</v>
      </c>
    </row>
    <row r="559" customFormat="false" ht="50.7" hidden="false" customHeight="false" outlineLevel="0" collapsed="false">
      <c r="A559" s="1" t="n">
        <v>641252</v>
      </c>
      <c r="B559" s="2" t="n">
        <v>111637119</v>
      </c>
      <c r="C559" s="3" t="s">
        <v>989</v>
      </c>
      <c r="D559" s="4" t="s">
        <v>989</v>
      </c>
      <c r="F559" s="5" t="s">
        <v>990</v>
      </c>
      <c r="I559" s="0" t="n">
        <v>24074521</v>
      </c>
      <c r="K559" s="5" t="s">
        <v>2</v>
      </c>
      <c r="L559" s="0" t="n">
        <v>503620963</v>
      </c>
      <c r="M559" s="5" t="s">
        <v>33</v>
      </c>
      <c r="N559" s="5" t="s">
        <v>4</v>
      </c>
      <c r="O559" s="5" t="s">
        <v>5</v>
      </c>
      <c r="P559" s="5" t="s">
        <v>6</v>
      </c>
      <c r="Q559" s="6" t="n">
        <v>43403</v>
      </c>
      <c r="R559" s="7" t="n">
        <v>44221</v>
      </c>
      <c r="S559" s="8" t="s">
        <v>7</v>
      </c>
      <c r="T559" s="1" t="n">
        <v>640794</v>
      </c>
      <c r="U559" s="1" t="n">
        <v>640795</v>
      </c>
      <c r="W559" s="9" t="n">
        <v>555027</v>
      </c>
      <c r="X559" s="0" t="n">
        <v>6167</v>
      </c>
      <c r="Y559" s="5" t="s">
        <v>8</v>
      </c>
      <c r="AA559" s="0" t="n">
        <v>127.567</v>
      </c>
    </row>
    <row r="560" customFormat="false" ht="50.7" hidden="false" customHeight="false" outlineLevel="0" collapsed="false">
      <c r="A560" s="1" t="n">
        <v>641252</v>
      </c>
      <c r="B560" s="19" t="n">
        <v>111636875</v>
      </c>
      <c r="C560" s="3" t="s">
        <v>991</v>
      </c>
      <c r="D560" s="4" t="n">
        <v>0</v>
      </c>
      <c r="F560" s="5" t="s">
        <v>992</v>
      </c>
      <c r="I560" s="0" t="n">
        <v>22160151</v>
      </c>
      <c r="K560" s="5" t="s">
        <v>2</v>
      </c>
      <c r="L560" s="0" t="n">
        <v>120067567</v>
      </c>
      <c r="M560" s="5" t="s">
        <v>691</v>
      </c>
      <c r="N560" s="5" t="s">
        <v>4</v>
      </c>
      <c r="O560" s="5" t="s">
        <v>5</v>
      </c>
      <c r="P560" s="5" t="s">
        <v>6</v>
      </c>
      <c r="Q560" s="6" t="e">
        <f aca="false">#N/A</f>
        <v>#N/A</v>
      </c>
      <c r="R560" s="7" t="n">
        <v>44252</v>
      </c>
      <c r="S560" s="8" t="s">
        <v>7</v>
      </c>
      <c r="T560" s="1" t="n">
        <v>640794</v>
      </c>
      <c r="U560" s="1" t="n">
        <v>640795</v>
      </c>
      <c r="W560" s="20" t="n">
        <v>6154</v>
      </c>
      <c r="X560" s="21" t="n">
        <v>640751</v>
      </c>
      <c r="Y560" s="5" t="s">
        <v>8</v>
      </c>
      <c r="AA560" s="0" t="n">
        <v>82.42</v>
      </c>
    </row>
    <row r="561" customFormat="false" ht="50.7" hidden="false" customHeight="false" outlineLevel="0" collapsed="false">
      <c r="A561" s="1" t="n">
        <v>641252</v>
      </c>
      <c r="B561" s="37" t="n">
        <v>111636668</v>
      </c>
      <c r="C561" s="3" t="s">
        <v>993</v>
      </c>
      <c r="D561" s="4" t="s">
        <v>993</v>
      </c>
      <c r="F561" s="0" t="n">
        <v>0</v>
      </c>
      <c r="I561" s="0" t="n">
        <v>24832687</v>
      </c>
      <c r="K561" s="5" t="s">
        <v>2</v>
      </c>
      <c r="L561" s="0" t="n">
        <v>61632811</v>
      </c>
      <c r="M561" s="5" t="s">
        <v>3</v>
      </c>
      <c r="N561" s="5" t="s">
        <v>4</v>
      </c>
      <c r="O561" s="5" t="s">
        <v>5</v>
      </c>
      <c r="P561" s="5" t="s">
        <v>6</v>
      </c>
      <c r="Q561" s="6" t="n">
        <v>43404</v>
      </c>
      <c r="R561" s="7" t="n">
        <v>44235</v>
      </c>
      <c r="S561" s="8" t="s">
        <v>7</v>
      </c>
      <c r="T561" s="1" t="n">
        <v>640794</v>
      </c>
      <c r="U561" s="1" t="n">
        <v>640795</v>
      </c>
      <c r="W561" s="45" t="n">
        <v>6156</v>
      </c>
      <c r="X561" s="46" t="n">
        <v>6162</v>
      </c>
      <c r="Y561" s="5" t="s">
        <v>8</v>
      </c>
      <c r="AA561" s="0" t="n">
        <v>85.786</v>
      </c>
    </row>
    <row r="562" customFormat="false" ht="50.7" hidden="false" customHeight="false" outlineLevel="0" collapsed="false">
      <c r="A562" s="1" t="n">
        <v>641252</v>
      </c>
      <c r="B562" s="50" t="n">
        <v>111636516</v>
      </c>
      <c r="C562" s="3" t="s">
        <v>994</v>
      </c>
      <c r="D562" s="4" t="s">
        <v>994</v>
      </c>
      <c r="F562" s="5" t="s">
        <v>995</v>
      </c>
      <c r="I562" s="0" t="n">
        <v>24421966</v>
      </c>
      <c r="K562" s="5" t="s">
        <v>2</v>
      </c>
      <c r="L562" s="0" t="n">
        <v>120413847</v>
      </c>
      <c r="M562" s="5" t="s">
        <v>3</v>
      </c>
      <c r="N562" s="5" t="s">
        <v>4</v>
      </c>
      <c r="O562" s="5" t="s">
        <v>5</v>
      </c>
      <c r="P562" s="5" t="s">
        <v>6</v>
      </c>
      <c r="Q562" s="6" t="n">
        <v>43269</v>
      </c>
      <c r="R562" s="7" t="n">
        <v>44221</v>
      </c>
      <c r="S562" s="8" t="s">
        <v>7</v>
      </c>
      <c r="T562" s="1" t="n">
        <v>640794</v>
      </c>
      <c r="U562" s="1" t="n">
        <v>640795</v>
      </c>
      <c r="W562" s="14" t="n">
        <v>6155</v>
      </c>
      <c r="X562" s="15" t="n">
        <v>122629</v>
      </c>
      <c r="Y562" s="5" t="s">
        <v>8</v>
      </c>
      <c r="AA562" s="0" t="n">
        <v>90.345</v>
      </c>
    </row>
    <row r="563" customFormat="false" ht="50.7" hidden="false" customHeight="false" outlineLevel="0" collapsed="false">
      <c r="A563" s="1" t="n">
        <v>641252</v>
      </c>
      <c r="B563" s="37" t="n">
        <v>111636358</v>
      </c>
      <c r="C563" s="3" t="s">
        <v>996</v>
      </c>
      <c r="D563" s="4" t="s">
        <v>996</v>
      </c>
      <c r="F563" s="5" t="s">
        <v>161</v>
      </c>
      <c r="I563" s="0" t="n">
        <v>26652884</v>
      </c>
      <c r="K563" s="5" t="s">
        <v>2</v>
      </c>
      <c r="L563" s="0" t="n">
        <v>78324047</v>
      </c>
      <c r="M563" s="5" t="s">
        <v>11</v>
      </c>
      <c r="N563" s="5" t="s">
        <v>4</v>
      </c>
      <c r="O563" s="5" t="s">
        <v>5</v>
      </c>
      <c r="P563" s="5" t="s">
        <v>6</v>
      </c>
      <c r="Q563" s="6" t="n">
        <v>43409</v>
      </c>
      <c r="R563" s="7" t="n">
        <v>44252</v>
      </c>
      <c r="S563" s="8" t="s">
        <v>7</v>
      </c>
      <c r="T563" s="1" t="n">
        <v>640794</v>
      </c>
      <c r="U563" s="1" t="n">
        <v>640795</v>
      </c>
      <c r="W563" s="45" t="n">
        <v>6154</v>
      </c>
      <c r="X563" s="46" t="n">
        <v>640751</v>
      </c>
      <c r="Y563" s="5" t="s">
        <v>8</v>
      </c>
      <c r="AA563" s="0" t="n">
        <v>106.94</v>
      </c>
    </row>
    <row r="564" customFormat="false" ht="50.7" hidden="false" customHeight="false" outlineLevel="0" collapsed="false">
      <c r="A564" s="1" t="n">
        <v>641252</v>
      </c>
      <c r="B564" s="27" t="n">
        <v>111636280</v>
      </c>
      <c r="C564" s="39" t="s">
        <v>997</v>
      </c>
      <c r="D564" s="4" t="s">
        <v>997</v>
      </c>
      <c r="F564" s="5" t="s">
        <v>161</v>
      </c>
      <c r="I564" s="0" t="n">
        <v>26951501</v>
      </c>
      <c r="K564" s="5" t="s">
        <v>2</v>
      </c>
      <c r="L564" s="0" t="n">
        <v>118786164</v>
      </c>
      <c r="M564" s="5" t="s">
        <v>11</v>
      </c>
      <c r="N564" s="5" t="s">
        <v>4</v>
      </c>
      <c r="O564" s="5" t="s">
        <v>5</v>
      </c>
      <c r="P564" s="5" t="s">
        <v>6</v>
      </c>
      <c r="Q564" s="6" t="n">
        <v>43381</v>
      </c>
      <c r="R564" s="7" t="n">
        <v>44465</v>
      </c>
      <c r="S564" s="8" t="s">
        <v>7</v>
      </c>
      <c r="T564" s="1" t="n">
        <v>640794</v>
      </c>
      <c r="U564" s="1" t="n">
        <v>640795</v>
      </c>
      <c r="W564" s="28" t="n">
        <v>6154</v>
      </c>
      <c r="X564" s="28" t="n">
        <v>640751</v>
      </c>
      <c r="Y564" s="5" t="s">
        <v>8</v>
      </c>
      <c r="AA564" s="0" t="n">
        <v>57.211</v>
      </c>
    </row>
    <row r="565" customFormat="false" ht="50.7" hidden="false" customHeight="false" outlineLevel="0" collapsed="false">
      <c r="A565" s="1" t="n">
        <v>641252</v>
      </c>
      <c r="B565" s="13" t="n">
        <v>111636103</v>
      </c>
      <c r="C565" s="3" t="s">
        <v>998</v>
      </c>
      <c r="D565" s="4" t="s">
        <v>998</v>
      </c>
      <c r="F565" s="5" t="s">
        <v>999</v>
      </c>
      <c r="I565" s="0" t="n">
        <v>24596594</v>
      </c>
      <c r="K565" s="5" t="s">
        <v>2</v>
      </c>
      <c r="L565" s="0" t="n">
        <v>103144433</v>
      </c>
      <c r="M565" s="5" t="s">
        <v>19</v>
      </c>
      <c r="N565" s="5" t="s">
        <v>4</v>
      </c>
      <c r="O565" s="5" t="s">
        <v>5</v>
      </c>
      <c r="P565" s="5" t="s">
        <v>6</v>
      </c>
      <c r="Q565" s="6" t="n">
        <v>43534</v>
      </c>
      <c r="R565" s="7" t="n">
        <v>44221</v>
      </c>
      <c r="S565" s="8" t="s">
        <v>7</v>
      </c>
      <c r="T565" s="1" t="n">
        <v>640794</v>
      </c>
      <c r="U565" s="1" t="n">
        <v>640795</v>
      </c>
      <c r="W565" s="14" t="n">
        <v>6154</v>
      </c>
      <c r="X565" s="15" t="n">
        <v>640751</v>
      </c>
      <c r="Y565" s="5" t="s">
        <v>8</v>
      </c>
      <c r="AA565" s="0" t="n">
        <v>160.913</v>
      </c>
    </row>
    <row r="566" customFormat="false" ht="50.7" hidden="false" customHeight="false" outlineLevel="0" collapsed="false">
      <c r="A566" s="1" t="n">
        <v>641252</v>
      </c>
      <c r="B566" s="32" t="n">
        <v>111635020</v>
      </c>
      <c r="C566" s="3" t="s">
        <v>1000</v>
      </c>
      <c r="D566" s="4" t="s">
        <v>1000</v>
      </c>
      <c r="F566" s="5" t="s">
        <v>1001</v>
      </c>
      <c r="I566" s="0" t="n">
        <v>24818764</v>
      </c>
      <c r="K566" s="5" t="s">
        <v>2</v>
      </c>
      <c r="L566" s="0" t="n">
        <v>110299372</v>
      </c>
      <c r="M566" s="5" t="s">
        <v>3</v>
      </c>
      <c r="N566" s="5" t="s">
        <v>4</v>
      </c>
      <c r="O566" s="5" t="s">
        <v>5</v>
      </c>
      <c r="P566" s="5" t="s">
        <v>6</v>
      </c>
      <c r="Q566" s="6" t="n">
        <v>43272</v>
      </c>
      <c r="R566" s="7" t="n">
        <v>44311</v>
      </c>
      <c r="S566" s="8" t="s">
        <v>7</v>
      </c>
      <c r="T566" s="1" t="n">
        <v>640794</v>
      </c>
      <c r="U566" s="1" t="n">
        <v>640795</v>
      </c>
      <c r="W566" s="33" t="n">
        <v>6154</v>
      </c>
      <c r="X566" s="33" t="n">
        <v>640751</v>
      </c>
      <c r="Y566" s="5" t="s">
        <v>8</v>
      </c>
      <c r="AA566" s="0" t="n">
        <v>78.765</v>
      </c>
    </row>
    <row r="567" customFormat="false" ht="67.15" hidden="false" customHeight="false" outlineLevel="0" collapsed="false">
      <c r="A567" s="1" t="n">
        <v>641252</v>
      </c>
      <c r="B567" s="50" t="n">
        <v>111634994</v>
      </c>
      <c r="C567" s="3" t="s">
        <v>1002</v>
      </c>
      <c r="D567" s="4" t="s">
        <v>1002</v>
      </c>
      <c r="F567" s="5" t="s">
        <v>1003</v>
      </c>
      <c r="I567" s="0" t="n">
        <v>24265108</v>
      </c>
      <c r="K567" s="5" t="s">
        <v>2</v>
      </c>
      <c r="L567" s="0" t="n">
        <v>71464665</v>
      </c>
      <c r="M567" s="5" t="s">
        <v>3</v>
      </c>
      <c r="N567" s="5" t="s">
        <v>4</v>
      </c>
      <c r="O567" s="5" t="s">
        <v>5</v>
      </c>
      <c r="P567" s="5" t="s">
        <v>6</v>
      </c>
      <c r="Q567" s="6" t="n">
        <v>43403</v>
      </c>
      <c r="R567" s="7" t="n">
        <v>44345</v>
      </c>
      <c r="S567" s="8" t="s">
        <v>7</v>
      </c>
      <c r="T567" s="1" t="n">
        <v>640794</v>
      </c>
      <c r="U567" s="1" t="n">
        <v>640795</v>
      </c>
      <c r="W567" s="53" t="n">
        <v>6154</v>
      </c>
      <c r="X567" s="54" t="n">
        <v>640758</v>
      </c>
      <c r="Y567" s="5" t="s">
        <v>8</v>
      </c>
      <c r="AA567" s="0" t="n">
        <v>89.69</v>
      </c>
    </row>
    <row r="568" customFormat="false" ht="67.15" hidden="false" customHeight="false" outlineLevel="0" collapsed="false">
      <c r="A568" s="1" t="n">
        <v>641252</v>
      </c>
      <c r="B568" s="50" t="n">
        <v>111634763</v>
      </c>
      <c r="C568" s="3" t="s">
        <v>1004</v>
      </c>
      <c r="D568" s="4" t="s">
        <v>1004</v>
      </c>
      <c r="F568" s="5" t="s">
        <v>180</v>
      </c>
      <c r="I568" s="0" t="n">
        <v>25356594</v>
      </c>
      <c r="K568" s="5" t="s">
        <v>2</v>
      </c>
      <c r="L568" s="0" t="n">
        <v>66026557</v>
      </c>
      <c r="M568" s="5" t="s">
        <v>3</v>
      </c>
      <c r="N568" s="5" t="s">
        <v>4</v>
      </c>
      <c r="O568" s="5" t="s">
        <v>5</v>
      </c>
      <c r="P568" s="5" t="s">
        <v>6</v>
      </c>
      <c r="Q568" s="6" t="n">
        <v>43403</v>
      </c>
      <c r="R568" s="7" t="n">
        <v>44311</v>
      </c>
      <c r="S568" s="8" t="s">
        <v>7</v>
      </c>
      <c r="T568" s="1" t="n">
        <v>640794</v>
      </c>
      <c r="U568" s="1" t="n">
        <v>640795</v>
      </c>
      <c r="W568" s="53" t="n">
        <v>6154</v>
      </c>
      <c r="X568" s="54" t="n">
        <v>640751</v>
      </c>
      <c r="Y568" s="5" t="s">
        <v>8</v>
      </c>
      <c r="AA568" s="0" t="n">
        <v>91.48</v>
      </c>
    </row>
    <row r="569" customFormat="false" ht="50.7" hidden="false" customHeight="false" outlineLevel="0" collapsed="false">
      <c r="A569" s="1" t="n">
        <v>641252</v>
      </c>
      <c r="B569" s="32" t="n">
        <v>111634039</v>
      </c>
      <c r="C569" s="3" t="s">
        <v>1005</v>
      </c>
      <c r="D569" s="4" t="n">
        <v>0</v>
      </c>
      <c r="F569" s="0" t="n">
        <v>0</v>
      </c>
      <c r="I569" s="0" t="n">
        <v>22154624</v>
      </c>
      <c r="K569" s="5" t="s">
        <v>2</v>
      </c>
      <c r="L569" s="0" t="n">
        <v>118870947</v>
      </c>
      <c r="M569" s="5" t="s">
        <v>3</v>
      </c>
      <c r="N569" s="5" t="s">
        <v>4</v>
      </c>
      <c r="O569" s="5" t="s">
        <v>5</v>
      </c>
      <c r="P569" s="5" t="s">
        <v>6</v>
      </c>
      <c r="Q569" s="6" t="e">
        <f aca="false">#N/A</f>
        <v>#N/A</v>
      </c>
      <c r="R569" s="7" t="n">
        <v>44557</v>
      </c>
      <c r="S569" s="8" t="s">
        <v>7</v>
      </c>
      <c r="T569" s="1" t="n">
        <v>640794</v>
      </c>
      <c r="U569" s="1" t="n">
        <v>640795</v>
      </c>
      <c r="W569" s="33" t="n">
        <v>6154</v>
      </c>
      <c r="X569" s="33" t="n">
        <v>640751</v>
      </c>
      <c r="Y569" s="5" t="s">
        <v>8</v>
      </c>
      <c r="AA569" s="0" t="n">
        <v>142.24</v>
      </c>
    </row>
    <row r="570" customFormat="false" ht="50.7" hidden="false" customHeight="false" outlineLevel="0" collapsed="false">
      <c r="A570" s="1" t="n">
        <v>641252</v>
      </c>
      <c r="B570" s="29" t="n">
        <v>111633126</v>
      </c>
      <c r="C570" s="3" t="s">
        <v>1006</v>
      </c>
      <c r="D570" s="4" t="n">
        <v>0</v>
      </c>
      <c r="F570" s="0" t="n">
        <v>0</v>
      </c>
      <c r="I570" s="0" t="n">
        <v>22154367</v>
      </c>
      <c r="K570" s="5" t="s">
        <v>2</v>
      </c>
      <c r="L570" s="0" t="n">
        <v>11394672</v>
      </c>
      <c r="M570" s="5" t="s">
        <v>19</v>
      </c>
      <c r="N570" s="5" t="s">
        <v>4</v>
      </c>
      <c r="O570" s="5" t="s">
        <v>5</v>
      </c>
      <c r="P570" s="5" t="s">
        <v>6</v>
      </c>
      <c r="Q570" s="6" t="e">
        <f aca="false">#N/A</f>
        <v>#N/A</v>
      </c>
      <c r="R570" s="7" t="n">
        <v>44557</v>
      </c>
      <c r="S570" s="8" t="s">
        <v>7</v>
      </c>
      <c r="T570" s="1" t="n">
        <v>640794</v>
      </c>
      <c r="U570" s="1" t="n">
        <v>640795</v>
      </c>
      <c r="W570" s="30" t="n">
        <v>6154</v>
      </c>
      <c r="X570" s="31" t="n">
        <v>640751</v>
      </c>
      <c r="Y570" s="5" t="s">
        <v>8</v>
      </c>
      <c r="AA570" s="0" t="n">
        <v>132.82</v>
      </c>
    </row>
    <row r="571" customFormat="false" ht="50.7" hidden="false" customHeight="false" outlineLevel="0" collapsed="false">
      <c r="A571" s="1" t="n">
        <v>641252</v>
      </c>
      <c r="B571" s="19" t="n">
        <v>111632560</v>
      </c>
      <c r="C571" s="3" t="s">
        <v>1007</v>
      </c>
      <c r="D571" s="4" t="s">
        <v>1008</v>
      </c>
      <c r="F571" s="5" t="s">
        <v>1009</v>
      </c>
      <c r="I571" s="0" t="n">
        <v>24568678</v>
      </c>
      <c r="K571" s="5" t="s">
        <v>2</v>
      </c>
      <c r="L571" s="0" t="n">
        <v>62010319</v>
      </c>
      <c r="M571" s="5" t="s">
        <v>11</v>
      </c>
      <c r="N571" s="5" t="s">
        <v>4</v>
      </c>
      <c r="O571" s="5" t="s">
        <v>5</v>
      </c>
      <c r="P571" s="5" t="s">
        <v>6</v>
      </c>
      <c r="Q571" s="6" t="n">
        <v>43406</v>
      </c>
      <c r="R571" s="7" t="n">
        <v>44311</v>
      </c>
      <c r="S571" s="8" t="s">
        <v>7</v>
      </c>
      <c r="T571" s="1" t="n">
        <v>640794</v>
      </c>
      <c r="U571" s="1" t="n">
        <v>640795</v>
      </c>
      <c r="W571" s="20" t="n">
        <v>6154</v>
      </c>
      <c r="X571" s="21" t="n">
        <v>640751</v>
      </c>
      <c r="Y571" s="5" t="s">
        <v>8</v>
      </c>
      <c r="AA571" s="0" t="n">
        <v>156.187</v>
      </c>
    </row>
    <row r="572" customFormat="false" ht="50.7" hidden="false" customHeight="false" outlineLevel="0" collapsed="false">
      <c r="A572" s="1" t="n">
        <v>641252</v>
      </c>
      <c r="B572" s="2" t="n">
        <v>111631968</v>
      </c>
      <c r="C572" s="3" t="s">
        <v>1010</v>
      </c>
      <c r="D572" s="4" t="n">
        <v>0</v>
      </c>
      <c r="F572" s="0" t="n">
        <v>0</v>
      </c>
      <c r="I572" s="0" t="n">
        <v>22161503</v>
      </c>
      <c r="K572" s="5" t="s">
        <v>2</v>
      </c>
      <c r="L572" s="0" t="n">
        <v>114995053</v>
      </c>
      <c r="M572" s="5" t="s">
        <v>444</v>
      </c>
      <c r="N572" s="5" t="s">
        <v>4</v>
      </c>
      <c r="O572" s="5" t="s">
        <v>5</v>
      </c>
      <c r="P572" s="5" t="s">
        <v>6</v>
      </c>
      <c r="Q572" s="6" t="e">
        <f aca="false">#N/A</f>
        <v>#N/A</v>
      </c>
      <c r="R572" s="7" t="n">
        <v>44252</v>
      </c>
      <c r="S572" s="8" t="s">
        <v>7</v>
      </c>
      <c r="T572" s="1" t="n">
        <v>640794</v>
      </c>
      <c r="U572" s="1" t="n">
        <v>640795</v>
      </c>
      <c r="W572" s="9" t="n">
        <v>555027</v>
      </c>
      <c r="X572" s="0" t="n">
        <v>6167</v>
      </c>
      <c r="Y572" s="5" t="s">
        <v>8</v>
      </c>
      <c r="AA572" s="0" t="n">
        <v>24.01</v>
      </c>
    </row>
    <row r="573" customFormat="false" ht="50.7" hidden="false" customHeight="false" outlineLevel="0" collapsed="false">
      <c r="A573" s="1" t="n">
        <v>641252</v>
      </c>
      <c r="B573" s="13" t="n">
        <v>111631506</v>
      </c>
      <c r="C573" s="3" t="s">
        <v>1011</v>
      </c>
      <c r="D573" s="4" t="n">
        <v>0</v>
      </c>
      <c r="F573" s="5" t="s">
        <v>968</v>
      </c>
      <c r="I573" s="0" t="n">
        <v>22164532</v>
      </c>
      <c r="K573" s="5" t="s">
        <v>2</v>
      </c>
      <c r="L573" s="0" t="n">
        <v>101119106</v>
      </c>
      <c r="M573" s="5" t="s">
        <v>11</v>
      </c>
      <c r="N573" s="5" t="s">
        <v>4</v>
      </c>
      <c r="O573" s="5" t="s">
        <v>5</v>
      </c>
      <c r="P573" s="5" t="s">
        <v>6</v>
      </c>
      <c r="Q573" s="6" t="e">
        <f aca="false">#N/A</f>
        <v>#N/A</v>
      </c>
      <c r="R573" s="7" t="n">
        <v>44221</v>
      </c>
      <c r="S573" s="8" t="s">
        <v>7</v>
      </c>
      <c r="T573" s="1" t="n">
        <v>640794</v>
      </c>
      <c r="U573" s="1" t="n">
        <v>640795</v>
      </c>
      <c r="W573" s="14" t="n">
        <v>6154</v>
      </c>
      <c r="X573" s="15" t="n">
        <v>640751</v>
      </c>
      <c r="Y573" s="5" t="s">
        <v>8</v>
      </c>
      <c r="AA573" s="0" t="n">
        <v>125.83</v>
      </c>
    </row>
    <row r="574" customFormat="false" ht="50.7" hidden="false" customHeight="false" outlineLevel="0" collapsed="false">
      <c r="A574" s="1" t="n">
        <v>641252</v>
      </c>
      <c r="B574" s="19" t="n">
        <v>111630850</v>
      </c>
      <c r="C574" s="3" t="s">
        <v>1012</v>
      </c>
      <c r="D574" s="4" t="s">
        <v>1012</v>
      </c>
      <c r="F574" s="0" t="n">
        <v>0</v>
      </c>
      <c r="I574" s="0" t="n">
        <v>92764086</v>
      </c>
      <c r="K574" s="5" t="s">
        <v>2</v>
      </c>
      <c r="L574" s="0" t="n">
        <v>65848541</v>
      </c>
      <c r="M574" s="5" t="s">
        <v>11</v>
      </c>
      <c r="N574" s="5" t="s">
        <v>4</v>
      </c>
      <c r="O574" s="5" t="s">
        <v>24</v>
      </c>
      <c r="P574" s="5" t="s">
        <v>25</v>
      </c>
      <c r="Q574" s="6" t="n">
        <v>43275</v>
      </c>
      <c r="R574" s="7" t="n">
        <v>44012</v>
      </c>
      <c r="S574" s="8" t="s">
        <v>7</v>
      </c>
      <c r="T574" s="1" t="n">
        <v>640794</v>
      </c>
      <c r="U574" s="1" t="n">
        <v>640795</v>
      </c>
      <c r="W574" s="20" t="n">
        <v>6155</v>
      </c>
      <c r="X574" s="21" t="n">
        <v>6158</v>
      </c>
      <c r="Y574" s="5" t="s">
        <v>8</v>
      </c>
      <c r="AA574" s="0" t="n">
        <v>19.3</v>
      </c>
    </row>
    <row r="575" customFormat="false" ht="50.7" hidden="false" customHeight="false" outlineLevel="0" collapsed="false">
      <c r="A575" s="1" t="n">
        <v>641252</v>
      </c>
      <c r="B575" s="19" t="n">
        <v>111630666</v>
      </c>
      <c r="C575" s="3" t="s">
        <v>991</v>
      </c>
      <c r="D575" s="4" t="s">
        <v>1013</v>
      </c>
      <c r="F575" s="5" t="s">
        <v>992</v>
      </c>
      <c r="I575" s="0" t="n">
        <v>91977095</v>
      </c>
      <c r="K575" s="5" t="s">
        <v>2</v>
      </c>
      <c r="L575" s="0" t="n">
        <v>120067567</v>
      </c>
      <c r="M575" s="5" t="s">
        <v>691</v>
      </c>
      <c r="N575" s="5" t="s">
        <v>4</v>
      </c>
      <c r="O575" s="5" t="s">
        <v>24</v>
      </c>
      <c r="P575" s="5" t="s">
        <v>25</v>
      </c>
      <c r="Q575" s="6" t="n">
        <v>43271</v>
      </c>
      <c r="R575" s="7" t="n">
        <v>44252</v>
      </c>
      <c r="S575" s="8" t="s">
        <v>7</v>
      </c>
      <c r="T575" s="1" t="n">
        <v>640794</v>
      </c>
      <c r="U575" s="1" t="n">
        <v>640795</v>
      </c>
      <c r="W575" s="38" t="n">
        <v>6155</v>
      </c>
      <c r="X575" s="38" t="n">
        <v>640754</v>
      </c>
      <c r="Y575" s="5" t="s">
        <v>8</v>
      </c>
      <c r="AA575" s="0" t="n">
        <v>160.415</v>
      </c>
    </row>
    <row r="576" customFormat="false" ht="50.7" hidden="false" customHeight="false" outlineLevel="0" collapsed="false">
      <c r="A576" s="1" t="n">
        <v>641252</v>
      </c>
      <c r="B576" s="13" t="n">
        <v>111630149</v>
      </c>
      <c r="C576" s="3" t="s">
        <v>1014</v>
      </c>
      <c r="D576" s="4" t="n">
        <v>0</v>
      </c>
      <c r="F576" s="5" t="s">
        <v>1015</v>
      </c>
      <c r="I576" s="0" t="n">
        <v>22158344</v>
      </c>
      <c r="K576" s="5" t="s">
        <v>2</v>
      </c>
      <c r="L576" s="0" t="n">
        <v>97954133</v>
      </c>
      <c r="M576" s="5" t="s">
        <v>19</v>
      </c>
      <c r="N576" s="5" t="s">
        <v>4</v>
      </c>
      <c r="O576" s="5" t="s">
        <v>5</v>
      </c>
      <c r="P576" s="5" t="s">
        <v>6</v>
      </c>
      <c r="Q576" s="6" t="e">
        <f aca="false">#N/A</f>
        <v>#N/A</v>
      </c>
      <c r="R576" s="7" t="n">
        <v>44221</v>
      </c>
      <c r="S576" s="8" t="s">
        <v>7</v>
      </c>
      <c r="T576" s="1" t="n">
        <v>640794</v>
      </c>
      <c r="U576" s="1" t="n">
        <v>640795</v>
      </c>
      <c r="W576" s="14" t="n">
        <v>6154</v>
      </c>
      <c r="X576" s="15" t="n">
        <v>640751</v>
      </c>
      <c r="Y576" s="5" t="s">
        <v>8</v>
      </c>
      <c r="AA576" s="0" t="n">
        <v>106.8</v>
      </c>
    </row>
    <row r="577" customFormat="false" ht="50.7" hidden="false" customHeight="false" outlineLevel="0" collapsed="false">
      <c r="A577" s="1" t="n">
        <v>641252</v>
      </c>
      <c r="B577" s="19" t="n">
        <v>111626729</v>
      </c>
      <c r="C577" s="3" t="s">
        <v>1016</v>
      </c>
      <c r="D577" s="4" t="s">
        <v>1017</v>
      </c>
      <c r="F577" s="5" t="s">
        <v>1018</v>
      </c>
      <c r="I577" s="0" t="n">
        <v>24813151</v>
      </c>
      <c r="K577" s="5" t="s">
        <v>2</v>
      </c>
      <c r="L577" s="0" t="n">
        <v>62492932</v>
      </c>
      <c r="M577" s="5" t="s">
        <v>183</v>
      </c>
      <c r="N577" s="5" t="s">
        <v>4</v>
      </c>
      <c r="O577" s="5" t="s">
        <v>5</v>
      </c>
      <c r="P577" s="5" t="s">
        <v>6</v>
      </c>
      <c r="Q577" s="6" t="n">
        <v>43403</v>
      </c>
      <c r="R577" s="7" t="n">
        <v>44280</v>
      </c>
      <c r="S577" s="8" t="s">
        <v>7</v>
      </c>
      <c r="T577" s="1" t="n">
        <v>640794</v>
      </c>
      <c r="U577" s="1" t="n">
        <v>640795</v>
      </c>
      <c r="W577" s="20" t="n">
        <v>6155</v>
      </c>
      <c r="X577" s="21" t="n">
        <v>640750</v>
      </c>
      <c r="Y577" s="5" t="s">
        <v>8</v>
      </c>
      <c r="AA577" s="0" t="n">
        <v>97.623</v>
      </c>
    </row>
    <row r="578" customFormat="false" ht="50.7" hidden="false" customHeight="false" outlineLevel="0" collapsed="false">
      <c r="A578" s="1" t="n">
        <v>641252</v>
      </c>
      <c r="B578" s="29" t="n">
        <v>111625488</v>
      </c>
      <c r="C578" s="3" t="s">
        <v>1019</v>
      </c>
      <c r="D578" s="4" t="n">
        <v>0</v>
      </c>
      <c r="F578" s="0" t="n">
        <v>0</v>
      </c>
      <c r="I578" s="0" t="n">
        <v>22154362</v>
      </c>
      <c r="K578" s="5" t="s">
        <v>2</v>
      </c>
      <c r="L578" s="0" t="n">
        <v>83916509</v>
      </c>
      <c r="M578" s="5" t="s">
        <v>19</v>
      </c>
      <c r="N578" s="5" t="s">
        <v>4</v>
      </c>
      <c r="O578" s="5" t="s">
        <v>5</v>
      </c>
      <c r="P578" s="5" t="s">
        <v>6</v>
      </c>
      <c r="Q578" s="6" t="e">
        <f aca="false">#N/A</f>
        <v>#N/A</v>
      </c>
      <c r="R578" s="7" t="n">
        <v>44263</v>
      </c>
      <c r="S578" s="8" t="s">
        <v>7</v>
      </c>
      <c r="T578" s="1" t="n">
        <v>640794</v>
      </c>
      <c r="U578" s="1" t="n">
        <v>640795</v>
      </c>
      <c r="W578" s="30" t="n">
        <v>6154</v>
      </c>
      <c r="X578" s="31" t="n">
        <v>640751</v>
      </c>
      <c r="Y578" s="5" t="s">
        <v>8</v>
      </c>
      <c r="AA578" s="0" t="n">
        <v>95.575</v>
      </c>
    </row>
    <row r="579" customFormat="false" ht="50.7" hidden="false" customHeight="false" outlineLevel="0" collapsed="false">
      <c r="A579" s="1" t="n">
        <v>641252</v>
      </c>
      <c r="B579" s="37" t="n">
        <v>111625464</v>
      </c>
      <c r="C579" s="3" t="s">
        <v>1020</v>
      </c>
      <c r="D579" s="4" t="s">
        <v>1020</v>
      </c>
      <c r="F579" s="5" t="s">
        <v>708</v>
      </c>
      <c r="I579" s="0" t="n">
        <v>24978754</v>
      </c>
      <c r="K579" s="5" t="s">
        <v>2</v>
      </c>
      <c r="L579" s="0" t="n">
        <v>77926435</v>
      </c>
      <c r="M579" s="5" t="s">
        <v>11</v>
      </c>
      <c r="N579" s="5" t="s">
        <v>4</v>
      </c>
      <c r="O579" s="5" t="s">
        <v>5</v>
      </c>
      <c r="P579" s="5" t="s">
        <v>6</v>
      </c>
      <c r="Q579" s="6" t="n">
        <v>43409</v>
      </c>
      <c r="R579" s="7" t="n">
        <v>44221</v>
      </c>
      <c r="S579" s="8" t="s">
        <v>7</v>
      </c>
      <c r="T579" s="1" t="n">
        <v>640794</v>
      </c>
      <c r="U579" s="1" t="n">
        <v>640795</v>
      </c>
      <c r="W579" s="45" t="n">
        <v>6154</v>
      </c>
      <c r="X579" s="46" t="n">
        <v>640751</v>
      </c>
      <c r="Y579" s="5" t="s">
        <v>8</v>
      </c>
      <c r="AA579" s="0" t="n">
        <v>127.34</v>
      </c>
    </row>
    <row r="580" customFormat="false" ht="50.7" hidden="false" customHeight="false" outlineLevel="0" collapsed="false">
      <c r="A580" s="1" t="n">
        <v>641252</v>
      </c>
      <c r="B580" s="27" t="n">
        <v>111625269</v>
      </c>
      <c r="C580" s="39" t="s">
        <v>1021</v>
      </c>
      <c r="D580" s="4" t="s">
        <v>1022</v>
      </c>
      <c r="F580" s="5" t="s">
        <v>1023</v>
      </c>
      <c r="I580" s="0" t="n">
        <v>23201282</v>
      </c>
      <c r="K580" s="5" t="s">
        <v>2</v>
      </c>
      <c r="L580" s="0" t="n">
        <v>118787893</v>
      </c>
      <c r="M580" s="5" t="s">
        <v>812</v>
      </c>
      <c r="N580" s="5" t="s">
        <v>4</v>
      </c>
      <c r="O580" s="5" t="s">
        <v>5</v>
      </c>
      <c r="P580" s="5" t="s">
        <v>6</v>
      </c>
      <c r="Q580" s="6" t="n">
        <v>43405</v>
      </c>
      <c r="R580" s="7" t="n">
        <v>44556</v>
      </c>
      <c r="S580" s="8" t="s">
        <v>7</v>
      </c>
      <c r="T580" s="1" t="n">
        <v>640794</v>
      </c>
      <c r="U580" s="1" t="n">
        <v>640795</v>
      </c>
      <c r="W580" s="28" t="n">
        <v>6154</v>
      </c>
      <c r="X580" s="28" t="n">
        <v>640751</v>
      </c>
      <c r="Y580" s="5" t="s">
        <v>8</v>
      </c>
      <c r="AA580" s="0" t="n">
        <v>82.494</v>
      </c>
    </row>
    <row r="581" customFormat="false" ht="50.7" hidden="false" customHeight="false" outlineLevel="0" collapsed="false">
      <c r="A581" s="1" t="n">
        <v>641252</v>
      </c>
      <c r="B581" s="50" t="n">
        <v>111625105</v>
      </c>
      <c r="C581" s="3" t="s">
        <v>1024</v>
      </c>
      <c r="D581" s="4" t="s">
        <v>1024</v>
      </c>
      <c r="F581" s="5" t="s">
        <v>185</v>
      </c>
      <c r="I581" s="0" t="n">
        <v>25740683</v>
      </c>
      <c r="K581" s="5" t="s">
        <v>2</v>
      </c>
      <c r="L581" s="0" t="n">
        <v>88898634</v>
      </c>
      <c r="M581" s="5" t="s">
        <v>19</v>
      </c>
      <c r="N581" s="5" t="s">
        <v>4</v>
      </c>
      <c r="O581" s="5" t="s">
        <v>5</v>
      </c>
      <c r="P581" s="5" t="s">
        <v>6</v>
      </c>
      <c r="Q581" s="6" t="n">
        <v>43270</v>
      </c>
      <c r="R581" s="7" t="n">
        <v>44522</v>
      </c>
      <c r="S581" s="8" t="s">
        <v>7</v>
      </c>
      <c r="T581" s="1" t="n">
        <v>640794</v>
      </c>
      <c r="U581" s="1" t="n">
        <v>640795</v>
      </c>
      <c r="W581" s="53" t="n">
        <v>6155</v>
      </c>
      <c r="X581" s="54" t="n">
        <v>6374</v>
      </c>
      <c r="Y581" s="5" t="s">
        <v>8</v>
      </c>
      <c r="AA581" s="0" t="n">
        <v>90.986</v>
      </c>
    </row>
    <row r="582" customFormat="false" ht="50.7" hidden="false" customHeight="false" outlineLevel="0" collapsed="false">
      <c r="A582" s="1" t="n">
        <v>641252</v>
      </c>
      <c r="B582" s="27" t="n">
        <v>111624915</v>
      </c>
      <c r="C582" s="3" t="s">
        <v>1025</v>
      </c>
      <c r="D582" s="4" t="s">
        <v>1026</v>
      </c>
      <c r="F582" s="5" t="s">
        <v>1027</v>
      </c>
      <c r="I582" s="0" t="n">
        <v>99682952</v>
      </c>
      <c r="K582" s="5" t="s">
        <v>2</v>
      </c>
      <c r="L582" s="0" t="n">
        <v>110936459</v>
      </c>
      <c r="M582" s="5" t="s">
        <v>55</v>
      </c>
      <c r="N582" s="5" t="s">
        <v>4</v>
      </c>
      <c r="O582" s="5" t="s">
        <v>24</v>
      </c>
      <c r="P582" s="5" t="s">
        <v>25</v>
      </c>
      <c r="Q582" s="6" t="n">
        <v>43405</v>
      </c>
      <c r="R582" s="7" t="n">
        <v>44465</v>
      </c>
      <c r="S582" s="8" t="s">
        <v>7</v>
      </c>
      <c r="T582" s="1" t="n">
        <v>640794</v>
      </c>
      <c r="U582" s="1" t="n">
        <v>640795</v>
      </c>
      <c r="W582" s="28" t="n">
        <v>6154</v>
      </c>
      <c r="X582" s="28" t="n">
        <v>640751</v>
      </c>
      <c r="Y582" s="5" t="s">
        <v>8</v>
      </c>
      <c r="AA582" s="0" t="n">
        <v>110.14</v>
      </c>
    </row>
    <row r="583" customFormat="false" ht="50.7" hidden="false" customHeight="false" outlineLevel="0" collapsed="false">
      <c r="A583" s="1" t="n">
        <v>641252</v>
      </c>
      <c r="B583" s="19" t="n">
        <v>111624514</v>
      </c>
      <c r="C583" s="3" t="s">
        <v>1028</v>
      </c>
      <c r="D583" s="4" t="s">
        <v>1029</v>
      </c>
      <c r="F583" s="5" t="s">
        <v>37</v>
      </c>
      <c r="I583" s="0" t="n">
        <v>23360466</v>
      </c>
      <c r="K583" s="5" t="s">
        <v>2</v>
      </c>
      <c r="L583" s="0" t="n">
        <v>107283407</v>
      </c>
      <c r="M583" s="5" t="s">
        <v>11</v>
      </c>
      <c r="N583" s="5" t="s">
        <v>4</v>
      </c>
      <c r="O583" s="5" t="s">
        <v>5</v>
      </c>
      <c r="P583" s="5" t="s">
        <v>6</v>
      </c>
      <c r="Q583" s="6" t="n">
        <v>43407</v>
      </c>
      <c r="R583" s="7" t="n">
        <v>44252</v>
      </c>
      <c r="S583" s="8" t="s">
        <v>7</v>
      </c>
      <c r="T583" s="1" t="n">
        <v>640794</v>
      </c>
      <c r="U583" s="1" t="n">
        <v>640795</v>
      </c>
      <c r="W583" s="25" t="n">
        <v>6154</v>
      </c>
      <c r="X583" s="26" t="n">
        <v>640751</v>
      </c>
      <c r="Y583" s="5" t="s">
        <v>8</v>
      </c>
      <c r="AA583" s="0" t="n">
        <v>95.423</v>
      </c>
    </row>
    <row r="584" customFormat="false" ht="50.7" hidden="false" customHeight="false" outlineLevel="0" collapsed="false">
      <c r="A584" s="1" t="n">
        <v>641252</v>
      </c>
      <c r="B584" s="29" t="n">
        <v>111624332</v>
      </c>
      <c r="C584" s="3" t="s">
        <v>1030</v>
      </c>
      <c r="D584" s="4" t="n">
        <v>0</v>
      </c>
      <c r="F584" s="0" t="n">
        <v>0</v>
      </c>
      <c r="I584" s="0" t="n">
        <v>22154319</v>
      </c>
      <c r="K584" s="5" t="s">
        <v>2</v>
      </c>
      <c r="L584" s="0" t="n">
        <v>108667099</v>
      </c>
      <c r="M584" s="5" t="s">
        <v>55</v>
      </c>
      <c r="N584" s="5" t="s">
        <v>4</v>
      </c>
      <c r="O584" s="5" t="s">
        <v>5</v>
      </c>
      <c r="P584" s="5" t="s">
        <v>6</v>
      </c>
      <c r="Q584" s="6" t="e">
        <f aca="false">#N/A</f>
        <v>#N/A</v>
      </c>
      <c r="R584" s="7" t="n">
        <v>44432</v>
      </c>
      <c r="S584" s="8" t="s">
        <v>7</v>
      </c>
      <c r="T584" s="1" t="n">
        <v>640794</v>
      </c>
      <c r="U584" s="1" t="n">
        <v>640795</v>
      </c>
      <c r="W584" s="30" t="n">
        <v>6155</v>
      </c>
      <c r="X584" s="31" t="n">
        <v>640750</v>
      </c>
      <c r="Y584" s="5" t="s">
        <v>8</v>
      </c>
      <c r="AA584" s="0" t="n">
        <v>61.605</v>
      </c>
    </row>
    <row r="585" customFormat="false" ht="50.7" hidden="false" customHeight="false" outlineLevel="0" collapsed="false">
      <c r="A585" s="1" t="n">
        <v>641252</v>
      </c>
      <c r="B585" s="2" t="n">
        <v>111621422</v>
      </c>
      <c r="C585" s="3" t="s">
        <v>1031</v>
      </c>
      <c r="D585" s="4" t="n">
        <v>0</v>
      </c>
      <c r="F585" s="0" t="n">
        <v>0</v>
      </c>
      <c r="I585" s="0" t="n">
        <v>22165393</v>
      </c>
      <c r="K585" s="5" t="s">
        <v>2</v>
      </c>
      <c r="L585" s="0" t="n">
        <v>92522304</v>
      </c>
      <c r="M585" s="5" t="s">
        <v>55</v>
      </c>
      <c r="N585" s="5" t="s">
        <v>4</v>
      </c>
      <c r="O585" s="5" t="s">
        <v>5</v>
      </c>
      <c r="P585" s="5" t="s">
        <v>6</v>
      </c>
      <c r="Q585" s="6" t="e">
        <f aca="false">#N/A</f>
        <v>#N/A</v>
      </c>
      <c r="R585" s="7" t="n">
        <v>43991</v>
      </c>
      <c r="S585" s="8" t="s">
        <v>7</v>
      </c>
      <c r="T585" s="1" t="n">
        <v>640794</v>
      </c>
      <c r="U585" s="1" t="n">
        <v>640795</v>
      </c>
      <c r="W585" s="9" t="n">
        <v>555027</v>
      </c>
      <c r="X585" s="0" t="n">
        <v>6167</v>
      </c>
      <c r="Y585" s="5" t="s">
        <v>8</v>
      </c>
      <c r="AA585" s="0" t="n">
        <v>124.8</v>
      </c>
    </row>
    <row r="586" customFormat="false" ht="50.7" hidden="false" customHeight="false" outlineLevel="0" collapsed="false">
      <c r="A586" s="1" t="n">
        <v>641252</v>
      </c>
      <c r="B586" s="19" t="n">
        <v>111621409</v>
      </c>
      <c r="C586" s="3" t="s">
        <v>1032</v>
      </c>
      <c r="D586" s="4" t="n">
        <v>0</v>
      </c>
      <c r="F586" s="0" t="n">
        <v>0</v>
      </c>
      <c r="I586" s="0" t="n">
        <v>22155984</v>
      </c>
      <c r="K586" s="5" t="s">
        <v>2</v>
      </c>
      <c r="L586" s="0" t="n">
        <v>64544419</v>
      </c>
      <c r="M586" s="5" t="s">
        <v>11</v>
      </c>
      <c r="N586" s="5" t="s">
        <v>4</v>
      </c>
      <c r="O586" s="5" t="s">
        <v>5</v>
      </c>
      <c r="P586" s="5" t="s">
        <v>6</v>
      </c>
      <c r="Q586" s="6" t="e">
        <f aca="false">#N/A</f>
        <v>#N/A</v>
      </c>
      <c r="R586" s="7" t="n">
        <v>44280</v>
      </c>
      <c r="S586" s="8" t="s">
        <v>7</v>
      </c>
      <c r="T586" s="1" t="n">
        <v>640794</v>
      </c>
      <c r="U586" s="1" t="n">
        <v>640795</v>
      </c>
      <c r="W586" s="20" t="n">
        <v>6155</v>
      </c>
      <c r="X586" s="21" t="n">
        <v>640750</v>
      </c>
      <c r="Y586" s="5" t="s">
        <v>8</v>
      </c>
      <c r="AA586" s="0" t="n">
        <v>130.06</v>
      </c>
    </row>
    <row r="587" customFormat="false" ht="50.7" hidden="false" customHeight="false" outlineLevel="0" collapsed="false">
      <c r="A587" s="1" t="n">
        <v>641252</v>
      </c>
      <c r="B587" s="19" t="n">
        <v>111621290</v>
      </c>
      <c r="C587" s="3" t="s">
        <v>1033</v>
      </c>
      <c r="D587" s="4" t="n">
        <v>0</v>
      </c>
      <c r="F587" s="0" t="n">
        <v>0</v>
      </c>
      <c r="I587" s="0" t="n">
        <v>22161492</v>
      </c>
      <c r="K587" s="5" t="s">
        <v>2</v>
      </c>
      <c r="L587" s="0" t="n">
        <v>113518617</v>
      </c>
      <c r="M587" s="5" t="s">
        <v>3</v>
      </c>
      <c r="N587" s="5" t="s">
        <v>4</v>
      </c>
      <c r="O587" s="5" t="s">
        <v>5</v>
      </c>
      <c r="P587" s="5" t="s">
        <v>6</v>
      </c>
      <c r="Q587" s="6" t="e">
        <f aca="false">#N/A</f>
        <v>#N/A</v>
      </c>
      <c r="R587" s="7" t="n">
        <v>44221</v>
      </c>
      <c r="S587" s="8" t="s">
        <v>7</v>
      </c>
      <c r="T587" s="1" t="n">
        <v>640794</v>
      </c>
      <c r="U587" s="1" t="n">
        <v>640795</v>
      </c>
      <c r="W587" s="25" t="n">
        <v>6154</v>
      </c>
      <c r="X587" s="26" t="n">
        <v>640751</v>
      </c>
      <c r="Y587" s="5" t="s">
        <v>8</v>
      </c>
      <c r="AA587" s="0" t="n">
        <v>132</v>
      </c>
    </row>
    <row r="588" customFormat="false" ht="50.7" hidden="false" customHeight="false" outlineLevel="0" collapsed="false">
      <c r="A588" s="1" t="n">
        <v>641252</v>
      </c>
      <c r="B588" s="13" t="n">
        <v>111621264</v>
      </c>
      <c r="C588" s="3" t="s">
        <v>1034</v>
      </c>
      <c r="D588" s="4" t="n">
        <v>0</v>
      </c>
      <c r="F588" s="0" t="n">
        <v>0</v>
      </c>
      <c r="I588" s="0" t="n">
        <v>22163174</v>
      </c>
      <c r="K588" s="5" t="s">
        <v>2</v>
      </c>
      <c r="L588" s="0" t="n">
        <v>98602524</v>
      </c>
      <c r="M588" s="5" t="s">
        <v>11</v>
      </c>
      <c r="N588" s="5" t="s">
        <v>4</v>
      </c>
      <c r="O588" s="5" t="s">
        <v>5</v>
      </c>
      <c r="P588" s="5" t="s">
        <v>6</v>
      </c>
      <c r="Q588" s="6" t="e">
        <f aca="false">#N/A</f>
        <v>#N/A</v>
      </c>
      <c r="R588" s="7" t="n">
        <v>44392</v>
      </c>
      <c r="S588" s="8" t="s">
        <v>7</v>
      </c>
      <c r="T588" s="1" t="n">
        <v>640794</v>
      </c>
      <c r="U588" s="1" t="n">
        <v>640795</v>
      </c>
      <c r="W588" s="14" t="n">
        <v>6155</v>
      </c>
      <c r="X588" s="15" t="n">
        <v>6158</v>
      </c>
      <c r="Y588" s="5" t="s">
        <v>8</v>
      </c>
      <c r="AA588" s="0" t="n">
        <v>82.68</v>
      </c>
    </row>
    <row r="589" customFormat="false" ht="50.7" hidden="false" customHeight="false" outlineLevel="0" collapsed="false">
      <c r="A589" s="1" t="n">
        <v>641252</v>
      </c>
      <c r="B589" s="29" t="n">
        <v>111621185</v>
      </c>
      <c r="C589" s="3" t="s">
        <v>1035</v>
      </c>
      <c r="D589" s="4" t="n">
        <v>0</v>
      </c>
      <c r="F589" s="0" t="n">
        <v>0</v>
      </c>
      <c r="I589" s="0" t="n">
        <v>22154661</v>
      </c>
      <c r="K589" s="5" t="s">
        <v>2</v>
      </c>
      <c r="L589" s="0" t="n">
        <v>63846531</v>
      </c>
      <c r="M589" s="5" t="s">
        <v>19</v>
      </c>
      <c r="N589" s="5" t="s">
        <v>4</v>
      </c>
      <c r="O589" s="5" t="s">
        <v>5</v>
      </c>
      <c r="P589" s="5" t="s">
        <v>6</v>
      </c>
      <c r="Q589" s="6" t="e">
        <f aca="false">#N/A</f>
        <v>#N/A</v>
      </c>
      <c r="R589" s="7" t="n">
        <v>44221</v>
      </c>
      <c r="S589" s="8" t="s">
        <v>7</v>
      </c>
      <c r="T589" s="1" t="n">
        <v>640794</v>
      </c>
      <c r="U589" s="1" t="n">
        <v>640795</v>
      </c>
      <c r="W589" s="30" t="n">
        <v>6154</v>
      </c>
      <c r="X589" s="31" t="n">
        <v>640751</v>
      </c>
      <c r="Y589" s="5" t="s">
        <v>8</v>
      </c>
      <c r="AA589" s="0" t="n">
        <v>129.4</v>
      </c>
    </row>
    <row r="590" customFormat="false" ht="50.7" hidden="false" customHeight="false" outlineLevel="0" collapsed="false">
      <c r="A590" s="1" t="n">
        <v>641252</v>
      </c>
      <c r="B590" s="2" t="n">
        <v>111620338</v>
      </c>
      <c r="C590" s="3" t="s">
        <v>1036</v>
      </c>
      <c r="D590" s="4" t="n">
        <v>0</v>
      </c>
      <c r="F590" s="0" t="n">
        <v>0</v>
      </c>
      <c r="I590" s="0" t="n">
        <v>22157588</v>
      </c>
      <c r="K590" s="5" t="s">
        <v>2</v>
      </c>
      <c r="L590" s="0" t="n">
        <v>121027295</v>
      </c>
      <c r="M590" s="5" t="s">
        <v>322</v>
      </c>
      <c r="N590" s="5" t="s">
        <v>4</v>
      </c>
      <c r="O590" s="5" t="s">
        <v>5</v>
      </c>
      <c r="P590" s="5" t="s">
        <v>6</v>
      </c>
      <c r="Q590" s="6" t="e">
        <f aca="false">#N/A</f>
        <v>#N/A</v>
      </c>
      <c r="R590" s="7" t="n">
        <v>44221</v>
      </c>
      <c r="S590" s="8" t="s">
        <v>7</v>
      </c>
      <c r="T590" s="1" t="n">
        <v>640794</v>
      </c>
      <c r="U590" s="1" t="n">
        <v>640795</v>
      </c>
      <c r="W590" s="9" t="n">
        <v>555027</v>
      </c>
      <c r="X590" s="0" t="n">
        <v>6167</v>
      </c>
      <c r="Y590" s="5" t="s">
        <v>8</v>
      </c>
      <c r="AA590" s="0" t="n">
        <v>115.5</v>
      </c>
    </row>
    <row r="591" customFormat="false" ht="50.7" hidden="false" customHeight="false" outlineLevel="0" collapsed="false">
      <c r="A591" s="1" t="n">
        <v>641252</v>
      </c>
      <c r="B591" s="2" t="n">
        <v>111619713</v>
      </c>
      <c r="C591" s="3" t="s">
        <v>1037</v>
      </c>
      <c r="D591" s="4" t="n">
        <v>0</v>
      </c>
      <c r="F591" s="0" t="n">
        <v>0</v>
      </c>
      <c r="I591" s="0" t="n">
        <v>22154381</v>
      </c>
      <c r="K591" s="5" t="s">
        <v>2</v>
      </c>
      <c r="L591" s="0" t="n">
        <v>115823897</v>
      </c>
      <c r="M591" s="5" t="s">
        <v>55</v>
      </c>
      <c r="N591" s="5" t="s">
        <v>4</v>
      </c>
      <c r="O591" s="5" t="s">
        <v>5</v>
      </c>
      <c r="P591" s="5" t="s">
        <v>6</v>
      </c>
      <c r="Q591" s="6" t="e">
        <f aca="false">#N/A</f>
        <v>#N/A</v>
      </c>
      <c r="R591" s="7" t="n">
        <v>44221</v>
      </c>
      <c r="S591" s="8" t="s">
        <v>7</v>
      </c>
      <c r="T591" s="1" t="n">
        <v>640794</v>
      </c>
      <c r="U591" s="1" t="n">
        <v>640795</v>
      </c>
      <c r="W591" s="9" t="n">
        <v>555027</v>
      </c>
      <c r="X591" s="0" t="n">
        <v>6167</v>
      </c>
      <c r="Y591" s="5" t="s">
        <v>8</v>
      </c>
      <c r="AA591" s="0" t="n">
        <v>89.85</v>
      </c>
    </row>
    <row r="592" customFormat="false" ht="50.7" hidden="false" customHeight="false" outlineLevel="0" collapsed="false">
      <c r="A592" s="1" t="n">
        <v>641252</v>
      </c>
      <c r="B592" s="2" t="n">
        <v>111619154</v>
      </c>
      <c r="C592" s="3" t="s">
        <v>1038</v>
      </c>
      <c r="D592" s="4" t="n">
        <v>0</v>
      </c>
      <c r="F592" s="0" t="n">
        <v>0</v>
      </c>
      <c r="I592" s="0" t="n">
        <v>22154297</v>
      </c>
      <c r="K592" s="5" t="s">
        <v>2</v>
      </c>
      <c r="L592" s="0" t="n">
        <v>119920285</v>
      </c>
      <c r="M592" s="5" t="s">
        <v>3</v>
      </c>
      <c r="N592" s="5" t="s">
        <v>4</v>
      </c>
      <c r="O592" s="5" t="s">
        <v>5</v>
      </c>
      <c r="P592" s="5" t="s">
        <v>6</v>
      </c>
      <c r="Q592" s="6" t="e">
        <f aca="false">#N/A</f>
        <v>#N/A</v>
      </c>
      <c r="R592" s="7" t="n">
        <v>44221</v>
      </c>
      <c r="S592" s="8" t="s">
        <v>7</v>
      </c>
      <c r="T592" s="1" t="n">
        <v>640794</v>
      </c>
      <c r="U592" s="1" t="n">
        <v>640795</v>
      </c>
      <c r="W592" s="9" t="n">
        <v>555027</v>
      </c>
      <c r="X592" s="0" t="n">
        <v>6167</v>
      </c>
      <c r="Y592" s="5" t="s">
        <v>8</v>
      </c>
      <c r="AA592" s="0" t="n">
        <v>237.125</v>
      </c>
    </row>
    <row r="593" customFormat="false" ht="50.7" hidden="false" customHeight="false" outlineLevel="0" collapsed="false">
      <c r="A593" s="1" t="n">
        <v>641252</v>
      </c>
      <c r="B593" s="29" t="n">
        <v>111617297</v>
      </c>
      <c r="C593" s="3" t="s">
        <v>1039</v>
      </c>
      <c r="D593" s="4" t="n">
        <v>0</v>
      </c>
      <c r="F593" s="0" t="n">
        <v>0</v>
      </c>
      <c r="I593" s="0" t="n">
        <v>22157261</v>
      </c>
      <c r="K593" s="5" t="s">
        <v>2</v>
      </c>
      <c r="L593" s="0" t="n">
        <v>73837052</v>
      </c>
      <c r="M593" s="5" t="s">
        <v>19</v>
      </c>
      <c r="N593" s="5" t="s">
        <v>4</v>
      </c>
      <c r="O593" s="5" t="s">
        <v>5</v>
      </c>
      <c r="P593" s="5" t="s">
        <v>6</v>
      </c>
      <c r="Q593" s="6" t="e">
        <f aca="false">#N/A</f>
        <v>#N/A</v>
      </c>
      <c r="R593" s="7" t="n">
        <v>44221</v>
      </c>
      <c r="S593" s="8" t="s">
        <v>7</v>
      </c>
      <c r="T593" s="1" t="n">
        <v>640794</v>
      </c>
      <c r="U593" s="1" t="n">
        <v>640795</v>
      </c>
      <c r="W593" s="30" t="n">
        <v>6155</v>
      </c>
      <c r="X593" s="31" t="n">
        <v>6158</v>
      </c>
      <c r="Y593" s="5" t="s">
        <v>8</v>
      </c>
      <c r="AA593" s="0" t="n">
        <v>100</v>
      </c>
    </row>
    <row r="594" customFormat="false" ht="50.7" hidden="false" customHeight="false" outlineLevel="0" collapsed="false">
      <c r="A594" s="1" t="n">
        <v>641252</v>
      </c>
      <c r="B594" s="2" t="n">
        <v>111615707</v>
      </c>
      <c r="C594" s="3" t="s">
        <v>1040</v>
      </c>
      <c r="D594" s="4" t="s">
        <v>1040</v>
      </c>
      <c r="F594" s="0" t="n">
        <v>0</v>
      </c>
      <c r="I594" s="0" t="n">
        <v>98957504</v>
      </c>
      <c r="K594" s="5" t="s">
        <v>2</v>
      </c>
      <c r="L594" s="0" t="n">
        <v>86536435</v>
      </c>
      <c r="M594" s="5" t="s">
        <v>3</v>
      </c>
      <c r="N594" s="5" t="s">
        <v>4</v>
      </c>
      <c r="O594" s="5" t="s">
        <v>24</v>
      </c>
      <c r="P594" s="5" t="s">
        <v>25</v>
      </c>
      <c r="Q594" s="6" t="n">
        <v>43395</v>
      </c>
      <c r="R594" s="7" t="n">
        <v>44522</v>
      </c>
      <c r="S594" s="8" t="s">
        <v>7</v>
      </c>
      <c r="T594" s="1" t="n">
        <v>640794</v>
      </c>
      <c r="U594" s="1" t="n">
        <v>640795</v>
      </c>
      <c r="W594" s="9" t="n">
        <v>555027</v>
      </c>
      <c r="X594" s="0" t="n">
        <v>6167</v>
      </c>
      <c r="Y594" s="5" t="s">
        <v>8</v>
      </c>
      <c r="AA594" s="0" t="n">
        <v>37.795</v>
      </c>
    </row>
    <row r="595" customFormat="false" ht="67.15" hidden="false" customHeight="false" outlineLevel="0" collapsed="false">
      <c r="A595" s="1" t="n">
        <v>641252</v>
      </c>
      <c r="B595" s="2" t="n">
        <v>111613139</v>
      </c>
      <c r="C595" s="3" t="s">
        <v>1041</v>
      </c>
      <c r="D595" s="4" t="s">
        <v>1042</v>
      </c>
      <c r="F595" s="0" t="n">
        <v>0</v>
      </c>
      <c r="I595" s="0" t="n">
        <v>98967403</v>
      </c>
      <c r="K595" s="5" t="s">
        <v>2</v>
      </c>
      <c r="L595" s="0" t="n">
        <v>114432726</v>
      </c>
      <c r="M595" s="5" t="s">
        <v>11</v>
      </c>
      <c r="N595" s="5" t="s">
        <v>4</v>
      </c>
      <c r="O595" s="5" t="s">
        <v>24</v>
      </c>
      <c r="P595" s="5" t="s">
        <v>25</v>
      </c>
      <c r="Q595" s="6" t="n">
        <v>43398</v>
      </c>
      <c r="R595" s="7" t="n">
        <v>44497</v>
      </c>
      <c r="S595" s="8" t="s">
        <v>7</v>
      </c>
      <c r="T595" s="1" t="n">
        <v>640794</v>
      </c>
      <c r="U595" s="1" t="n">
        <v>640795</v>
      </c>
      <c r="W595" s="9" t="n">
        <v>555027</v>
      </c>
      <c r="X595" s="0" t="n">
        <v>6167</v>
      </c>
      <c r="Y595" s="5" t="s">
        <v>8</v>
      </c>
      <c r="AA595" s="0" t="n">
        <v>105.611</v>
      </c>
    </row>
    <row r="596" customFormat="false" ht="50.7" hidden="false" customHeight="false" outlineLevel="0" collapsed="false">
      <c r="A596" s="1" t="n">
        <v>641252</v>
      </c>
      <c r="B596" s="2" t="n">
        <v>111612550</v>
      </c>
      <c r="C596" s="3" t="s">
        <v>1043</v>
      </c>
      <c r="D596" s="4" t="n">
        <v>0</v>
      </c>
      <c r="F596" s="0" t="n">
        <v>0</v>
      </c>
      <c r="I596" s="0" t="n">
        <v>22154126</v>
      </c>
      <c r="K596" s="5" t="s">
        <v>2</v>
      </c>
      <c r="L596" s="0" t="n">
        <v>121255831</v>
      </c>
      <c r="M596" s="5" t="s">
        <v>3</v>
      </c>
      <c r="N596" s="5" t="s">
        <v>4</v>
      </c>
      <c r="O596" s="5" t="s">
        <v>5</v>
      </c>
      <c r="P596" s="5" t="s">
        <v>6</v>
      </c>
      <c r="Q596" s="6" t="e">
        <f aca="false">#N/A</f>
        <v>#N/A</v>
      </c>
      <c r="R596" s="7" t="n">
        <v>44392</v>
      </c>
      <c r="S596" s="8" t="s">
        <v>7</v>
      </c>
      <c r="T596" s="1" t="n">
        <v>640794</v>
      </c>
      <c r="U596" s="1" t="n">
        <v>640795</v>
      </c>
      <c r="W596" s="9" t="n">
        <v>555027</v>
      </c>
      <c r="X596" s="0" t="n">
        <v>6167</v>
      </c>
      <c r="Y596" s="5" t="s">
        <v>8</v>
      </c>
      <c r="AA596" s="0" t="n">
        <v>106.025</v>
      </c>
    </row>
    <row r="597" customFormat="false" ht="50.7" hidden="false" customHeight="false" outlineLevel="0" collapsed="false">
      <c r="A597" s="1" t="n">
        <v>641252</v>
      </c>
      <c r="B597" s="2" t="n">
        <v>111611659</v>
      </c>
      <c r="C597" s="3" t="s">
        <v>1044</v>
      </c>
      <c r="D597" s="4" t="n">
        <v>0</v>
      </c>
      <c r="F597" s="0" t="n">
        <v>0</v>
      </c>
      <c r="I597" s="0" t="n">
        <v>22154264</v>
      </c>
      <c r="K597" s="5" t="s">
        <v>2</v>
      </c>
      <c r="L597" s="0" t="n">
        <v>88425411</v>
      </c>
      <c r="M597" s="5" t="s">
        <v>19</v>
      </c>
      <c r="N597" s="5" t="s">
        <v>4</v>
      </c>
      <c r="O597" s="5" t="s">
        <v>5</v>
      </c>
      <c r="P597" s="5" t="s">
        <v>6</v>
      </c>
      <c r="Q597" s="6" t="e">
        <f aca="false">#N/A</f>
        <v>#N/A</v>
      </c>
      <c r="R597" s="7" t="n">
        <v>44522</v>
      </c>
      <c r="S597" s="8" t="s">
        <v>7</v>
      </c>
      <c r="T597" s="1" t="n">
        <v>640794</v>
      </c>
      <c r="U597" s="1" t="n">
        <v>640795</v>
      </c>
      <c r="W597" s="9" t="n">
        <v>555027</v>
      </c>
      <c r="X597" s="0" t="n">
        <v>6167</v>
      </c>
      <c r="Y597" s="5" t="s">
        <v>8</v>
      </c>
      <c r="AA597" s="0" t="n">
        <v>162.06</v>
      </c>
    </row>
    <row r="598" customFormat="false" ht="50.7" hidden="false" customHeight="false" outlineLevel="0" collapsed="false">
      <c r="A598" s="1" t="n">
        <v>641252</v>
      </c>
      <c r="B598" s="19" t="n">
        <v>111611222</v>
      </c>
      <c r="C598" s="3" t="s">
        <v>1045</v>
      </c>
      <c r="D598" s="4" t="n">
        <v>0</v>
      </c>
      <c r="F598" s="5" t="s">
        <v>172</v>
      </c>
      <c r="I598" s="0" t="n">
        <v>22164161</v>
      </c>
      <c r="K598" s="5" t="s">
        <v>2</v>
      </c>
      <c r="L598" s="0" t="n">
        <v>100214177</v>
      </c>
      <c r="M598" s="5" t="s">
        <v>131</v>
      </c>
      <c r="N598" s="5" t="s">
        <v>4</v>
      </c>
      <c r="O598" s="5" t="s">
        <v>5</v>
      </c>
      <c r="P598" s="5" t="s">
        <v>6</v>
      </c>
      <c r="Q598" s="6" t="e">
        <f aca="false">#N/A</f>
        <v>#N/A</v>
      </c>
      <c r="R598" s="7" t="n">
        <v>44497</v>
      </c>
      <c r="S598" s="8" t="s">
        <v>7</v>
      </c>
      <c r="T598" s="1" t="n">
        <v>640794</v>
      </c>
      <c r="U598" s="1" t="n">
        <v>640795</v>
      </c>
      <c r="W598" s="14" t="n">
        <v>6155</v>
      </c>
      <c r="X598" s="15" t="n">
        <v>122629</v>
      </c>
      <c r="Y598" s="5" t="s">
        <v>8</v>
      </c>
      <c r="AA598" s="0" t="n">
        <v>87.575</v>
      </c>
    </row>
    <row r="599" customFormat="false" ht="50.7" hidden="false" customHeight="false" outlineLevel="0" collapsed="false">
      <c r="A599" s="1" t="n">
        <v>641252</v>
      </c>
      <c r="B599" s="2" t="n">
        <v>111610771</v>
      </c>
      <c r="C599" s="3" t="s">
        <v>1046</v>
      </c>
      <c r="D599" s="4" t="n">
        <v>0</v>
      </c>
      <c r="F599" s="5" t="s">
        <v>1047</v>
      </c>
      <c r="I599" s="0" t="n">
        <v>22162214</v>
      </c>
      <c r="K599" s="5" t="s">
        <v>2</v>
      </c>
      <c r="L599" s="0" t="n">
        <v>120112831</v>
      </c>
      <c r="M599" s="5" t="s">
        <v>3</v>
      </c>
      <c r="N599" s="5" t="s">
        <v>4</v>
      </c>
      <c r="O599" s="5" t="s">
        <v>5</v>
      </c>
      <c r="P599" s="5" t="s">
        <v>6</v>
      </c>
      <c r="Q599" s="6" t="e">
        <f aca="false">#N/A</f>
        <v>#N/A</v>
      </c>
      <c r="R599" s="7" t="n">
        <v>44432</v>
      </c>
      <c r="S599" s="8" t="s">
        <v>7</v>
      </c>
      <c r="T599" s="1" t="n">
        <v>640794</v>
      </c>
      <c r="U599" s="1" t="n">
        <v>640795</v>
      </c>
      <c r="W599" s="9" t="n">
        <v>555027</v>
      </c>
      <c r="X599" s="0" t="n">
        <v>6167</v>
      </c>
      <c r="Y599" s="5" t="s">
        <v>8</v>
      </c>
      <c r="AA599" s="0" t="n">
        <v>103.585</v>
      </c>
    </row>
    <row r="600" customFormat="false" ht="50.7" hidden="false" customHeight="false" outlineLevel="0" collapsed="false">
      <c r="A600" s="1" t="n">
        <v>641252</v>
      </c>
      <c r="B600" s="19" t="n">
        <v>111610620</v>
      </c>
      <c r="C600" s="3" t="s">
        <v>1048</v>
      </c>
      <c r="D600" s="4" t="n">
        <v>0</v>
      </c>
      <c r="F600" s="0" t="n">
        <v>0</v>
      </c>
      <c r="I600" s="0" t="n">
        <v>22153921</v>
      </c>
      <c r="K600" s="5" t="s">
        <v>2</v>
      </c>
      <c r="L600" s="0" t="n">
        <v>92234222</v>
      </c>
      <c r="M600" s="5" t="s">
        <v>3</v>
      </c>
      <c r="N600" s="5" t="s">
        <v>4</v>
      </c>
      <c r="O600" s="5" t="s">
        <v>5</v>
      </c>
      <c r="P600" s="5" t="s">
        <v>6</v>
      </c>
      <c r="Q600" s="6" t="e">
        <f aca="false">#N/A</f>
        <v>#N/A</v>
      </c>
      <c r="R600" s="7" t="n">
        <v>44556</v>
      </c>
      <c r="S600" s="8" t="s">
        <v>7</v>
      </c>
      <c r="T600" s="1" t="n">
        <v>640794</v>
      </c>
      <c r="U600" s="1" t="n">
        <v>640795</v>
      </c>
      <c r="W600" s="20" t="n">
        <v>6154</v>
      </c>
      <c r="X600" s="21" t="n">
        <v>640751</v>
      </c>
      <c r="Y600" s="5" t="s">
        <v>8</v>
      </c>
      <c r="AA600" s="0" t="n">
        <v>96.71</v>
      </c>
    </row>
    <row r="601" customFormat="false" ht="50.7" hidden="false" customHeight="false" outlineLevel="0" collapsed="false">
      <c r="A601" s="1" t="n">
        <v>641252</v>
      </c>
      <c r="B601" s="2" t="n">
        <v>111610151</v>
      </c>
      <c r="C601" s="3" t="s">
        <v>668</v>
      </c>
      <c r="D601" s="4" t="n">
        <v>0</v>
      </c>
      <c r="F601" s="5" t="s">
        <v>761</v>
      </c>
      <c r="I601" s="0" t="n">
        <v>22160649</v>
      </c>
      <c r="K601" s="5" t="s">
        <v>2</v>
      </c>
      <c r="L601" s="0" t="n">
        <v>91151706</v>
      </c>
      <c r="M601" s="5" t="s">
        <v>19</v>
      </c>
      <c r="N601" s="5" t="s">
        <v>4</v>
      </c>
      <c r="O601" s="5" t="s">
        <v>5</v>
      </c>
      <c r="P601" s="5" t="s">
        <v>6</v>
      </c>
      <c r="Q601" s="6" t="e">
        <f aca="false">#N/A</f>
        <v>#N/A</v>
      </c>
      <c r="R601" s="7" t="n">
        <v>44466</v>
      </c>
      <c r="S601" s="8" t="s">
        <v>7</v>
      </c>
      <c r="T601" s="1" t="n">
        <v>640794</v>
      </c>
      <c r="U601" s="1" t="n">
        <v>640795</v>
      </c>
      <c r="W601" s="9" t="n">
        <v>555027</v>
      </c>
      <c r="X601" s="0" t="n">
        <v>6167</v>
      </c>
      <c r="Y601" s="5" t="s">
        <v>8</v>
      </c>
      <c r="AA601" s="0" t="n">
        <v>121.885</v>
      </c>
    </row>
    <row r="602" customFormat="false" ht="50.7" hidden="false" customHeight="false" outlineLevel="0" collapsed="false">
      <c r="A602" s="1" t="n">
        <v>641252</v>
      </c>
      <c r="B602" s="29" t="n">
        <v>111608820</v>
      </c>
      <c r="C602" s="3" t="s">
        <v>1049</v>
      </c>
      <c r="D602" s="4" t="n">
        <v>0</v>
      </c>
      <c r="F602" s="0" t="n">
        <v>0</v>
      </c>
      <c r="I602" s="0" t="n">
        <v>22154197</v>
      </c>
      <c r="K602" s="5" t="s">
        <v>2</v>
      </c>
      <c r="L602" s="0" t="n">
        <v>95723625</v>
      </c>
      <c r="M602" s="5" t="s">
        <v>19</v>
      </c>
      <c r="N602" s="5" t="s">
        <v>4</v>
      </c>
      <c r="O602" s="5" t="s">
        <v>5</v>
      </c>
      <c r="P602" s="5" t="s">
        <v>6</v>
      </c>
      <c r="Q602" s="6" t="e">
        <f aca="false">#N/A</f>
        <v>#N/A</v>
      </c>
      <c r="R602" s="7" t="n">
        <v>44221</v>
      </c>
      <c r="S602" s="8" t="s">
        <v>7</v>
      </c>
      <c r="T602" s="1" t="n">
        <v>640794</v>
      </c>
      <c r="U602" s="1" t="n">
        <v>640795</v>
      </c>
      <c r="W602" s="58" t="n">
        <v>6154</v>
      </c>
      <c r="X602" s="59" t="n">
        <v>640758</v>
      </c>
      <c r="Y602" s="5" t="s">
        <v>8</v>
      </c>
      <c r="AA602" s="0" t="n">
        <v>96.15</v>
      </c>
    </row>
    <row r="603" customFormat="false" ht="50.7" hidden="false" customHeight="false" outlineLevel="0" collapsed="false">
      <c r="A603" s="1" t="n">
        <v>641252</v>
      </c>
      <c r="B603" s="2" t="n">
        <v>111607656</v>
      </c>
      <c r="C603" s="3" t="s">
        <v>1050</v>
      </c>
      <c r="D603" s="4" t="s">
        <v>1051</v>
      </c>
      <c r="F603" s="5" t="s">
        <v>1052</v>
      </c>
      <c r="I603" s="0" t="n">
        <v>91290204</v>
      </c>
      <c r="K603" s="5" t="s">
        <v>2</v>
      </c>
      <c r="L603" s="0" t="n">
        <v>115996519</v>
      </c>
      <c r="M603" s="5" t="s">
        <v>55</v>
      </c>
      <c r="N603" s="5" t="s">
        <v>4</v>
      </c>
      <c r="O603" s="5" t="s">
        <v>24</v>
      </c>
      <c r="P603" s="5" t="s">
        <v>25</v>
      </c>
      <c r="Q603" s="6" t="n">
        <v>43398</v>
      </c>
      <c r="R603" s="7" t="n">
        <v>44345</v>
      </c>
      <c r="S603" s="8" t="s">
        <v>7</v>
      </c>
      <c r="T603" s="1" t="n">
        <v>640794</v>
      </c>
      <c r="U603" s="1" t="n">
        <v>640795</v>
      </c>
      <c r="W603" s="9" t="n">
        <v>555027</v>
      </c>
      <c r="X603" s="0" t="n">
        <v>6167</v>
      </c>
      <c r="Y603" s="5" t="s">
        <v>8</v>
      </c>
      <c r="AA603" s="0" t="n">
        <v>94.915</v>
      </c>
    </row>
    <row r="604" customFormat="false" ht="50.7" hidden="false" customHeight="false" outlineLevel="0" collapsed="false">
      <c r="A604" s="1" t="n">
        <v>641252</v>
      </c>
      <c r="B604" s="16" t="n">
        <v>111607322</v>
      </c>
      <c r="C604" s="3" t="s">
        <v>1053</v>
      </c>
      <c r="D604" s="4" t="s">
        <v>1054</v>
      </c>
      <c r="F604" s="5" t="s">
        <v>1055</v>
      </c>
      <c r="I604" s="0" t="n">
        <v>24596334</v>
      </c>
      <c r="K604" s="5" t="s">
        <v>2</v>
      </c>
      <c r="L604" s="0" t="n">
        <v>106622358</v>
      </c>
      <c r="M604" s="5" t="s">
        <v>3</v>
      </c>
      <c r="N604" s="5" t="s">
        <v>4</v>
      </c>
      <c r="O604" s="5" t="s">
        <v>5</v>
      </c>
      <c r="P604" s="5" t="s">
        <v>6</v>
      </c>
      <c r="Q604" s="6" t="n">
        <v>43403</v>
      </c>
      <c r="R604" s="7" t="n">
        <v>44221</v>
      </c>
      <c r="S604" s="8" t="s">
        <v>7</v>
      </c>
      <c r="T604" s="1" t="n">
        <v>640794</v>
      </c>
      <c r="U604" s="1" t="n">
        <v>640795</v>
      </c>
      <c r="W604" s="17" t="n">
        <v>6154</v>
      </c>
      <c r="X604" s="17" t="n">
        <v>640751</v>
      </c>
      <c r="Y604" s="5" t="s">
        <v>8</v>
      </c>
      <c r="AA604" s="0" t="n">
        <v>154.189</v>
      </c>
    </row>
    <row r="605" customFormat="false" ht="50.7" hidden="false" customHeight="false" outlineLevel="0" collapsed="false">
      <c r="A605" s="1" t="n">
        <v>641252</v>
      </c>
      <c r="B605" s="50" t="n">
        <v>111607279</v>
      </c>
      <c r="C605" s="3" t="s">
        <v>1056</v>
      </c>
      <c r="D605" s="4" t="s">
        <v>1056</v>
      </c>
      <c r="F605" s="5" t="s">
        <v>182</v>
      </c>
      <c r="I605" s="0" t="n">
        <v>24595491</v>
      </c>
      <c r="K605" s="5" t="s">
        <v>2</v>
      </c>
      <c r="L605" s="0" t="n">
        <v>120777792</v>
      </c>
      <c r="M605" s="5" t="s">
        <v>55</v>
      </c>
      <c r="N605" s="5" t="s">
        <v>4</v>
      </c>
      <c r="O605" s="5" t="s">
        <v>5</v>
      </c>
      <c r="P605" s="5" t="s">
        <v>6</v>
      </c>
      <c r="Q605" s="6" t="n">
        <v>43402</v>
      </c>
      <c r="R605" s="7" t="n">
        <v>44392</v>
      </c>
      <c r="S605" s="8" t="s">
        <v>7</v>
      </c>
      <c r="T605" s="1" t="n">
        <v>640794</v>
      </c>
      <c r="U605" s="1" t="n">
        <v>640795</v>
      </c>
      <c r="W605" s="53" t="n">
        <v>6154</v>
      </c>
      <c r="X605" s="54" t="n">
        <v>640751</v>
      </c>
      <c r="Y605" s="5" t="s">
        <v>8</v>
      </c>
      <c r="AA605" s="0" t="n">
        <v>94.642</v>
      </c>
    </row>
    <row r="606" customFormat="false" ht="67.15" hidden="false" customHeight="false" outlineLevel="0" collapsed="false">
      <c r="A606" s="1" t="n">
        <v>641252</v>
      </c>
      <c r="B606" s="13" t="n">
        <v>111607152</v>
      </c>
      <c r="C606" s="3" t="s">
        <v>1057</v>
      </c>
      <c r="D606" s="4" t="s">
        <v>1058</v>
      </c>
      <c r="F606" s="5" t="s">
        <v>1059</v>
      </c>
      <c r="I606" s="0" t="n">
        <v>25640867</v>
      </c>
      <c r="K606" s="5" t="s">
        <v>2</v>
      </c>
      <c r="L606" s="0" t="n">
        <v>100949131</v>
      </c>
      <c r="M606" s="5" t="s">
        <v>11</v>
      </c>
      <c r="N606" s="5" t="s">
        <v>4</v>
      </c>
      <c r="O606" s="5" t="s">
        <v>5</v>
      </c>
      <c r="P606" s="5" t="s">
        <v>6</v>
      </c>
      <c r="Q606" s="6" t="n">
        <v>43285</v>
      </c>
      <c r="R606" s="7" t="n">
        <v>44370</v>
      </c>
      <c r="S606" s="8" t="s">
        <v>7</v>
      </c>
      <c r="T606" s="1" t="n">
        <v>640794</v>
      </c>
      <c r="U606" s="1" t="n">
        <v>640795</v>
      </c>
      <c r="W606" s="14" t="n">
        <v>6154</v>
      </c>
      <c r="X606" s="15" t="n">
        <v>640751</v>
      </c>
      <c r="Y606" s="5" t="s">
        <v>8</v>
      </c>
      <c r="AA606" s="0" t="n">
        <v>45.841</v>
      </c>
    </row>
    <row r="607" customFormat="false" ht="50.7" hidden="false" customHeight="false" outlineLevel="0" collapsed="false">
      <c r="A607" s="1" t="n">
        <v>641252</v>
      </c>
      <c r="B607" s="2" t="n">
        <v>111606380</v>
      </c>
      <c r="C607" s="3" t="s">
        <v>1060</v>
      </c>
      <c r="D607" s="4" t="n">
        <v>0</v>
      </c>
      <c r="F607" s="5" t="s">
        <v>1061</v>
      </c>
      <c r="I607" s="0" t="n">
        <v>22160572</v>
      </c>
      <c r="K607" s="5" t="s">
        <v>2</v>
      </c>
      <c r="L607" s="0" t="n">
        <v>92938124</v>
      </c>
      <c r="M607" s="5" t="s">
        <v>19</v>
      </c>
      <c r="N607" s="5" t="s">
        <v>4</v>
      </c>
      <c r="O607" s="5" t="s">
        <v>5</v>
      </c>
      <c r="P607" s="5" t="s">
        <v>6</v>
      </c>
      <c r="Q607" s="6" t="e">
        <f aca="false">#N/A</f>
        <v>#N/A</v>
      </c>
      <c r="R607" s="7" t="n">
        <v>44252</v>
      </c>
      <c r="S607" s="8" t="s">
        <v>7</v>
      </c>
      <c r="T607" s="1" t="n">
        <v>640794</v>
      </c>
      <c r="U607" s="1" t="n">
        <v>640795</v>
      </c>
      <c r="W607" s="9" t="n">
        <v>555027</v>
      </c>
      <c r="X607" s="0" t="n">
        <v>6167</v>
      </c>
      <c r="Y607" s="5" t="s">
        <v>8</v>
      </c>
      <c r="AA607" s="0" t="n">
        <v>161.7</v>
      </c>
    </row>
    <row r="608" customFormat="false" ht="50.7" hidden="false" customHeight="false" outlineLevel="0" collapsed="false">
      <c r="A608" s="1" t="n">
        <v>641252</v>
      </c>
      <c r="B608" s="2" t="n">
        <v>111605581</v>
      </c>
      <c r="C608" s="3" t="s">
        <v>1062</v>
      </c>
      <c r="D608" s="4" t="s">
        <v>1062</v>
      </c>
      <c r="F608" s="5" t="s">
        <v>1063</v>
      </c>
      <c r="I608" s="0" t="n">
        <v>25549975</v>
      </c>
      <c r="K608" s="5" t="s">
        <v>2</v>
      </c>
      <c r="L608" s="0" t="n">
        <v>89390887</v>
      </c>
      <c r="M608" s="5" t="s">
        <v>11</v>
      </c>
      <c r="N608" s="5" t="s">
        <v>4</v>
      </c>
      <c r="O608" s="5" t="s">
        <v>5</v>
      </c>
      <c r="P608" s="5" t="s">
        <v>6</v>
      </c>
      <c r="Q608" s="6" t="n">
        <v>43407</v>
      </c>
      <c r="R608" s="7" t="n">
        <v>44252</v>
      </c>
      <c r="S608" s="8" t="s">
        <v>7</v>
      </c>
      <c r="T608" s="1" t="n">
        <v>640794</v>
      </c>
      <c r="U608" s="1" t="n">
        <v>640795</v>
      </c>
      <c r="W608" s="9" t="n">
        <v>555027</v>
      </c>
      <c r="X608" s="0" t="n">
        <v>6167</v>
      </c>
      <c r="Y608" s="5" t="s">
        <v>8</v>
      </c>
      <c r="AA608" s="0" t="n">
        <v>102.11</v>
      </c>
    </row>
    <row r="609" customFormat="false" ht="67.15" hidden="false" customHeight="false" outlineLevel="0" collapsed="false">
      <c r="A609" s="1" t="n">
        <v>641252</v>
      </c>
      <c r="B609" s="2" t="n">
        <v>111605143</v>
      </c>
      <c r="C609" s="3" t="s">
        <v>1064</v>
      </c>
      <c r="D609" s="4" t="s">
        <v>1064</v>
      </c>
      <c r="F609" s="5" t="s">
        <v>708</v>
      </c>
      <c r="I609" s="0" t="n">
        <v>24212017</v>
      </c>
      <c r="K609" s="5" t="s">
        <v>2</v>
      </c>
      <c r="L609" s="0" t="n">
        <v>116101877</v>
      </c>
      <c r="M609" s="5" t="s">
        <v>19</v>
      </c>
      <c r="N609" s="5" t="s">
        <v>4</v>
      </c>
      <c r="O609" s="5" t="s">
        <v>5</v>
      </c>
      <c r="P609" s="5" t="s">
        <v>6</v>
      </c>
      <c r="Q609" s="6" t="n">
        <v>43403</v>
      </c>
      <c r="R609" s="7" t="n">
        <v>44376</v>
      </c>
      <c r="S609" s="8" t="s">
        <v>7</v>
      </c>
      <c r="T609" s="1" t="n">
        <v>640794</v>
      </c>
      <c r="U609" s="1" t="n">
        <v>640795</v>
      </c>
      <c r="W609" s="9" t="n">
        <v>555027</v>
      </c>
      <c r="X609" s="0" t="n">
        <v>6167</v>
      </c>
      <c r="Y609" s="5" t="s">
        <v>8</v>
      </c>
      <c r="AA609" s="0" t="n">
        <v>59.124</v>
      </c>
    </row>
    <row r="610" customFormat="false" ht="50.7" hidden="false" customHeight="false" outlineLevel="0" collapsed="false">
      <c r="A610" s="1" t="n">
        <v>641252</v>
      </c>
      <c r="B610" s="13" t="n">
        <v>111604576</v>
      </c>
      <c r="C610" s="3" t="s">
        <v>1065</v>
      </c>
      <c r="D610" s="4" t="s">
        <v>1065</v>
      </c>
      <c r="F610" s="5" t="s">
        <v>61</v>
      </c>
      <c r="I610" s="0" t="n">
        <v>23226245</v>
      </c>
      <c r="K610" s="5" t="s">
        <v>2</v>
      </c>
      <c r="L610" s="0" t="n">
        <v>103545081</v>
      </c>
      <c r="M610" s="5" t="s">
        <v>494</v>
      </c>
      <c r="N610" s="5" t="s">
        <v>4</v>
      </c>
      <c r="O610" s="5" t="s">
        <v>5</v>
      </c>
      <c r="P610" s="5" t="s">
        <v>6</v>
      </c>
      <c r="Q610" s="6" t="n">
        <v>43305</v>
      </c>
      <c r="R610" s="7" t="n">
        <v>44280</v>
      </c>
      <c r="S610" s="8" t="s">
        <v>7</v>
      </c>
      <c r="T610" s="1" t="n">
        <v>640794</v>
      </c>
      <c r="U610" s="1" t="n">
        <v>640795</v>
      </c>
      <c r="W610" s="14" t="n">
        <v>6155</v>
      </c>
      <c r="X610" s="15" t="n">
        <v>640750</v>
      </c>
      <c r="Y610" s="5" t="s">
        <v>8</v>
      </c>
      <c r="AA610" s="0" t="n">
        <v>81.913</v>
      </c>
    </row>
    <row r="611" customFormat="false" ht="67.15" hidden="false" customHeight="false" outlineLevel="0" collapsed="false">
      <c r="A611" s="1" t="n">
        <v>641252</v>
      </c>
      <c r="B611" s="10" t="n">
        <v>111604187</v>
      </c>
      <c r="C611" s="3" t="s">
        <v>1066</v>
      </c>
      <c r="D611" s="4" t="s">
        <v>1066</v>
      </c>
      <c r="F611" s="5" t="s">
        <v>1067</v>
      </c>
      <c r="I611" s="0" t="n">
        <v>24715604</v>
      </c>
      <c r="K611" s="5" t="s">
        <v>2</v>
      </c>
      <c r="L611" s="0" t="n">
        <v>72895677</v>
      </c>
      <c r="M611" s="5" t="s">
        <v>11</v>
      </c>
      <c r="N611" s="5" t="s">
        <v>4</v>
      </c>
      <c r="O611" s="5" t="s">
        <v>5</v>
      </c>
      <c r="P611" s="5" t="s">
        <v>6</v>
      </c>
      <c r="Q611" s="6" t="n">
        <v>43552</v>
      </c>
      <c r="R611" s="7" t="n">
        <v>44221</v>
      </c>
      <c r="S611" s="8" t="s">
        <v>7</v>
      </c>
      <c r="T611" s="1" t="n">
        <v>640794</v>
      </c>
      <c r="U611" s="1" t="n">
        <v>640795</v>
      </c>
      <c r="W611" s="11" t="n">
        <v>6154</v>
      </c>
      <c r="X611" s="12" t="n">
        <v>640751</v>
      </c>
      <c r="Y611" s="5" t="s">
        <v>8</v>
      </c>
      <c r="AA611" s="0" t="n">
        <v>146.51</v>
      </c>
    </row>
    <row r="612" customFormat="false" ht="83.55" hidden="false" customHeight="false" outlineLevel="0" collapsed="false">
      <c r="A612" s="1" t="n">
        <v>641252</v>
      </c>
      <c r="B612" s="19" t="n">
        <v>111603900</v>
      </c>
      <c r="C612" s="3" t="s">
        <v>1068</v>
      </c>
      <c r="D612" s="4" t="s">
        <v>1069</v>
      </c>
      <c r="F612" s="5" t="s">
        <v>1070</v>
      </c>
      <c r="I612" s="0" t="n">
        <v>24421139</v>
      </c>
      <c r="K612" s="5" t="s">
        <v>2</v>
      </c>
      <c r="L612" s="0" t="n">
        <v>80603087</v>
      </c>
      <c r="M612" s="5" t="s">
        <v>11</v>
      </c>
      <c r="N612" s="5" t="s">
        <v>4</v>
      </c>
      <c r="O612" s="5" t="s">
        <v>5</v>
      </c>
      <c r="P612" s="5" t="s">
        <v>6</v>
      </c>
      <c r="Q612" s="6" t="n">
        <v>43408</v>
      </c>
      <c r="R612" s="7" t="n">
        <v>44497</v>
      </c>
      <c r="S612" s="8" t="s">
        <v>7</v>
      </c>
      <c r="T612" s="1" t="n">
        <v>640794</v>
      </c>
      <c r="U612" s="1" t="n">
        <v>640795</v>
      </c>
      <c r="W612" s="20" t="n">
        <v>6155</v>
      </c>
      <c r="X612" s="21" t="n">
        <v>6158</v>
      </c>
      <c r="Y612" s="5" t="s">
        <v>8</v>
      </c>
      <c r="AA612" s="0" t="n">
        <v>102.919</v>
      </c>
    </row>
    <row r="613" customFormat="false" ht="50.7" hidden="false" customHeight="false" outlineLevel="0" collapsed="false">
      <c r="A613" s="1" t="n">
        <v>641252</v>
      </c>
      <c r="B613" s="13" t="n">
        <v>111603444</v>
      </c>
      <c r="C613" s="3" t="s">
        <v>1071</v>
      </c>
      <c r="D613" s="4" t="s">
        <v>1071</v>
      </c>
      <c r="F613" s="5" t="s">
        <v>1072</v>
      </c>
      <c r="I613" s="0" t="n">
        <v>24791943</v>
      </c>
      <c r="K613" s="5" t="s">
        <v>2</v>
      </c>
      <c r="L613" s="0" t="n">
        <v>116258583</v>
      </c>
      <c r="M613" s="5" t="s">
        <v>3</v>
      </c>
      <c r="N613" s="5" t="s">
        <v>4</v>
      </c>
      <c r="O613" s="5" t="s">
        <v>5</v>
      </c>
      <c r="P613" s="5" t="s">
        <v>6</v>
      </c>
      <c r="Q613" s="6" t="n">
        <v>43398</v>
      </c>
      <c r="R613" s="7" t="n">
        <v>44465</v>
      </c>
      <c r="S613" s="8" t="s">
        <v>7</v>
      </c>
      <c r="T613" s="1" t="n">
        <v>640794</v>
      </c>
      <c r="U613" s="1" t="n">
        <v>640795</v>
      </c>
      <c r="W613" s="14" t="n">
        <v>6154</v>
      </c>
      <c r="X613" s="14" t="n">
        <v>640751</v>
      </c>
      <c r="Y613" s="5" t="s">
        <v>8</v>
      </c>
      <c r="AA613" s="0" t="n">
        <v>99.985</v>
      </c>
    </row>
    <row r="614" customFormat="false" ht="50.7" hidden="false" customHeight="false" outlineLevel="0" collapsed="false">
      <c r="A614" s="1" t="n">
        <v>641252</v>
      </c>
      <c r="B614" s="2" t="n">
        <v>111602828</v>
      </c>
      <c r="C614" s="3" t="s">
        <v>1073</v>
      </c>
      <c r="D614" s="4" t="n">
        <v>0</v>
      </c>
      <c r="F614" s="0" t="n">
        <v>0</v>
      </c>
      <c r="I614" s="0" t="n">
        <v>22154150</v>
      </c>
      <c r="K614" s="5" t="s">
        <v>2</v>
      </c>
      <c r="L614" s="0" t="n">
        <v>84162151</v>
      </c>
      <c r="M614" s="5" t="s">
        <v>19</v>
      </c>
      <c r="N614" s="5" t="s">
        <v>4</v>
      </c>
      <c r="O614" s="5" t="s">
        <v>5</v>
      </c>
      <c r="P614" s="5" t="s">
        <v>6</v>
      </c>
      <c r="Q614" s="6" t="e">
        <f aca="false">#N/A</f>
        <v>#N/A</v>
      </c>
      <c r="R614" s="7" t="n">
        <v>44556</v>
      </c>
      <c r="S614" s="8" t="s">
        <v>7</v>
      </c>
      <c r="T614" s="1" t="n">
        <v>640794</v>
      </c>
      <c r="U614" s="1" t="n">
        <v>640795</v>
      </c>
      <c r="W614" s="9" t="n">
        <v>555027</v>
      </c>
      <c r="X614" s="0" t="n">
        <v>6167</v>
      </c>
      <c r="Y614" s="5" t="s">
        <v>8</v>
      </c>
      <c r="AA614" s="0" t="n">
        <v>90</v>
      </c>
    </row>
    <row r="615" customFormat="false" ht="50.7" hidden="false" customHeight="false" outlineLevel="0" collapsed="false">
      <c r="A615" s="1" t="n">
        <v>641252</v>
      </c>
      <c r="B615" s="27" t="n">
        <v>111602014</v>
      </c>
      <c r="C615" s="39" t="s">
        <v>1074</v>
      </c>
      <c r="D615" s="4" t="s">
        <v>1074</v>
      </c>
      <c r="F615" s="5" t="s">
        <v>1075</v>
      </c>
      <c r="I615" s="0" t="n">
        <v>24595085</v>
      </c>
      <c r="K615" s="5" t="s">
        <v>2</v>
      </c>
      <c r="L615" s="0" t="n">
        <v>118640936</v>
      </c>
      <c r="M615" s="5" t="s">
        <v>3</v>
      </c>
      <c r="N615" s="5" t="s">
        <v>4</v>
      </c>
      <c r="O615" s="5" t="s">
        <v>5</v>
      </c>
      <c r="P615" s="5" t="s">
        <v>6</v>
      </c>
      <c r="Q615" s="6" t="n">
        <v>43404</v>
      </c>
      <c r="R615" s="7" t="n">
        <v>44392</v>
      </c>
      <c r="S615" s="8" t="s">
        <v>7</v>
      </c>
      <c r="T615" s="1" t="n">
        <v>640794</v>
      </c>
      <c r="U615" s="1" t="n">
        <v>640795</v>
      </c>
      <c r="W615" s="28" t="n">
        <v>6154</v>
      </c>
      <c r="X615" s="28" t="n">
        <v>640751</v>
      </c>
      <c r="Y615" s="5" t="s">
        <v>8</v>
      </c>
      <c r="AA615" s="0" t="n">
        <v>120.071</v>
      </c>
    </row>
    <row r="616" customFormat="false" ht="50.7" hidden="false" customHeight="false" outlineLevel="0" collapsed="false">
      <c r="A616" s="1" t="n">
        <v>641252</v>
      </c>
      <c r="B616" s="13" t="n">
        <v>111601230</v>
      </c>
      <c r="C616" s="3" t="s">
        <v>1076</v>
      </c>
      <c r="D616" s="4" t="s">
        <v>1076</v>
      </c>
      <c r="F616" s="5" t="s">
        <v>37</v>
      </c>
      <c r="I616" s="0" t="n">
        <v>23138664</v>
      </c>
      <c r="K616" s="5" t="s">
        <v>2</v>
      </c>
      <c r="L616" s="0" t="n">
        <v>97243282</v>
      </c>
      <c r="M616" s="5" t="s">
        <v>11</v>
      </c>
      <c r="N616" s="5" t="s">
        <v>4</v>
      </c>
      <c r="O616" s="5" t="s">
        <v>5</v>
      </c>
      <c r="P616" s="5" t="s">
        <v>6</v>
      </c>
      <c r="Q616" s="6" t="n">
        <v>43403</v>
      </c>
      <c r="R616" s="7" t="n">
        <v>44311</v>
      </c>
      <c r="S616" s="8" t="s">
        <v>7</v>
      </c>
      <c r="T616" s="1" t="n">
        <v>640794</v>
      </c>
      <c r="U616" s="1" t="n">
        <v>640795</v>
      </c>
      <c r="W616" s="14" t="n">
        <v>6154</v>
      </c>
      <c r="X616" s="15" t="n">
        <v>640751</v>
      </c>
      <c r="Y616" s="5" t="s">
        <v>8</v>
      </c>
      <c r="AA616" s="0" t="n">
        <v>81.23</v>
      </c>
    </row>
    <row r="617" customFormat="false" ht="50.7" hidden="false" customHeight="false" outlineLevel="0" collapsed="false">
      <c r="A617" s="1" t="n">
        <v>641252</v>
      </c>
      <c r="B617" s="27" t="n">
        <v>111601137</v>
      </c>
      <c r="C617" s="39" t="s">
        <v>1077</v>
      </c>
      <c r="D617" s="4" t="n">
        <v>0</v>
      </c>
      <c r="F617" s="5" t="s">
        <v>172</v>
      </c>
      <c r="I617" s="0" t="n">
        <v>22162654</v>
      </c>
      <c r="K617" s="5" t="s">
        <v>2</v>
      </c>
      <c r="L617" s="0" t="n">
        <v>118795671</v>
      </c>
      <c r="M617" s="5" t="s">
        <v>55</v>
      </c>
      <c r="N617" s="5" t="s">
        <v>4</v>
      </c>
      <c r="O617" s="5" t="s">
        <v>5</v>
      </c>
      <c r="P617" s="5" t="s">
        <v>6</v>
      </c>
      <c r="Q617" s="6" t="e">
        <f aca="false">#N/A</f>
        <v>#N/A</v>
      </c>
      <c r="R617" s="7" t="n">
        <v>44221</v>
      </c>
      <c r="S617" s="8" t="s">
        <v>7</v>
      </c>
      <c r="T617" s="1" t="n">
        <v>640794</v>
      </c>
      <c r="U617" s="1" t="n">
        <v>640795</v>
      </c>
      <c r="W617" s="28" t="n">
        <v>6154</v>
      </c>
      <c r="X617" s="28" t="n">
        <v>640751</v>
      </c>
      <c r="Y617" s="5" t="s">
        <v>8</v>
      </c>
      <c r="AA617" s="0" t="n">
        <v>156</v>
      </c>
    </row>
    <row r="618" customFormat="false" ht="50.7" hidden="false" customHeight="false" outlineLevel="0" collapsed="false">
      <c r="A618" s="1" t="n">
        <v>641252</v>
      </c>
      <c r="B618" s="37" t="n">
        <v>111600765</v>
      </c>
      <c r="C618" s="3" t="s">
        <v>1078</v>
      </c>
      <c r="D618" s="4" t="n">
        <v>0</v>
      </c>
      <c r="F618" s="0" t="n">
        <v>0</v>
      </c>
      <c r="I618" s="0" t="n">
        <v>22154065</v>
      </c>
      <c r="K618" s="5" t="s">
        <v>2</v>
      </c>
      <c r="L618" s="0" t="n">
        <v>79491239</v>
      </c>
      <c r="M618" s="5" t="s">
        <v>11</v>
      </c>
      <c r="N618" s="5" t="s">
        <v>4</v>
      </c>
      <c r="O618" s="5" t="s">
        <v>5</v>
      </c>
      <c r="P618" s="5" t="s">
        <v>6</v>
      </c>
      <c r="Q618" s="6" t="e">
        <f aca="false">#N/A</f>
        <v>#N/A</v>
      </c>
      <c r="R618" s="7" t="n">
        <v>44280</v>
      </c>
      <c r="S618" s="8" t="s">
        <v>7</v>
      </c>
      <c r="T618" s="1" t="n">
        <v>640794</v>
      </c>
      <c r="U618" s="1" t="n">
        <v>640795</v>
      </c>
      <c r="W618" s="45" t="n">
        <v>6154</v>
      </c>
      <c r="X618" s="46" t="n">
        <v>640751</v>
      </c>
      <c r="Y618" s="5" t="s">
        <v>8</v>
      </c>
      <c r="AA618" s="0" t="n">
        <v>227.125</v>
      </c>
    </row>
    <row r="619" customFormat="false" ht="50.7" hidden="false" customHeight="false" outlineLevel="0" collapsed="false">
      <c r="A619" s="1" t="n">
        <v>641252</v>
      </c>
      <c r="B619" s="13" t="n">
        <v>111600327</v>
      </c>
      <c r="C619" s="3" t="s">
        <v>1079</v>
      </c>
      <c r="D619" s="4" t="s">
        <v>649</v>
      </c>
      <c r="F619" s="0" t="n">
        <v>0</v>
      </c>
      <c r="I619" s="0" t="n">
        <v>99001520</v>
      </c>
      <c r="K619" s="5" t="s">
        <v>2</v>
      </c>
      <c r="L619" s="0" t="n">
        <v>114560225</v>
      </c>
      <c r="M619" s="5" t="s">
        <v>11</v>
      </c>
      <c r="N619" s="5" t="s">
        <v>4</v>
      </c>
      <c r="O619" s="5" t="s">
        <v>24</v>
      </c>
      <c r="P619" s="5" t="s">
        <v>25</v>
      </c>
      <c r="Q619" s="6" t="n">
        <v>43395</v>
      </c>
      <c r="R619" s="7" t="n">
        <v>44433</v>
      </c>
      <c r="S619" s="8" t="s">
        <v>7</v>
      </c>
      <c r="T619" s="1" t="n">
        <v>640794</v>
      </c>
      <c r="U619" s="1" t="n">
        <v>640795</v>
      </c>
      <c r="W619" s="14" t="n">
        <v>6154</v>
      </c>
      <c r="X619" s="14" t="n">
        <v>640751</v>
      </c>
      <c r="Y619" s="5" t="s">
        <v>8</v>
      </c>
      <c r="AA619" s="0" t="n">
        <v>95.13</v>
      </c>
    </row>
    <row r="620" customFormat="false" ht="50.7" hidden="false" customHeight="false" outlineLevel="0" collapsed="false">
      <c r="A620" s="1" t="n">
        <v>641252</v>
      </c>
      <c r="B620" s="2" t="n">
        <v>111598813</v>
      </c>
      <c r="C620" s="3" t="s">
        <v>1080</v>
      </c>
      <c r="D620" s="4" t="s">
        <v>1081</v>
      </c>
      <c r="F620" s="5" t="s">
        <v>1082</v>
      </c>
      <c r="I620" s="0" t="n">
        <v>25224106</v>
      </c>
      <c r="K620" s="5" t="s">
        <v>2</v>
      </c>
      <c r="L620" s="0" t="n">
        <v>118976558</v>
      </c>
      <c r="M620" s="5" t="s">
        <v>3</v>
      </c>
      <c r="N620" s="5" t="s">
        <v>4</v>
      </c>
      <c r="O620" s="5" t="s">
        <v>5</v>
      </c>
      <c r="P620" s="5" t="s">
        <v>6</v>
      </c>
      <c r="Q620" s="6" t="n">
        <v>43394</v>
      </c>
      <c r="R620" s="7" t="n">
        <v>44377</v>
      </c>
      <c r="S620" s="8" t="s">
        <v>7</v>
      </c>
      <c r="T620" s="1" t="n">
        <v>640794</v>
      </c>
      <c r="U620" s="1" t="n">
        <v>640795</v>
      </c>
      <c r="W620" s="9" t="n">
        <v>555027</v>
      </c>
      <c r="X620" s="0" t="n">
        <v>6167</v>
      </c>
      <c r="Y620" s="5" t="s">
        <v>8</v>
      </c>
      <c r="AA620" s="0" t="n">
        <v>71.994</v>
      </c>
    </row>
    <row r="621" customFormat="false" ht="50.7" hidden="false" customHeight="false" outlineLevel="0" collapsed="false">
      <c r="A621" s="1" t="n">
        <v>641252</v>
      </c>
      <c r="B621" s="16" t="n">
        <v>111598620</v>
      </c>
      <c r="C621" s="3" t="s">
        <v>1083</v>
      </c>
      <c r="D621" s="4" t="n">
        <v>0</v>
      </c>
      <c r="F621" s="0" t="n">
        <v>0</v>
      </c>
      <c r="I621" s="0" t="n">
        <v>22153986</v>
      </c>
      <c r="K621" s="5" t="s">
        <v>2</v>
      </c>
      <c r="L621" s="0" t="n">
        <v>107882898</v>
      </c>
      <c r="M621" s="5" t="s">
        <v>19</v>
      </c>
      <c r="N621" s="5" t="s">
        <v>4</v>
      </c>
      <c r="O621" s="5" t="s">
        <v>5</v>
      </c>
      <c r="P621" s="5" t="s">
        <v>6</v>
      </c>
      <c r="Q621" s="6" t="e">
        <f aca="false">#N/A</f>
        <v>#N/A</v>
      </c>
      <c r="R621" s="7" t="n">
        <v>44466</v>
      </c>
      <c r="S621" s="8" t="s">
        <v>7</v>
      </c>
      <c r="T621" s="1" t="n">
        <v>640794</v>
      </c>
      <c r="U621" s="1" t="n">
        <v>640795</v>
      </c>
      <c r="W621" s="17" t="n">
        <v>6154</v>
      </c>
      <c r="X621" s="17" t="n">
        <v>640750</v>
      </c>
      <c r="Y621" s="5" t="s">
        <v>8</v>
      </c>
      <c r="AA621" s="0" t="n">
        <v>125.715</v>
      </c>
    </row>
    <row r="622" customFormat="false" ht="50.7" hidden="false" customHeight="false" outlineLevel="0" collapsed="false">
      <c r="A622" s="1" t="n">
        <v>641252</v>
      </c>
      <c r="B622" s="2" t="n">
        <v>111598448</v>
      </c>
      <c r="C622" s="3" t="s">
        <v>1084</v>
      </c>
      <c r="D622" s="4" t="n">
        <v>0</v>
      </c>
      <c r="F622" s="0" t="n">
        <v>0</v>
      </c>
      <c r="I622" s="0" t="n">
        <v>22153904</v>
      </c>
      <c r="K622" s="5" t="s">
        <v>2</v>
      </c>
      <c r="L622" s="0" t="n">
        <v>120958102</v>
      </c>
      <c r="M622" s="5" t="s">
        <v>55</v>
      </c>
      <c r="N622" s="5" t="s">
        <v>4</v>
      </c>
      <c r="O622" s="5" t="s">
        <v>5</v>
      </c>
      <c r="P622" s="5" t="s">
        <v>6</v>
      </c>
      <c r="Q622" s="6" t="e">
        <f aca="false">#N/A</f>
        <v>#N/A</v>
      </c>
      <c r="R622" s="7" t="n">
        <v>44497</v>
      </c>
      <c r="S622" s="8" t="s">
        <v>7</v>
      </c>
      <c r="T622" s="1" t="n">
        <v>640794</v>
      </c>
      <c r="U622" s="1" t="n">
        <v>640795</v>
      </c>
      <c r="W622" s="9" t="n">
        <v>555027</v>
      </c>
      <c r="X622" s="0" t="n">
        <v>6167</v>
      </c>
      <c r="Y622" s="5" t="s">
        <v>8</v>
      </c>
      <c r="AA622" s="0" t="n">
        <v>69.915</v>
      </c>
    </row>
    <row r="623" customFormat="false" ht="50.7" hidden="false" customHeight="false" outlineLevel="0" collapsed="false">
      <c r="A623" s="1" t="n">
        <v>641252</v>
      </c>
      <c r="B623" s="16" t="n">
        <v>111596968</v>
      </c>
      <c r="C623" s="3" t="s">
        <v>1085</v>
      </c>
      <c r="D623" s="4" t="s">
        <v>1085</v>
      </c>
      <c r="F623" s="5" t="s">
        <v>1086</v>
      </c>
      <c r="I623" s="0" t="n">
        <v>26643451</v>
      </c>
      <c r="K623" s="5" t="s">
        <v>2</v>
      </c>
      <c r="L623" s="0" t="n">
        <v>106909925</v>
      </c>
      <c r="M623" s="5" t="s">
        <v>3</v>
      </c>
      <c r="N623" s="5" t="s">
        <v>4</v>
      </c>
      <c r="O623" s="5" t="s">
        <v>5</v>
      </c>
      <c r="P623" s="5" t="s">
        <v>6</v>
      </c>
      <c r="Q623" s="6" t="n">
        <v>43270</v>
      </c>
      <c r="R623" s="7" t="n">
        <v>44432</v>
      </c>
      <c r="S623" s="8" t="s">
        <v>7</v>
      </c>
      <c r="T623" s="1" t="n">
        <v>640794</v>
      </c>
      <c r="U623" s="1" t="n">
        <v>640795</v>
      </c>
      <c r="W623" s="17" t="n">
        <v>6154</v>
      </c>
      <c r="X623" s="17" t="n">
        <v>640750</v>
      </c>
      <c r="Y623" s="5" t="s">
        <v>8</v>
      </c>
      <c r="AA623" s="0" t="n">
        <v>138.174</v>
      </c>
    </row>
    <row r="624" customFormat="false" ht="50.7" hidden="false" customHeight="false" outlineLevel="0" collapsed="false">
      <c r="A624" s="1" t="n">
        <v>641252</v>
      </c>
      <c r="B624" s="2" t="n">
        <v>111596610</v>
      </c>
      <c r="C624" s="3" t="s">
        <v>1087</v>
      </c>
      <c r="D624" s="4" t="n">
        <v>0</v>
      </c>
      <c r="F624" s="0" t="n">
        <v>0</v>
      </c>
      <c r="I624" s="0" t="n">
        <v>22153963</v>
      </c>
      <c r="K624" s="5" t="s">
        <v>2</v>
      </c>
      <c r="L624" s="0" t="n">
        <v>87196872</v>
      </c>
      <c r="M624" s="5" t="s">
        <v>19</v>
      </c>
      <c r="N624" s="5" t="s">
        <v>4</v>
      </c>
      <c r="O624" s="5" t="s">
        <v>5</v>
      </c>
      <c r="P624" s="5" t="s">
        <v>6</v>
      </c>
      <c r="Q624" s="6" t="e">
        <f aca="false">#N/A</f>
        <v>#N/A</v>
      </c>
      <c r="R624" s="7" t="n">
        <v>44221</v>
      </c>
      <c r="S624" s="8" t="s">
        <v>7</v>
      </c>
      <c r="T624" s="1" t="n">
        <v>640794</v>
      </c>
      <c r="U624" s="1" t="n">
        <v>640795</v>
      </c>
      <c r="W624" s="9" t="n">
        <v>555027</v>
      </c>
      <c r="X624" s="0" t="n">
        <v>6167</v>
      </c>
      <c r="Y624" s="5" t="s">
        <v>8</v>
      </c>
      <c r="AA624" s="0" t="n">
        <v>132</v>
      </c>
    </row>
    <row r="625" customFormat="false" ht="50.7" hidden="false" customHeight="false" outlineLevel="0" collapsed="false">
      <c r="A625" s="1" t="n">
        <v>641252</v>
      </c>
      <c r="B625" s="2" t="n">
        <v>111596579</v>
      </c>
      <c r="C625" s="3" t="s">
        <v>1088</v>
      </c>
      <c r="D625" s="4" t="s">
        <v>1088</v>
      </c>
      <c r="F625" s="5" t="s">
        <v>1089</v>
      </c>
      <c r="I625" s="0" t="n">
        <v>23135927</v>
      </c>
      <c r="K625" s="5" t="s">
        <v>2</v>
      </c>
      <c r="L625" s="0" t="n">
        <v>104866032</v>
      </c>
      <c r="M625" s="5" t="s">
        <v>19</v>
      </c>
      <c r="N625" s="5" t="s">
        <v>4</v>
      </c>
      <c r="O625" s="5" t="s">
        <v>5</v>
      </c>
      <c r="P625" s="5" t="s">
        <v>6</v>
      </c>
      <c r="Q625" s="6" t="n">
        <v>43401</v>
      </c>
      <c r="R625" s="7" t="n">
        <v>44280</v>
      </c>
      <c r="S625" s="8" t="s">
        <v>7</v>
      </c>
      <c r="T625" s="1" t="n">
        <v>640794</v>
      </c>
      <c r="U625" s="1" t="n">
        <v>640795</v>
      </c>
      <c r="W625" s="9" t="n">
        <v>555027</v>
      </c>
      <c r="X625" s="0" t="n">
        <v>6167</v>
      </c>
      <c r="Y625" s="5" t="s">
        <v>8</v>
      </c>
      <c r="AA625" s="0" t="n">
        <v>92.683</v>
      </c>
    </row>
    <row r="626" customFormat="false" ht="50.7" hidden="false" customHeight="false" outlineLevel="0" collapsed="false">
      <c r="A626" s="1" t="n">
        <v>641252</v>
      </c>
      <c r="B626" s="37" t="n">
        <v>111596350</v>
      </c>
      <c r="C626" s="3" t="s">
        <v>1090</v>
      </c>
      <c r="D626" s="4" t="s">
        <v>1090</v>
      </c>
      <c r="F626" s="5" t="s">
        <v>1091</v>
      </c>
      <c r="I626" s="0" t="n">
        <v>24074469</v>
      </c>
      <c r="K626" s="5" t="s">
        <v>2</v>
      </c>
      <c r="L626" s="0" t="n">
        <v>78090854</v>
      </c>
      <c r="M626" s="5" t="s">
        <v>3</v>
      </c>
      <c r="N626" s="5" t="s">
        <v>4</v>
      </c>
      <c r="O626" s="5" t="s">
        <v>5</v>
      </c>
      <c r="P626" s="5" t="s">
        <v>6</v>
      </c>
      <c r="Q626" s="6" t="n">
        <v>43397</v>
      </c>
      <c r="R626" s="7" t="n">
        <v>44393</v>
      </c>
      <c r="S626" s="8" t="s">
        <v>7</v>
      </c>
      <c r="T626" s="1" t="n">
        <v>640794</v>
      </c>
      <c r="U626" s="1" t="n">
        <v>640795</v>
      </c>
      <c r="W626" s="45" t="n">
        <v>6154</v>
      </c>
      <c r="X626" s="46" t="n">
        <v>640751</v>
      </c>
      <c r="Y626" s="5" t="s">
        <v>8</v>
      </c>
      <c r="AA626" s="0" t="n">
        <v>116.059</v>
      </c>
    </row>
    <row r="627" customFormat="false" ht="50.7" hidden="false" customHeight="false" outlineLevel="0" collapsed="false">
      <c r="A627" s="1" t="n">
        <v>641252</v>
      </c>
      <c r="B627" s="13" t="n">
        <v>111595988</v>
      </c>
      <c r="C627" s="3" t="s">
        <v>1092</v>
      </c>
      <c r="D627" s="4" t="n">
        <v>0</v>
      </c>
      <c r="F627" s="0" t="n">
        <v>0</v>
      </c>
      <c r="I627" s="0" t="n">
        <v>22153982</v>
      </c>
      <c r="K627" s="5" t="s">
        <v>2</v>
      </c>
      <c r="L627" s="0" t="n">
        <v>1088818663</v>
      </c>
      <c r="M627" s="5" t="s">
        <v>1093</v>
      </c>
      <c r="N627" s="5" t="s">
        <v>4</v>
      </c>
      <c r="O627" s="5" t="s">
        <v>5</v>
      </c>
      <c r="P627" s="5" t="s">
        <v>6</v>
      </c>
      <c r="Q627" s="6" t="e">
        <f aca="false">#N/A</f>
        <v>#N/A</v>
      </c>
      <c r="R627" s="7" t="n">
        <v>44280</v>
      </c>
      <c r="S627" s="8" t="s">
        <v>7</v>
      </c>
      <c r="T627" s="1" t="n">
        <v>640794</v>
      </c>
      <c r="U627" s="1" t="n">
        <v>640795</v>
      </c>
      <c r="W627" s="14" t="n">
        <v>6155</v>
      </c>
      <c r="X627" s="15" t="n">
        <v>7126</v>
      </c>
      <c r="Y627" s="5" t="s">
        <v>8</v>
      </c>
      <c r="AA627" s="0" t="n">
        <v>235.455</v>
      </c>
    </row>
    <row r="628" customFormat="false" ht="50.7" hidden="false" customHeight="false" outlineLevel="0" collapsed="false">
      <c r="A628" s="1" t="n">
        <v>641252</v>
      </c>
      <c r="B628" s="13" t="n">
        <v>111595460</v>
      </c>
      <c r="C628" s="3" t="s">
        <v>1094</v>
      </c>
      <c r="D628" s="4" t="s">
        <v>1094</v>
      </c>
      <c r="F628" s="0" t="n">
        <v>0</v>
      </c>
      <c r="I628" s="0" t="n">
        <v>24298632</v>
      </c>
      <c r="K628" s="5" t="s">
        <v>2</v>
      </c>
      <c r="L628" s="0" t="n">
        <v>1199228015</v>
      </c>
      <c r="M628" s="5" t="s">
        <v>120</v>
      </c>
      <c r="N628" s="5" t="s">
        <v>4</v>
      </c>
      <c r="O628" s="5" t="s">
        <v>5</v>
      </c>
      <c r="P628" s="5" t="s">
        <v>6</v>
      </c>
      <c r="Q628" s="6" t="n">
        <v>43403</v>
      </c>
      <c r="R628" s="7" t="n">
        <v>44235</v>
      </c>
      <c r="S628" s="8" t="s">
        <v>7</v>
      </c>
      <c r="T628" s="1" t="n">
        <v>640794</v>
      </c>
      <c r="U628" s="1" t="n">
        <v>640795</v>
      </c>
      <c r="W628" s="14" t="n">
        <v>6155</v>
      </c>
      <c r="X628" s="15" t="n">
        <v>7126</v>
      </c>
      <c r="Y628" s="5" t="s">
        <v>8</v>
      </c>
      <c r="AA628" s="0" t="n">
        <v>39.57</v>
      </c>
    </row>
    <row r="629" customFormat="false" ht="50.7" hidden="false" customHeight="false" outlineLevel="0" collapsed="false">
      <c r="A629" s="1" t="n">
        <v>641252</v>
      </c>
      <c r="B629" s="13" t="n">
        <v>111595095</v>
      </c>
      <c r="C629" s="3" t="s">
        <v>1095</v>
      </c>
      <c r="D629" s="4" t="s">
        <v>1095</v>
      </c>
      <c r="F629" s="5" t="s">
        <v>103</v>
      </c>
      <c r="I629" s="0" t="n">
        <v>24596102</v>
      </c>
      <c r="K629" s="5" t="s">
        <v>2</v>
      </c>
      <c r="L629" s="0" t="n">
        <v>96220921</v>
      </c>
      <c r="M629" s="5" t="s">
        <v>52</v>
      </c>
      <c r="N629" s="5" t="s">
        <v>4</v>
      </c>
      <c r="O629" s="5" t="s">
        <v>5</v>
      </c>
      <c r="P629" s="5" t="s">
        <v>6</v>
      </c>
      <c r="Q629" s="6" t="n">
        <v>43387</v>
      </c>
      <c r="R629" s="7" t="n">
        <v>44392</v>
      </c>
      <c r="S629" s="8" t="s">
        <v>7</v>
      </c>
      <c r="T629" s="1" t="n">
        <v>640794</v>
      </c>
      <c r="U629" s="1" t="n">
        <v>640795</v>
      </c>
      <c r="W629" s="14" t="n">
        <v>6155</v>
      </c>
      <c r="X629" s="15" t="n">
        <v>640750</v>
      </c>
      <c r="Y629" s="5" t="s">
        <v>8</v>
      </c>
      <c r="AA629" s="0" t="n">
        <v>87.606</v>
      </c>
    </row>
    <row r="630" customFormat="false" ht="50.7" hidden="false" customHeight="false" outlineLevel="0" collapsed="false">
      <c r="A630" s="1" t="n">
        <v>641252</v>
      </c>
      <c r="B630" s="13" t="n">
        <v>111593906</v>
      </c>
      <c r="C630" s="3" t="s">
        <v>1096</v>
      </c>
      <c r="D630" s="4" t="s">
        <v>1097</v>
      </c>
      <c r="F630" s="0" t="n">
        <v>0</v>
      </c>
      <c r="I630" s="0" t="n">
        <v>24413813</v>
      </c>
      <c r="K630" s="5" t="s">
        <v>2</v>
      </c>
      <c r="L630" s="0" t="n">
        <v>99684812</v>
      </c>
      <c r="M630" s="5" t="s">
        <v>188</v>
      </c>
      <c r="N630" s="5" t="s">
        <v>4</v>
      </c>
      <c r="O630" s="5" t="s">
        <v>5</v>
      </c>
      <c r="P630" s="5" t="s">
        <v>6</v>
      </c>
      <c r="Q630" s="6" t="n">
        <v>43397</v>
      </c>
      <c r="R630" s="7" t="n">
        <v>44221</v>
      </c>
      <c r="S630" s="8" t="s">
        <v>7</v>
      </c>
      <c r="T630" s="1" t="n">
        <v>640794</v>
      </c>
      <c r="U630" s="1" t="n">
        <v>640795</v>
      </c>
      <c r="W630" s="14" t="n">
        <v>6154</v>
      </c>
      <c r="X630" s="15" t="n">
        <v>640751</v>
      </c>
      <c r="Y630" s="5" t="s">
        <v>8</v>
      </c>
      <c r="AA630" s="0" t="n">
        <v>128.957</v>
      </c>
    </row>
    <row r="631" customFormat="false" ht="50.7" hidden="false" customHeight="false" outlineLevel="0" collapsed="false">
      <c r="A631" s="1" t="n">
        <v>641252</v>
      </c>
      <c r="B631" s="2" t="n">
        <v>111593840</v>
      </c>
      <c r="C631" s="3" t="s">
        <v>1098</v>
      </c>
      <c r="D631" s="4" t="s">
        <v>1099</v>
      </c>
      <c r="F631" s="0" t="n">
        <v>0</v>
      </c>
      <c r="I631" s="0" t="n">
        <v>23219834</v>
      </c>
      <c r="K631" s="5" t="s">
        <v>2</v>
      </c>
      <c r="L631" s="0" t="n">
        <v>121017901</v>
      </c>
      <c r="M631" s="5" t="s">
        <v>33</v>
      </c>
      <c r="N631" s="5" t="s">
        <v>4</v>
      </c>
      <c r="O631" s="5" t="s">
        <v>5</v>
      </c>
      <c r="P631" s="5" t="s">
        <v>6</v>
      </c>
      <c r="Q631" s="6" t="n">
        <v>43396</v>
      </c>
      <c r="R631" s="7" t="n">
        <v>44432</v>
      </c>
      <c r="S631" s="8" t="s">
        <v>7</v>
      </c>
      <c r="T631" s="1" t="n">
        <v>640794</v>
      </c>
      <c r="U631" s="1" t="n">
        <v>640795</v>
      </c>
      <c r="W631" s="9" t="n">
        <v>555027</v>
      </c>
      <c r="X631" s="0" t="n">
        <v>6167</v>
      </c>
      <c r="Y631" s="5" t="s">
        <v>8</v>
      </c>
      <c r="AA631" s="0" t="n">
        <v>62.505</v>
      </c>
    </row>
    <row r="632" customFormat="false" ht="50.7" hidden="false" customHeight="false" outlineLevel="0" collapsed="false">
      <c r="A632" s="1" t="n">
        <v>641252</v>
      </c>
      <c r="B632" s="13" t="n">
        <v>111593839</v>
      </c>
      <c r="C632" s="3" t="s">
        <v>1100</v>
      </c>
      <c r="D632" s="4" t="s">
        <v>1101</v>
      </c>
      <c r="F632" s="0" t="n">
        <v>0</v>
      </c>
      <c r="I632" s="0" t="n">
        <v>71532030</v>
      </c>
      <c r="K632" s="5" t="s">
        <v>2</v>
      </c>
      <c r="L632" s="0" t="n">
        <v>121234425</v>
      </c>
      <c r="M632" s="5" t="s">
        <v>322</v>
      </c>
      <c r="N632" s="5" t="s">
        <v>4</v>
      </c>
      <c r="O632" s="5" t="s">
        <v>205</v>
      </c>
      <c r="P632" s="5" t="s">
        <v>25</v>
      </c>
      <c r="Q632" s="6" t="n">
        <v>43395</v>
      </c>
      <c r="R632" s="7" t="n">
        <v>44346</v>
      </c>
      <c r="S632" s="8" t="s">
        <v>7</v>
      </c>
      <c r="T632" s="1" t="n">
        <v>640794</v>
      </c>
      <c r="U632" s="1" t="n">
        <v>640795</v>
      </c>
      <c r="W632" s="14" t="n">
        <v>6155</v>
      </c>
      <c r="X632" s="15" t="n">
        <v>122629</v>
      </c>
      <c r="Y632" s="5" t="s">
        <v>8</v>
      </c>
      <c r="AA632" s="0" t="n">
        <v>642.865</v>
      </c>
    </row>
    <row r="633" customFormat="false" ht="50.7" hidden="false" customHeight="false" outlineLevel="0" collapsed="false">
      <c r="A633" s="1" t="n">
        <v>641252</v>
      </c>
      <c r="B633" s="2" t="n">
        <v>111593633</v>
      </c>
      <c r="C633" s="3" t="s">
        <v>1102</v>
      </c>
      <c r="D633" s="4" t="s">
        <v>1102</v>
      </c>
      <c r="F633" s="5" t="s">
        <v>1103</v>
      </c>
      <c r="I633" s="0" t="n">
        <v>24978737</v>
      </c>
      <c r="K633" s="5" t="s">
        <v>2</v>
      </c>
      <c r="L633" s="0" t="n">
        <v>108901882</v>
      </c>
      <c r="M633" s="5" t="s">
        <v>3</v>
      </c>
      <c r="N633" s="5" t="s">
        <v>4</v>
      </c>
      <c r="O633" s="5" t="s">
        <v>5</v>
      </c>
      <c r="P633" s="5" t="s">
        <v>6</v>
      </c>
      <c r="Q633" s="6" t="n">
        <v>43401</v>
      </c>
      <c r="R633" s="7" t="n">
        <v>44221</v>
      </c>
      <c r="S633" s="8" t="s">
        <v>7</v>
      </c>
      <c r="T633" s="1" t="n">
        <v>640794</v>
      </c>
      <c r="U633" s="1" t="n">
        <v>640795</v>
      </c>
      <c r="W633" s="9" t="n">
        <v>555027</v>
      </c>
      <c r="X633" s="0" t="n">
        <v>6167</v>
      </c>
      <c r="Y633" s="5" t="s">
        <v>8</v>
      </c>
      <c r="AA633" s="0" t="n">
        <v>164.938</v>
      </c>
    </row>
    <row r="634" customFormat="false" ht="50.7" hidden="false" customHeight="false" outlineLevel="0" collapsed="false">
      <c r="A634" s="1" t="n">
        <v>641252</v>
      </c>
      <c r="B634" s="2" t="n">
        <v>111593505</v>
      </c>
      <c r="C634" s="3" t="s">
        <v>1104</v>
      </c>
      <c r="D634" s="4" t="s">
        <v>1104</v>
      </c>
      <c r="F634" s="5" t="s">
        <v>1105</v>
      </c>
      <c r="I634" s="0" t="n">
        <v>24128273</v>
      </c>
      <c r="K634" s="5" t="s">
        <v>2</v>
      </c>
      <c r="L634" s="0" t="n">
        <v>121409801</v>
      </c>
      <c r="M634" s="5" t="s">
        <v>1106</v>
      </c>
      <c r="N634" s="5" t="s">
        <v>4</v>
      </c>
      <c r="O634" s="5" t="s">
        <v>5</v>
      </c>
      <c r="P634" s="5" t="s">
        <v>6</v>
      </c>
      <c r="Q634" s="6" t="n">
        <v>43534</v>
      </c>
      <c r="R634" s="7" t="n">
        <v>44311</v>
      </c>
      <c r="S634" s="8" t="s">
        <v>7</v>
      </c>
      <c r="T634" s="1" t="n">
        <v>640794</v>
      </c>
      <c r="U634" s="1" t="n">
        <v>640795</v>
      </c>
      <c r="W634" s="9" t="n">
        <v>555027</v>
      </c>
      <c r="X634" s="0" t="n">
        <v>6167</v>
      </c>
      <c r="Y634" s="5" t="s">
        <v>8</v>
      </c>
      <c r="AA634" s="0" t="n">
        <v>25.635</v>
      </c>
    </row>
    <row r="635" customFormat="false" ht="50.7" hidden="false" customHeight="false" outlineLevel="0" collapsed="false">
      <c r="A635" s="1" t="n">
        <v>641252</v>
      </c>
      <c r="B635" s="2" t="n">
        <v>111593177</v>
      </c>
      <c r="C635" s="3" t="s">
        <v>1107</v>
      </c>
      <c r="D635" s="4" t="n">
        <v>0</v>
      </c>
      <c r="F635" s="5" t="s">
        <v>1108</v>
      </c>
      <c r="I635" s="0" t="n">
        <v>22165933</v>
      </c>
      <c r="K635" s="5" t="s">
        <v>2</v>
      </c>
      <c r="L635" s="0" t="n">
        <v>118027299</v>
      </c>
      <c r="M635" s="5" t="s">
        <v>3</v>
      </c>
      <c r="N635" s="5" t="s">
        <v>4</v>
      </c>
      <c r="O635" s="5" t="s">
        <v>5</v>
      </c>
      <c r="P635" s="5" t="s">
        <v>6</v>
      </c>
      <c r="Q635" s="6" t="e">
        <f aca="false">#N/A</f>
        <v>#N/A</v>
      </c>
      <c r="R635" s="7" t="n">
        <v>44466</v>
      </c>
      <c r="S635" s="8" t="s">
        <v>7</v>
      </c>
      <c r="T635" s="1" t="n">
        <v>640794</v>
      </c>
      <c r="U635" s="1" t="n">
        <v>640795</v>
      </c>
      <c r="W635" s="9" t="n">
        <v>555027</v>
      </c>
      <c r="X635" s="0" t="n">
        <v>6167</v>
      </c>
      <c r="Y635" s="5" t="s">
        <v>8</v>
      </c>
      <c r="AA635" s="0" t="n">
        <v>123.485</v>
      </c>
    </row>
    <row r="636" customFormat="false" ht="50.7" hidden="false" customHeight="false" outlineLevel="0" collapsed="false">
      <c r="A636" s="1" t="n">
        <v>641252</v>
      </c>
      <c r="B636" s="2" t="n">
        <v>111592276</v>
      </c>
      <c r="C636" s="3" t="s">
        <v>1109</v>
      </c>
      <c r="D636" s="4" t="n">
        <v>0</v>
      </c>
      <c r="F636" s="5" t="s">
        <v>1110</v>
      </c>
      <c r="I636" s="0" t="n">
        <v>24592531</v>
      </c>
      <c r="K636" s="5" t="s">
        <v>2</v>
      </c>
      <c r="L636" s="0" t="n">
        <v>109452617</v>
      </c>
      <c r="M636" s="5" t="s">
        <v>131</v>
      </c>
      <c r="N636" s="5" t="s">
        <v>4</v>
      </c>
      <c r="O636" s="5" t="s">
        <v>5</v>
      </c>
      <c r="P636" s="5" t="s">
        <v>6</v>
      </c>
      <c r="Q636" s="6" t="e">
        <f aca="false">#N/A</f>
        <v>#N/A</v>
      </c>
      <c r="R636" s="7" t="n">
        <v>44345</v>
      </c>
      <c r="S636" s="8" t="s">
        <v>7</v>
      </c>
      <c r="T636" s="1" t="n">
        <v>640794</v>
      </c>
      <c r="U636" s="1" t="n">
        <v>640795</v>
      </c>
      <c r="W636" s="9" t="n">
        <v>555027</v>
      </c>
      <c r="X636" s="0" t="n">
        <v>6167</v>
      </c>
      <c r="Y636" s="5" t="s">
        <v>8</v>
      </c>
      <c r="AA636" s="0" t="n">
        <v>91.53</v>
      </c>
    </row>
    <row r="637" customFormat="false" ht="50.7" hidden="false" customHeight="false" outlineLevel="0" collapsed="false">
      <c r="A637" s="1" t="n">
        <v>641252</v>
      </c>
      <c r="B637" s="2" t="n">
        <v>111591272</v>
      </c>
      <c r="C637" s="3" t="s">
        <v>1111</v>
      </c>
      <c r="D637" s="4" t="n">
        <v>0</v>
      </c>
      <c r="F637" s="0" t="n">
        <v>0</v>
      </c>
      <c r="I637" s="0" t="n">
        <v>22153919</v>
      </c>
      <c r="K637" s="5" t="s">
        <v>2</v>
      </c>
      <c r="L637" s="0" t="n">
        <v>114865629</v>
      </c>
      <c r="M637" s="5" t="s">
        <v>19</v>
      </c>
      <c r="N637" s="5" t="s">
        <v>4</v>
      </c>
      <c r="O637" s="5" t="s">
        <v>5</v>
      </c>
      <c r="P637" s="5" t="s">
        <v>6</v>
      </c>
      <c r="Q637" s="6" t="e">
        <f aca="false">#N/A</f>
        <v>#N/A</v>
      </c>
      <c r="R637" s="7" t="n">
        <v>44376</v>
      </c>
      <c r="S637" s="8" t="s">
        <v>7</v>
      </c>
      <c r="T637" s="1" t="n">
        <v>640794</v>
      </c>
      <c r="U637" s="1" t="n">
        <v>640795</v>
      </c>
      <c r="W637" s="9" t="n">
        <v>555027</v>
      </c>
      <c r="X637" s="0" t="n">
        <v>6167</v>
      </c>
      <c r="Y637" s="5" t="s">
        <v>8</v>
      </c>
      <c r="AA637" s="0" t="n">
        <v>120.41</v>
      </c>
    </row>
    <row r="638" customFormat="false" ht="50.7" hidden="false" customHeight="false" outlineLevel="0" collapsed="false">
      <c r="A638" s="1" t="n">
        <v>641252</v>
      </c>
      <c r="B638" s="22" t="n">
        <v>111590619</v>
      </c>
      <c r="C638" s="3" t="s">
        <v>1112</v>
      </c>
      <c r="D638" s="4" t="s">
        <v>1112</v>
      </c>
      <c r="F638" s="5" t="s">
        <v>1113</v>
      </c>
      <c r="I638" s="0" t="n">
        <v>23323795</v>
      </c>
      <c r="K638" s="5" t="s">
        <v>2</v>
      </c>
      <c r="L638" s="0" t="n">
        <v>81857524</v>
      </c>
      <c r="M638" s="5" t="s">
        <v>55</v>
      </c>
      <c r="N638" s="5" t="s">
        <v>4</v>
      </c>
      <c r="O638" s="5" t="s">
        <v>5</v>
      </c>
      <c r="P638" s="5" t="s">
        <v>6</v>
      </c>
      <c r="Q638" s="6" t="n">
        <v>43396</v>
      </c>
      <c r="R638" s="7" t="n">
        <v>44451</v>
      </c>
      <c r="S638" s="8" t="s">
        <v>7</v>
      </c>
      <c r="T638" s="1" t="n">
        <v>640794</v>
      </c>
      <c r="U638" s="1" t="n">
        <v>640795</v>
      </c>
      <c r="W638" s="23" t="n">
        <v>6155</v>
      </c>
      <c r="X638" s="24" t="n">
        <v>6374</v>
      </c>
      <c r="Y638" s="5" t="s">
        <v>8</v>
      </c>
      <c r="AA638" s="0" t="n">
        <v>13.303</v>
      </c>
    </row>
    <row r="639" customFormat="false" ht="50.7" hidden="false" customHeight="false" outlineLevel="0" collapsed="false">
      <c r="A639" s="1" t="n">
        <v>641252</v>
      </c>
      <c r="B639" s="13" t="n">
        <v>111590449</v>
      </c>
      <c r="C639" s="3" t="s">
        <v>1114</v>
      </c>
      <c r="D639" s="4" t="s">
        <v>1114</v>
      </c>
      <c r="F639" s="0" t="n">
        <v>0</v>
      </c>
      <c r="I639" s="0" t="n">
        <v>71782728</v>
      </c>
      <c r="K639" s="5" t="s">
        <v>2</v>
      </c>
      <c r="L639" s="0" t="n">
        <v>95786914</v>
      </c>
      <c r="M639" s="5" t="s">
        <v>55</v>
      </c>
      <c r="N639" s="5" t="s">
        <v>4</v>
      </c>
      <c r="O639" s="5" t="s">
        <v>24</v>
      </c>
      <c r="P639" s="5" t="s">
        <v>25</v>
      </c>
      <c r="Q639" s="6" t="n">
        <v>43390</v>
      </c>
      <c r="R639" s="7" t="n">
        <v>44496</v>
      </c>
      <c r="S639" s="8" t="s">
        <v>7</v>
      </c>
      <c r="T639" s="1" t="n">
        <v>640794</v>
      </c>
      <c r="U639" s="1" t="n">
        <v>640795</v>
      </c>
      <c r="W639" s="14" t="n">
        <v>6155</v>
      </c>
      <c r="X639" s="15" t="n">
        <v>6158</v>
      </c>
      <c r="Y639" s="5" t="s">
        <v>8</v>
      </c>
      <c r="AA639" s="0" t="n">
        <v>42.205</v>
      </c>
    </row>
    <row r="640" customFormat="false" ht="50.7" hidden="false" customHeight="false" outlineLevel="0" collapsed="false">
      <c r="A640" s="1" t="n">
        <v>641252</v>
      </c>
      <c r="B640" s="2" t="n">
        <v>111588984</v>
      </c>
      <c r="C640" s="3" t="s">
        <v>1115</v>
      </c>
      <c r="D640" s="4" t="n">
        <v>0</v>
      </c>
      <c r="F640" s="5" t="s">
        <v>1116</v>
      </c>
      <c r="I640" s="0" t="n">
        <v>22157665</v>
      </c>
      <c r="K640" s="5" t="s">
        <v>2</v>
      </c>
      <c r="L640" s="0" t="n">
        <v>64938769</v>
      </c>
      <c r="M640" s="5" t="s">
        <v>55</v>
      </c>
      <c r="N640" s="5" t="s">
        <v>4</v>
      </c>
      <c r="O640" s="5" t="s">
        <v>5</v>
      </c>
      <c r="P640" s="5" t="s">
        <v>6</v>
      </c>
      <c r="Q640" s="6" t="e">
        <f aca="false">#N/A</f>
        <v>#N/A</v>
      </c>
      <c r="R640" s="7" t="n">
        <v>44346</v>
      </c>
      <c r="S640" s="8" t="s">
        <v>7</v>
      </c>
      <c r="T640" s="1" t="n">
        <v>640794</v>
      </c>
      <c r="U640" s="1" t="n">
        <v>640795</v>
      </c>
      <c r="W640" s="9" t="n">
        <v>555027</v>
      </c>
      <c r="X640" s="0" t="n">
        <v>6167</v>
      </c>
      <c r="Y640" s="5" t="s">
        <v>8</v>
      </c>
      <c r="AA640" s="0" t="n">
        <v>56.57</v>
      </c>
    </row>
    <row r="641" customFormat="false" ht="50.7" hidden="false" customHeight="false" outlineLevel="0" collapsed="false">
      <c r="A641" s="1" t="n">
        <v>641252</v>
      </c>
      <c r="B641" s="13" t="n">
        <v>111588297</v>
      </c>
      <c r="C641" s="3" t="s">
        <v>1117</v>
      </c>
      <c r="D641" s="4" t="s">
        <v>1118</v>
      </c>
      <c r="F641" s="5" t="s">
        <v>1119</v>
      </c>
      <c r="I641" s="0" t="n">
        <v>91288584</v>
      </c>
      <c r="K641" s="5" t="s">
        <v>2</v>
      </c>
      <c r="L641" s="0" t="n">
        <v>105132587</v>
      </c>
      <c r="M641" s="5" t="s">
        <v>19</v>
      </c>
      <c r="N641" s="5" t="s">
        <v>4</v>
      </c>
      <c r="O641" s="5" t="s">
        <v>24</v>
      </c>
      <c r="P641" s="5" t="s">
        <v>25</v>
      </c>
      <c r="Q641" s="6" t="n">
        <v>43398</v>
      </c>
      <c r="R641" s="7" t="n">
        <v>44377</v>
      </c>
      <c r="S641" s="8" t="s">
        <v>7</v>
      </c>
      <c r="T641" s="1" t="n">
        <v>640794</v>
      </c>
      <c r="U641" s="1" t="n">
        <v>640795</v>
      </c>
      <c r="W641" s="14" t="n">
        <v>6154</v>
      </c>
      <c r="X641" s="15" t="n">
        <v>640751</v>
      </c>
      <c r="Y641" s="5" t="s">
        <v>8</v>
      </c>
      <c r="AA641" s="0" t="n">
        <v>56.175</v>
      </c>
    </row>
    <row r="642" customFormat="false" ht="50.7" hidden="false" customHeight="false" outlineLevel="0" collapsed="false">
      <c r="A642" s="1" t="n">
        <v>641252</v>
      </c>
      <c r="B642" s="19" t="n">
        <v>111587931</v>
      </c>
      <c r="C642" s="3" t="s">
        <v>1120</v>
      </c>
      <c r="D642" s="4" t="s">
        <v>1120</v>
      </c>
      <c r="F642" s="5" t="s">
        <v>1121</v>
      </c>
      <c r="I642" s="0" t="n">
        <v>99864546</v>
      </c>
      <c r="K642" s="5" t="s">
        <v>2</v>
      </c>
      <c r="L642" s="0" t="n">
        <v>87724981</v>
      </c>
      <c r="M642" s="5" t="s">
        <v>11</v>
      </c>
      <c r="N642" s="5" t="s">
        <v>4</v>
      </c>
      <c r="O642" s="5" t="s">
        <v>24</v>
      </c>
      <c r="P642" s="5" t="s">
        <v>25</v>
      </c>
      <c r="Q642" s="6" t="n">
        <v>43391</v>
      </c>
      <c r="R642" s="7" t="n">
        <v>44311</v>
      </c>
      <c r="S642" s="8" t="s">
        <v>7</v>
      </c>
      <c r="T642" s="1" t="n">
        <v>640794</v>
      </c>
      <c r="U642" s="1" t="n">
        <v>640795</v>
      </c>
      <c r="W642" s="20" t="n">
        <v>6154</v>
      </c>
      <c r="X642" s="21" t="n">
        <v>640751</v>
      </c>
      <c r="Y642" s="5" t="s">
        <v>8</v>
      </c>
      <c r="AA642" s="0" t="n">
        <v>99.745</v>
      </c>
    </row>
    <row r="643" customFormat="false" ht="50.7" hidden="false" customHeight="false" outlineLevel="0" collapsed="false">
      <c r="A643" s="1" t="n">
        <v>641252</v>
      </c>
      <c r="B643" s="13" t="n">
        <v>111587608</v>
      </c>
      <c r="C643" s="3" t="s">
        <v>1122</v>
      </c>
      <c r="D643" s="4" t="s">
        <v>1122</v>
      </c>
      <c r="F643" s="5" t="s">
        <v>1123</v>
      </c>
      <c r="I643" s="0" t="n">
        <v>24074458</v>
      </c>
      <c r="K643" s="5" t="s">
        <v>2</v>
      </c>
      <c r="L643" s="0" t="n">
        <v>97790062</v>
      </c>
      <c r="M643" s="5" t="s">
        <v>55</v>
      </c>
      <c r="N643" s="5" t="s">
        <v>4</v>
      </c>
      <c r="O643" s="5" t="s">
        <v>5</v>
      </c>
      <c r="P643" s="5" t="s">
        <v>6</v>
      </c>
      <c r="Q643" s="6" t="n">
        <v>43250</v>
      </c>
      <c r="R643" s="7" t="n">
        <v>44192</v>
      </c>
      <c r="S643" s="8" t="s">
        <v>7</v>
      </c>
      <c r="T643" s="1" t="n">
        <v>640794</v>
      </c>
      <c r="U643" s="1" t="n">
        <v>640795</v>
      </c>
      <c r="W643" s="14" t="n">
        <v>6155</v>
      </c>
      <c r="X643" s="15" t="n">
        <v>6374</v>
      </c>
      <c r="Y643" s="5" t="s">
        <v>8</v>
      </c>
      <c r="AA643" s="0" t="n">
        <v>183.763</v>
      </c>
    </row>
    <row r="644" customFormat="false" ht="50.7" hidden="false" customHeight="false" outlineLevel="0" collapsed="false">
      <c r="A644" s="1" t="n">
        <v>641252</v>
      </c>
      <c r="B644" s="2" t="n">
        <v>111585077</v>
      </c>
      <c r="C644" s="3" t="s">
        <v>1124</v>
      </c>
      <c r="D644" s="4" t="s">
        <v>1124</v>
      </c>
      <c r="F644" s="5" t="s">
        <v>61</v>
      </c>
      <c r="I644" s="0" t="n">
        <v>23323962</v>
      </c>
      <c r="K644" s="5" t="s">
        <v>2</v>
      </c>
      <c r="L644" s="0" t="n">
        <v>107129707</v>
      </c>
      <c r="M644" s="5" t="s">
        <v>494</v>
      </c>
      <c r="N644" s="5" t="s">
        <v>4</v>
      </c>
      <c r="O644" s="5" t="s">
        <v>5</v>
      </c>
      <c r="P644" s="5" t="s">
        <v>6</v>
      </c>
      <c r="Q644" s="6" t="n">
        <v>43397</v>
      </c>
      <c r="R644" s="7" t="n">
        <v>44497</v>
      </c>
      <c r="S644" s="8" t="s">
        <v>7</v>
      </c>
      <c r="T644" s="1" t="n">
        <v>640794</v>
      </c>
      <c r="U644" s="1" t="n">
        <v>640795</v>
      </c>
      <c r="W644" s="35" t="n">
        <v>555027</v>
      </c>
      <c r="X644" s="36" t="n">
        <v>6167</v>
      </c>
      <c r="Y644" s="5" t="s">
        <v>8</v>
      </c>
      <c r="AA644" s="0" t="n">
        <v>93.649</v>
      </c>
    </row>
    <row r="645" customFormat="false" ht="67.15" hidden="false" customHeight="false" outlineLevel="0" collapsed="false">
      <c r="A645" s="1" t="n">
        <v>641252</v>
      </c>
      <c r="B645" s="19" t="n">
        <v>111583640</v>
      </c>
      <c r="C645" s="3" t="s">
        <v>1125</v>
      </c>
      <c r="D645" s="4" t="s">
        <v>1126</v>
      </c>
      <c r="F645" s="5" t="s">
        <v>1127</v>
      </c>
      <c r="I645" s="0" t="n">
        <v>24291226</v>
      </c>
      <c r="K645" s="5" t="s">
        <v>2</v>
      </c>
      <c r="L645" s="0" t="n">
        <v>114980227</v>
      </c>
      <c r="M645" s="5" t="s">
        <v>104</v>
      </c>
      <c r="N645" s="5" t="s">
        <v>4</v>
      </c>
      <c r="O645" s="5" t="s">
        <v>5</v>
      </c>
      <c r="P645" s="5" t="s">
        <v>6</v>
      </c>
      <c r="Q645" s="6" t="n">
        <v>43394</v>
      </c>
      <c r="R645" s="7" t="n">
        <v>44221</v>
      </c>
      <c r="S645" s="8" t="s">
        <v>7</v>
      </c>
      <c r="T645" s="1" t="n">
        <v>640794</v>
      </c>
      <c r="U645" s="1" t="n">
        <v>640795</v>
      </c>
      <c r="W645" s="20" t="n">
        <v>6154</v>
      </c>
      <c r="X645" s="21" t="n">
        <v>640751</v>
      </c>
      <c r="Y645" s="5" t="s">
        <v>8</v>
      </c>
      <c r="AA645" s="0" t="n">
        <v>100.405</v>
      </c>
    </row>
    <row r="646" customFormat="false" ht="50.7" hidden="false" customHeight="false" outlineLevel="0" collapsed="false">
      <c r="A646" s="1" t="n">
        <v>641252</v>
      </c>
      <c r="B646" s="10" t="n">
        <v>111582295</v>
      </c>
      <c r="C646" s="3" t="s">
        <v>1128</v>
      </c>
      <c r="D646" s="4" t="n">
        <v>0</v>
      </c>
      <c r="F646" s="5" t="s">
        <v>1129</v>
      </c>
      <c r="I646" s="0" t="n">
        <v>22154877</v>
      </c>
      <c r="K646" s="5" t="s">
        <v>2</v>
      </c>
      <c r="L646" s="0" t="n">
        <v>70853722</v>
      </c>
      <c r="M646" s="5" t="s">
        <v>3</v>
      </c>
      <c r="N646" s="5" t="s">
        <v>4</v>
      </c>
      <c r="O646" s="5" t="s">
        <v>5</v>
      </c>
      <c r="P646" s="5" t="s">
        <v>6</v>
      </c>
      <c r="Q646" s="6" t="e">
        <f aca="false">#N/A</f>
        <v>#N/A</v>
      </c>
      <c r="R646" s="7" t="n">
        <v>44432</v>
      </c>
      <c r="S646" s="8" t="s">
        <v>7</v>
      </c>
      <c r="T646" s="1" t="n">
        <v>640794</v>
      </c>
      <c r="U646" s="1" t="n">
        <v>640795</v>
      </c>
      <c r="W646" s="11" t="n">
        <v>6154</v>
      </c>
      <c r="X646" s="12" t="n">
        <v>640751</v>
      </c>
      <c r="Y646" s="5" t="s">
        <v>8</v>
      </c>
      <c r="AA646" s="0" t="n">
        <v>51.305</v>
      </c>
    </row>
    <row r="647" customFormat="false" ht="50.7" hidden="false" customHeight="false" outlineLevel="0" collapsed="false">
      <c r="A647" s="1" t="n">
        <v>641252</v>
      </c>
      <c r="B647" s="13" t="n">
        <v>111581783</v>
      </c>
      <c r="C647" s="3" t="s">
        <v>1130</v>
      </c>
      <c r="D647" s="4" t="n">
        <v>0</v>
      </c>
      <c r="F647" s="0" t="n">
        <v>0</v>
      </c>
      <c r="I647" s="0" t="n">
        <v>22155058</v>
      </c>
      <c r="K647" s="5" t="s">
        <v>2</v>
      </c>
      <c r="L647" s="0" t="n">
        <v>108606704</v>
      </c>
      <c r="M647" s="5" t="s">
        <v>3</v>
      </c>
      <c r="N647" s="5" t="s">
        <v>4</v>
      </c>
      <c r="O647" s="5" t="s">
        <v>5</v>
      </c>
      <c r="P647" s="5" t="s">
        <v>6</v>
      </c>
      <c r="Q647" s="6" t="e">
        <f aca="false">#N/A</f>
        <v>#N/A</v>
      </c>
      <c r="R647" s="7" t="n">
        <v>44280</v>
      </c>
      <c r="S647" s="8" t="s">
        <v>7</v>
      </c>
      <c r="T647" s="1" t="n">
        <v>640794</v>
      </c>
      <c r="U647" s="1" t="n">
        <v>640795</v>
      </c>
      <c r="W647" s="14" t="n">
        <v>6154</v>
      </c>
      <c r="X647" s="15" t="n">
        <v>640751</v>
      </c>
      <c r="Y647" s="5" t="s">
        <v>8</v>
      </c>
      <c r="AA647" s="0" t="n">
        <v>50.865</v>
      </c>
    </row>
    <row r="648" customFormat="false" ht="50.7" hidden="false" customHeight="false" outlineLevel="0" collapsed="false">
      <c r="A648" s="1" t="n">
        <v>641252</v>
      </c>
      <c r="B648" s="2" t="n">
        <v>111581072</v>
      </c>
      <c r="C648" s="3" t="s">
        <v>1131</v>
      </c>
      <c r="D648" s="4" t="n">
        <v>0</v>
      </c>
      <c r="F648" s="0" t="n">
        <v>0</v>
      </c>
      <c r="I648" s="0" t="n">
        <v>22159059</v>
      </c>
      <c r="K648" s="5" t="s">
        <v>2</v>
      </c>
      <c r="L648" s="0" t="n">
        <v>120677757</v>
      </c>
      <c r="M648" s="5" t="s">
        <v>131</v>
      </c>
      <c r="N648" s="5" t="s">
        <v>4</v>
      </c>
      <c r="O648" s="5" t="s">
        <v>5</v>
      </c>
      <c r="P648" s="5" t="s">
        <v>6</v>
      </c>
      <c r="Q648" s="6" t="e">
        <f aca="false">#N/A</f>
        <v>#N/A</v>
      </c>
      <c r="R648" s="7" t="n">
        <v>44433</v>
      </c>
      <c r="S648" s="8" t="s">
        <v>7</v>
      </c>
      <c r="T648" s="1" t="n">
        <v>640794</v>
      </c>
      <c r="U648" s="1" t="n">
        <v>640795</v>
      </c>
      <c r="W648" s="9" t="n">
        <v>555027</v>
      </c>
      <c r="X648" s="0" t="n">
        <v>6167</v>
      </c>
      <c r="Y648" s="5" t="s">
        <v>8</v>
      </c>
      <c r="AA648" s="0" t="n">
        <v>104.055</v>
      </c>
    </row>
    <row r="649" customFormat="false" ht="50.7" hidden="false" customHeight="false" outlineLevel="0" collapsed="false">
      <c r="A649" s="1" t="n">
        <v>641252</v>
      </c>
      <c r="B649" s="16" t="n">
        <v>111578772</v>
      </c>
      <c r="C649" s="3" t="s">
        <v>1132</v>
      </c>
      <c r="D649" s="4" t="n">
        <v>0</v>
      </c>
      <c r="F649" s="5" t="s">
        <v>1133</v>
      </c>
      <c r="I649" s="0" t="n">
        <v>22154399</v>
      </c>
      <c r="K649" s="5" t="s">
        <v>2</v>
      </c>
      <c r="L649" s="0" t="n">
        <v>107126659</v>
      </c>
      <c r="M649" s="5" t="s">
        <v>19</v>
      </c>
      <c r="N649" s="5" t="s">
        <v>4</v>
      </c>
      <c r="O649" s="5" t="s">
        <v>5</v>
      </c>
      <c r="P649" s="5" t="s">
        <v>6</v>
      </c>
      <c r="Q649" s="6" t="e">
        <f aca="false">#N/A</f>
        <v>#N/A</v>
      </c>
      <c r="R649" s="7" t="n">
        <v>44465</v>
      </c>
      <c r="S649" s="8" t="s">
        <v>7</v>
      </c>
      <c r="T649" s="1" t="n">
        <v>640794</v>
      </c>
      <c r="U649" s="1" t="n">
        <v>640795</v>
      </c>
      <c r="W649" s="17" t="n">
        <v>6154</v>
      </c>
      <c r="X649" s="17" t="n">
        <v>640751</v>
      </c>
      <c r="Y649" s="5" t="s">
        <v>8</v>
      </c>
      <c r="AA649" s="0" t="n">
        <v>87.175</v>
      </c>
    </row>
    <row r="650" customFormat="false" ht="50.7" hidden="false" customHeight="false" outlineLevel="0" collapsed="false">
      <c r="A650" s="1" t="n">
        <v>641252</v>
      </c>
      <c r="B650" s="37" t="n">
        <v>111578553</v>
      </c>
      <c r="C650" s="3" t="s">
        <v>1134</v>
      </c>
      <c r="D650" s="4" t="s">
        <v>1134</v>
      </c>
      <c r="F650" s="5" t="s">
        <v>1135</v>
      </c>
      <c r="I650" s="0" t="n">
        <v>25651825</v>
      </c>
      <c r="K650" s="5" t="s">
        <v>2</v>
      </c>
      <c r="L650" s="0" t="n">
        <v>78448967</v>
      </c>
      <c r="M650" s="5" t="s">
        <v>104</v>
      </c>
      <c r="N650" s="5" t="s">
        <v>4</v>
      </c>
      <c r="O650" s="5" t="s">
        <v>5</v>
      </c>
      <c r="P650" s="5" t="s">
        <v>6</v>
      </c>
      <c r="Q650" s="6" t="n">
        <v>43395</v>
      </c>
      <c r="R650" s="7" t="n">
        <v>44252</v>
      </c>
      <c r="S650" s="8" t="s">
        <v>7</v>
      </c>
      <c r="T650" s="1" t="n">
        <v>640794</v>
      </c>
      <c r="U650" s="1" t="n">
        <v>640795</v>
      </c>
      <c r="W650" s="45" t="n">
        <v>6155</v>
      </c>
      <c r="X650" s="46" t="n">
        <v>6374</v>
      </c>
      <c r="Y650" s="5" t="s">
        <v>8</v>
      </c>
      <c r="AA650" s="0" t="n">
        <v>116.54</v>
      </c>
    </row>
    <row r="651" customFormat="false" ht="50.7" hidden="false" customHeight="false" outlineLevel="0" collapsed="false">
      <c r="A651" s="1" t="n">
        <v>641252</v>
      </c>
      <c r="B651" s="19" t="n">
        <v>111578164</v>
      </c>
      <c r="C651" s="3" t="s">
        <v>1136</v>
      </c>
      <c r="D651" s="4" t="s">
        <v>1136</v>
      </c>
      <c r="F651" s="5" t="s">
        <v>1137</v>
      </c>
      <c r="I651" s="0" t="n">
        <v>23323752</v>
      </c>
      <c r="K651" s="5" t="s">
        <v>2</v>
      </c>
      <c r="L651" s="0" t="n">
        <v>110622878</v>
      </c>
      <c r="M651" s="5" t="s">
        <v>11</v>
      </c>
      <c r="N651" s="5" t="s">
        <v>4</v>
      </c>
      <c r="O651" s="5" t="s">
        <v>5</v>
      </c>
      <c r="P651" s="5" t="s">
        <v>6</v>
      </c>
      <c r="Q651" s="6" t="n">
        <v>43394</v>
      </c>
      <c r="R651" s="7" t="n">
        <v>44376</v>
      </c>
      <c r="S651" s="8" t="s">
        <v>7</v>
      </c>
      <c r="T651" s="1" t="n">
        <v>640794</v>
      </c>
      <c r="U651" s="1" t="n">
        <v>640795</v>
      </c>
      <c r="W651" s="20" t="n">
        <v>6154</v>
      </c>
      <c r="X651" s="21" t="n">
        <v>640751</v>
      </c>
      <c r="Y651" s="5" t="s">
        <v>8</v>
      </c>
      <c r="AA651" s="0" t="n">
        <v>65.264</v>
      </c>
    </row>
    <row r="652" customFormat="false" ht="50.7" hidden="false" customHeight="false" outlineLevel="0" collapsed="false">
      <c r="A652" s="1" t="n">
        <v>641252</v>
      </c>
      <c r="B652" s="27" t="n">
        <v>111577974</v>
      </c>
      <c r="C652" s="3" t="s">
        <v>1138</v>
      </c>
      <c r="D652" s="4" t="n">
        <v>0</v>
      </c>
      <c r="F652" s="0" t="n">
        <v>0</v>
      </c>
      <c r="I652" s="0" t="n">
        <v>22153809</v>
      </c>
      <c r="K652" s="5" t="s">
        <v>2</v>
      </c>
      <c r="L652" s="0" t="n">
        <v>112846822</v>
      </c>
      <c r="M652" s="5" t="s">
        <v>19</v>
      </c>
      <c r="N652" s="5" t="s">
        <v>4</v>
      </c>
      <c r="O652" s="5" t="s">
        <v>5</v>
      </c>
      <c r="P652" s="5" t="s">
        <v>6</v>
      </c>
      <c r="Q652" s="6" t="e">
        <f aca="false">#N/A</f>
        <v>#N/A</v>
      </c>
      <c r="R652" s="7" t="n">
        <v>44221</v>
      </c>
      <c r="S652" s="8" t="s">
        <v>7</v>
      </c>
      <c r="T652" s="1" t="n">
        <v>640794</v>
      </c>
      <c r="U652" s="1" t="n">
        <v>640795</v>
      </c>
      <c r="W652" s="28" t="n">
        <v>6155</v>
      </c>
      <c r="X652" s="28" t="n">
        <v>640750</v>
      </c>
      <c r="Y652" s="5" t="s">
        <v>8</v>
      </c>
      <c r="AA652" s="0" t="n">
        <v>250.535</v>
      </c>
    </row>
    <row r="653" customFormat="false" ht="50.7" hidden="false" customHeight="false" outlineLevel="0" collapsed="false">
      <c r="A653" s="1" t="n">
        <v>641252</v>
      </c>
      <c r="B653" s="22" t="n">
        <v>111577950</v>
      </c>
      <c r="C653" s="3" t="s">
        <v>1139</v>
      </c>
      <c r="D653" s="4" t="n">
        <v>0</v>
      </c>
      <c r="F653" s="0" t="n">
        <v>0</v>
      </c>
      <c r="I653" s="0" t="n">
        <v>22153871</v>
      </c>
      <c r="K653" s="5" t="s">
        <v>2</v>
      </c>
      <c r="L653" s="0" t="n">
        <v>84325661</v>
      </c>
      <c r="M653" s="5" t="s">
        <v>3</v>
      </c>
      <c r="N653" s="5" t="s">
        <v>4</v>
      </c>
      <c r="O653" s="5" t="s">
        <v>5</v>
      </c>
      <c r="P653" s="5" t="s">
        <v>6</v>
      </c>
      <c r="Q653" s="6" t="e">
        <f aca="false">#N/A</f>
        <v>#N/A</v>
      </c>
      <c r="R653" s="7" t="n">
        <v>44345</v>
      </c>
      <c r="S653" s="8" t="s">
        <v>7</v>
      </c>
      <c r="T653" s="1" t="n">
        <v>640794</v>
      </c>
      <c r="U653" s="1" t="n">
        <v>640795</v>
      </c>
      <c r="W653" s="23" t="n">
        <v>6154</v>
      </c>
      <c r="X653" s="24" t="n">
        <v>640751</v>
      </c>
      <c r="Y653" s="5" t="s">
        <v>8</v>
      </c>
      <c r="AA653" s="0" t="n">
        <v>214.195</v>
      </c>
    </row>
    <row r="654" customFormat="false" ht="50.7" hidden="false" customHeight="false" outlineLevel="0" collapsed="false">
      <c r="A654" s="1" t="n">
        <v>641252</v>
      </c>
      <c r="B654" s="29" t="n">
        <v>111576593</v>
      </c>
      <c r="C654" s="3" t="s">
        <v>1140</v>
      </c>
      <c r="D654" s="4" t="n">
        <v>0</v>
      </c>
      <c r="F654" s="0" t="n">
        <v>0</v>
      </c>
      <c r="I654" s="0" t="n">
        <v>22153863</v>
      </c>
      <c r="K654" s="5" t="s">
        <v>2</v>
      </c>
      <c r="L654" s="0" t="n">
        <v>78878756</v>
      </c>
      <c r="M654" s="5" t="s">
        <v>19</v>
      </c>
      <c r="N654" s="5" t="s">
        <v>4</v>
      </c>
      <c r="O654" s="5" t="s">
        <v>5</v>
      </c>
      <c r="P654" s="5" t="s">
        <v>6</v>
      </c>
      <c r="Q654" s="6" t="e">
        <f aca="false">#N/A</f>
        <v>#N/A</v>
      </c>
      <c r="R654" s="7" t="n">
        <v>44465</v>
      </c>
      <c r="S654" s="8" t="s">
        <v>7</v>
      </c>
      <c r="T654" s="1" t="n">
        <v>640794</v>
      </c>
      <c r="U654" s="1" t="n">
        <v>640795</v>
      </c>
      <c r="W654" s="30" t="n">
        <v>6155</v>
      </c>
      <c r="X654" s="31" t="n">
        <v>6374</v>
      </c>
      <c r="Y654" s="5" t="s">
        <v>8</v>
      </c>
      <c r="AA654" s="0" t="n">
        <v>86.39</v>
      </c>
    </row>
    <row r="655" customFormat="false" ht="50.7" hidden="false" customHeight="false" outlineLevel="0" collapsed="false">
      <c r="A655" s="1" t="n">
        <v>641252</v>
      </c>
      <c r="B655" s="2" t="n">
        <v>111576076</v>
      </c>
      <c r="C655" s="3" t="s">
        <v>1141</v>
      </c>
      <c r="D655" s="4" t="n">
        <v>0</v>
      </c>
      <c r="F655" s="5" t="s">
        <v>1142</v>
      </c>
      <c r="I655" s="0" t="n">
        <v>22153825</v>
      </c>
      <c r="K655" s="5" t="s">
        <v>2</v>
      </c>
      <c r="L655" s="0" t="n">
        <v>89792358</v>
      </c>
      <c r="M655" s="5" t="s">
        <v>3</v>
      </c>
      <c r="N655" s="5" t="s">
        <v>4</v>
      </c>
      <c r="O655" s="5" t="s">
        <v>5</v>
      </c>
      <c r="P655" s="5" t="s">
        <v>6</v>
      </c>
      <c r="Q655" s="6" t="e">
        <f aca="false">#N/A</f>
        <v>#N/A</v>
      </c>
      <c r="R655" s="7" t="n">
        <v>44376</v>
      </c>
      <c r="S655" s="8" t="s">
        <v>7</v>
      </c>
      <c r="T655" s="1" t="n">
        <v>640794</v>
      </c>
      <c r="U655" s="1" t="n">
        <v>640795</v>
      </c>
      <c r="W655" s="9" t="n">
        <v>555027</v>
      </c>
      <c r="X655" s="0" t="n">
        <v>6167</v>
      </c>
      <c r="Y655" s="5" t="s">
        <v>8</v>
      </c>
      <c r="AA655" s="0" t="n">
        <v>188.13</v>
      </c>
    </row>
    <row r="656" customFormat="false" ht="83.55" hidden="false" customHeight="false" outlineLevel="0" collapsed="false">
      <c r="A656" s="1" t="n">
        <v>641252</v>
      </c>
      <c r="B656" s="2" t="n">
        <v>111573026</v>
      </c>
      <c r="C656" s="3" t="s">
        <v>1143</v>
      </c>
      <c r="D656" s="4" t="s">
        <v>1144</v>
      </c>
      <c r="F656" s="0" t="n">
        <v>0</v>
      </c>
      <c r="I656" s="0" t="n">
        <v>90193473</v>
      </c>
      <c r="K656" s="5" t="s">
        <v>2</v>
      </c>
      <c r="L656" s="0" t="n">
        <v>121333045</v>
      </c>
      <c r="M656" s="5" t="s">
        <v>11</v>
      </c>
      <c r="N656" s="5" t="s">
        <v>4</v>
      </c>
      <c r="O656" s="5" t="s">
        <v>24</v>
      </c>
      <c r="P656" s="5" t="s">
        <v>25</v>
      </c>
      <c r="Q656" s="6" t="n">
        <v>43399</v>
      </c>
      <c r="R656" s="7" t="n">
        <v>44465</v>
      </c>
      <c r="S656" s="8" t="s">
        <v>7</v>
      </c>
      <c r="T656" s="1" t="n">
        <v>640794</v>
      </c>
      <c r="U656" s="1" t="n">
        <v>640795</v>
      </c>
      <c r="W656" s="9" t="n">
        <v>555027</v>
      </c>
      <c r="X656" s="0" t="n">
        <v>6167</v>
      </c>
      <c r="Y656" s="5" t="s">
        <v>8</v>
      </c>
      <c r="AA656" s="0" t="n">
        <v>153.051</v>
      </c>
    </row>
    <row r="657" customFormat="false" ht="50.7" hidden="false" customHeight="false" outlineLevel="0" collapsed="false">
      <c r="A657" s="1" t="n">
        <v>641252</v>
      </c>
      <c r="B657" s="13" t="n">
        <v>111567026</v>
      </c>
      <c r="C657" s="3" t="s">
        <v>1145</v>
      </c>
      <c r="D657" s="4" t="s">
        <v>1146</v>
      </c>
      <c r="F657" s="5" t="s">
        <v>1147</v>
      </c>
      <c r="I657" s="0" t="n">
        <v>92129326</v>
      </c>
      <c r="K657" s="5" t="s">
        <v>2</v>
      </c>
      <c r="L657" s="0" t="n">
        <v>105890253</v>
      </c>
      <c r="M657" s="5" t="s">
        <v>147</v>
      </c>
      <c r="N657" s="5" t="s">
        <v>4</v>
      </c>
      <c r="O657" s="5" t="s">
        <v>24</v>
      </c>
      <c r="P657" s="5" t="s">
        <v>25</v>
      </c>
      <c r="Q657" s="6" t="n">
        <v>43384</v>
      </c>
      <c r="R657" s="7" t="n">
        <v>44512</v>
      </c>
      <c r="S657" s="8" t="s">
        <v>7</v>
      </c>
      <c r="T657" s="1" t="n">
        <v>640794</v>
      </c>
      <c r="U657" s="1" t="n">
        <v>640795</v>
      </c>
      <c r="V657" s="0" t="n">
        <v>13.23</v>
      </c>
      <c r="W657" s="23" t="n">
        <v>6156</v>
      </c>
      <c r="X657" s="14" t="n">
        <v>6162</v>
      </c>
      <c r="Y657" s="5" t="s">
        <v>8</v>
      </c>
      <c r="AA657" s="0" t="n">
        <v>0</v>
      </c>
    </row>
    <row r="658" customFormat="false" ht="67.15" hidden="false" customHeight="false" outlineLevel="0" collapsed="false">
      <c r="A658" s="1" t="n">
        <v>641252</v>
      </c>
      <c r="B658" s="27" t="n">
        <v>111566976</v>
      </c>
      <c r="C658" s="3" t="s">
        <v>1148</v>
      </c>
      <c r="D658" s="4" t="s">
        <v>1149</v>
      </c>
      <c r="F658" s="5" t="s">
        <v>1150</v>
      </c>
      <c r="I658" s="0" t="n">
        <v>92656272</v>
      </c>
      <c r="K658" s="5" t="s">
        <v>2</v>
      </c>
      <c r="L658" s="0" t="n">
        <v>112183464</v>
      </c>
      <c r="M658" s="5" t="s">
        <v>131</v>
      </c>
      <c r="N658" s="5" t="s">
        <v>4</v>
      </c>
      <c r="O658" s="5" t="s">
        <v>24</v>
      </c>
      <c r="P658" s="5" t="s">
        <v>25</v>
      </c>
      <c r="Q658" s="6" t="n">
        <v>43397</v>
      </c>
      <c r="R658" s="7" t="n">
        <v>44125</v>
      </c>
      <c r="S658" s="8" t="s">
        <v>7</v>
      </c>
      <c r="T658" s="1" t="n">
        <v>640794</v>
      </c>
      <c r="U658" s="1" t="n">
        <v>640795</v>
      </c>
      <c r="W658" s="28" t="n">
        <v>6154</v>
      </c>
      <c r="X658" s="28" t="n">
        <v>640751</v>
      </c>
      <c r="Y658" s="5" t="s">
        <v>8</v>
      </c>
      <c r="AA658" s="0" t="n">
        <v>103.905</v>
      </c>
    </row>
    <row r="659" customFormat="false" ht="50.7" hidden="false" customHeight="false" outlineLevel="0" collapsed="false">
      <c r="A659" s="1" t="n">
        <v>641252</v>
      </c>
      <c r="B659" s="13" t="n">
        <v>111566812</v>
      </c>
      <c r="C659" s="3" t="s">
        <v>1151</v>
      </c>
      <c r="D659" s="4" t="n">
        <v>0</v>
      </c>
      <c r="F659" s="0" t="n">
        <v>0</v>
      </c>
      <c r="I659" s="0" t="n">
        <v>22161195</v>
      </c>
      <c r="K659" s="5" t="s">
        <v>2</v>
      </c>
      <c r="L659" s="0" t="n">
        <v>98771715</v>
      </c>
      <c r="M659" s="5" t="s">
        <v>19</v>
      </c>
      <c r="N659" s="5" t="s">
        <v>4</v>
      </c>
      <c r="O659" s="5" t="s">
        <v>5</v>
      </c>
      <c r="P659" s="5" t="s">
        <v>6</v>
      </c>
      <c r="Q659" s="6" t="e">
        <f aca="false">#N/A</f>
        <v>#N/A</v>
      </c>
      <c r="R659" s="7" t="n">
        <v>44221</v>
      </c>
      <c r="S659" s="8" t="s">
        <v>7</v>
      </c>
      <c r="T659" s="1" t="n">
        <v>640794</v>
      </c>
      <c r="U659" s="1" t="n">
        <v>640795</v>
      </c>
      <c r="W659" s="14" t="n">
        <v>6154</v>
      </c>
      <c r="X659" s="15" t="n">
        <v>640751</v>
      </c>
      <c r="Y659" s="5" t="s">
        <v>8</v>
      </c>
      <c r="AA659" s="0" t="n">
        <v>119.05</v>
      </c>
    </row>
    <row r="660" customFormat="false" ht="50.7" hidden="false" customHeight="false" outlineLevel="0" collapsed="false">
      <c r="A660" s="1" t="n">
        <v>641252</v>
      </c>
      <c r="B660" s="2" t="n">
        <v>111566393</v>
      </c>
      <c r="C660" s="3" t="s">
        <v>1152</v>
      </c>
      <c r="D660" s="4" t="s">
        <v>1152</v>
      </c>
      <c r="F660" s="5" t="s">
        <v>1153</v>
      </c>
      <c r="I660" s="0" t="n">
        <v>23323583</v>
      </c>
      <c r="K660" s="5" t="s">
        <v>2</v>
      </c>
      <c r="L660" s="0" t="n">
        <v>121204282</v>
      </c>
      <c r="M660" s="5" t="s">
        <v>3</v>
      </c>
      <c r="N660" s="5" t="s">
        <v>4</v>
      </c>
      <c r="O660" s="5" t="s">
        <v>5</v>
      </c>
      <c r="P660" s="5" t="s">
        <v>6</v>
      </c>
      <c r="Q660" s="6" t="n">
        <v>43387</v>
      </c>
      <c r="R660" s="7" t="n">
        <v>44311</v>
      </c>
      <c r="S660" s="8" t="s">
        <v>7</v>
      </c>
      <c r="T660" s="1" t="n">
        <v>640794</v>
      </c>
      <c r="U660" s="1" t="n">
        <v>640795</v>
      </c>
      <c r="W660" s="9" t="n">
        <v>555027</v>
      </c>
      <c r="X660" s="0" t="n">
        <v>6167</v>
      </c>
      <c r="Y660" s="5" t="s">
        <v>8</v>
      </c>
      <c r="AA660" s="0" t="n">
        <v>93.905</v>
      </c>
    </row>
    <row r="661" customFormat="false" ht="67.15" hidden="false" customHeight="false" outlineLevel="0" collapsed="false">
      <c r="A661" s="1" t="n">
        <v>641252</v>
      </c>
      <c r="B661" s="2" t="n">
        <v>111566320</v>
      </c>
      <c r="C661" s="3" t="s">
        <v>1154</v>
      </c>
      <c r="D661" s="4" t="s">
        <v>1154</v>
      </c>
      <c r="F661" s="5" t="s">
        <v>1155</v>
      </c>
      <c r="I661" s="0" t="n">
        <v>24443811</v>
      </c>
      <c r="K661" s="5" t="s">
        <v>2</v>
      </c>
      <c r="L661" s="0" t="n">
        <v>108326096</v>
      </c>
      <c r="M661" s="5" t="s">
        <v>3</v>
      </c>
      <c r="N661" s="5" t="s">
        <v>4</v>
      </c>
      <c r="O661" s="5" t="s">
        <v>5</v>
      </c>
      <c r="P661" s="5" t="s">
        <v>6</v>
      </c>
      <c r="Q661" s="6" t="n">
        <v>43395</v>
      </c>
      <c r="R661" s="7" t="n">
        <v>44377</v>
      </c>
      <c r="S661" s="8" t="s">
        <v>7</v>
      </c>
      <c r="T661" s="1" t="n">
        <v>640794</v>
      </c>
      <c r="U661" s="1" t="n">
        <v>640795</v>
      </c>
      <c r="W661" s="9" t="n">
        <v>555027</v>
      </c>
      <c r="X661" s="0" t="n">
        <v>6167</v>
      </c>
      <c r="Y661" s="5" t="s">
        <v>8</v>
      </c>
      <c r="AA661" s="0" t="n">
        <v>94.925</v>
      </c>
    </row>
    <row r="662" customFormat="false" ht="50.7" hidden="false" customHeight="false" outlineLevel="0" collapsed="false">
      <c r="A662" s="1" t="n">
        <v>641252</v>
      </c>
      <c r="B662" s="2" t="n">
        <v>111566216</v>
      </c>
      <c r="C662" s="3" t="s">
        <v>1156</v>
      </c>
      <c r="D662" s="4" t="n">
        <v>0</v>
      </c>
      <c r="F662" s="5" t="s">
        <v>1157</v>
      </c>
      <c r="I662" s="0" t="n">
        <v>22153701</v>
      </c>
      <c r="K662" s="5" t="s">
        <v>2</v>
      </c>
      <c r="L662" s="0" t="n">
        <v>110106894</v>
      </c>
      <c r="M662" s="5" t="s">
        <v>11</v>
      </c>
      <c r="N662" s="5" t="s">
        <v>4</v>
      </c>
      <c r="O662" s="5" t="s">
        <v>5</v>
      </c>
      <c r="P662" s="5" t="s">
        <v>6</v>
      </c>
      <c r="Q662" s="6" t="e">
        <f aca="false">#N/A</f>
        <v>#N/A</v>
      </c>
      <c r="R662" s="7" t="n">
        <v>44465</v>
      </c>
      <c r="S662" s="8" t="s">
        <v>7</v>
      </c>
      <c r="T662" s="1" t="n">
        <v>640794</v>
      </c>
      <c r="U662" s="1" t="n">
        <v>640795</v>
      </c>
      <c r="W662" s="14" t="n">
        <v>6154</v>
      </c>
      <c r="X662" s="15" t="n">
        <v>640751</v>
      </c>
      <c r="Y662" s="5" t="s">
        <v>8</v>
      </c>
      <c r="AA662" s="0" t="n">
        <v>150.847</v>
      </c>
    </row>
    <row r="663" customFormat="false" ht="50.7" hidden="false" customHeight="false" outlineLevel="0" collapsed="false">
      <c r="A663" s="1" t="n">
        <v>641252</v>
      </c>
      <c r="B663" s="19" t="n">
        <v>111566113</v>
      </c>
      <c r="C663" s="3" t="s">
        <v>1158</v>
      </c>
      <c r="D663" s="4" t="s">
        <v>1159</v>
      </c>
      <c r="F663" s="5" t="s">
        <v>182</v>
      </c>
      <c r="I663" s="0" t="n">
        <v>26753817</v>
      </c>
      <c r="K663" s="5" t="s">
        <v>2</v>
      </c>
      <c r="L663" s="0" t="n">
        <v>62067469</v>
      </c>
      <c r="M663" s="5" t="s">
        <v>33</v>
      </c>
      <c r="N663" s="5" t="s">
        <v>4</v>
      </c>
      <c r="O663" s="5" t="s">
        <v>5</v>
      </c>
      <c r="P663" s="5" t="s">
        <v>6</v>
      </c>
      <c r="Q663" s="6" t="n">
        <v>43398</v>
      </c>
      <c r="R663" s="7" t="n">
        <v>44345</v>
      </c>
      <c r="S663" s="8" t="s">
        <v>7</v>
      </c>
      <c r="T663" s="1" t="n">
        <v>640794</v>
      </c>
      <c r="U663" s="1" t="n">
        <v>640795</v>
      </c>
      <c r="W663" s="20" t="n">
        <v>6155</v>
      </c>
      <c r="X663" s="21" t="n">
        <v>6374</v>
      </c>
      <c r="Y663" s="5" t="s">
        <v>8</v>
      </c>
      <c r="AA663" s="0" t="n">
        <v>80.098</v>
      </c>
    </row>
    <row r="664" customFormat="false" ht="50.7" hidden="false" customHeight="false" outlineLevel="0" collapsed="false">
      <c r="A664" s="1" t="n">
        <v>641252</v>
      </c>
      <c r="B664" s="27" t="n">
        <v>111565790</v>
      </c>
      <c r="C664" s="3" t="s">
        <v>1160</v>
      </c>
      <c r="D664" s="4" t="n">
        <v>0</v>
      </c>
      <c r="F664" s="0" t="n">
        <v>0</v>
      </c>
      <c r="I664" s="0" t="n">
        <v>22153785</v>
      </c>
      <c r="K664" s="5" t="s">
        <v>2</v>
      </c>
      <c r="L664" s="0" t="n">
        <v>118860213</v>
      </c>
      <c r="M664" s="5" t="s">
        <v>19</v>
      </c>
      <c r="N664" s="5" t="s">
        <v>4</v>
      </c>
      <c r="O664" s="5" t="s">
        <v>5</v>
      </c>
      <c r="P664" s="5" t="s">
        <v>6</v>
      </c>
      <c r="Q664" s="6" t="e">
        <f aca="false">#N/A</f>
        <v>#N/A</v>
      </c>
      <c r="R664" s="7" t="n">
        <v>44252</v>
      </c>
      <c r="S664" s="8" t="s">
        <v>7</v>
      </c>
      <c r="T664" s="1" t="n">
        <v>640794</v>
      </c>
      <c r="U664" s="1" t="n">
        <v>640795</v>
      </c>
      <c r="W664" s="28" t="n">
        <v>6154</v>
      </c>
      <c r="X664" s="28" t="n">
        <v>640751</v>
      </c>
      <c r="Y664" s="5" t="s">
        <v>8</v>
      </c>
      <c r="AA664" s="0" t="n">
        <v>131.975</v>
      </c>
    </row>
    <row r="665" customFormat="false" ht="83.55" hidden="false" customHeight="false" outlineLevel="0" collapsed="false">
      <c r="A665" s="1" t="n">
        <v>641252</v>
      </c>
      <c r="B665" s="2" t="n">
        <v>111565558</v>
      </c>
      <c r="C665" s="3" t="s">
        <v>1161</v>
      </c>
      <c r="D665" s="4" t="s">
        <v>1162</v>
      </c>
      <c r="F665" s="0" t="n">
        <v>0</v>
      </c>
      <c r="I665" s="0" t="n">
        <v>24833281</v>
      </c>
      <c r="K665" s="5" t="s">
        <v>2</v>
      </c>
      <c r="L665" s="0" t="n">
        <v>93793099</v>
      </c>
      <c r="M665" s="5" t="s">
        <v>11</v>
      </c>
      <c r="N665" s="5" t="s">
        <v>4</v>
      </c>
      <c r="O665" s="5" t="s">
        <v>5</v>
      </c>
      <c r="P665" s="5" t="s">
        <v>6</v>
      </c>
      <c r="Q665" s="6" t="n">
        <v>43399</v>
      </c>
      <c r="R665" s="7" t="n">
        <v>44311</v>
      </c>
      <c r="S665" s="8" t="s">
        <v>7</v>
      </c>
      <c r="T665" s="1" t="n">
        <v>640794</v>
      </c>
      <c r="U665" s="1" t="n">
        <v>640795</v>
      </c>
      <c r="W665" s="9" t="n">
        <v>555027</v>
      </c>
      <c r="X665" s="0" t="n">
        <v>6167</v>
      </c>
      <c r="Y665" s="5" t="s">
        <v>8</v>
      </c>
      <c r="AA665" s="0" t="n">
        <v>94.52</v>
      </c>
    </row>
    <row r="666" customFormat="false" ht="50.7" hidden="false" customHeight="false" outlineLevel="0" collapsed="false">
      <c r="A666" s="1" t="n">
        <v>641252</v>
      </c>
      <c r="B666" s="10" t="n">
        <v>111564906</v>
      </c>
      <c r="C666" s="3" t="s">
        <v>1163</v>
      </c>
      <c r="D666" s="4" t="s">
        <v>1163</v>
      </c>
      <c r="F666" s="5" t="s">
        <v>1164</v>
      </c>
      <c r="I666" s="0" t="n">
        <v>24833320</v>
      </c>
      <c r="K666" s="5" t="s">
        <v>2</v>
      </c>
      <c r="L666" s="0" t="n">
        <v>72279647</v>
      </c>
      <c r="M666" s="5" t="s">
        <v>11</v>
      </c>
      <c r="N666" s="5" t="s">
        <v>4</v>
      </c>
      <c r="O666" s="5" t="s">
        <v>5</v>
      </c>
      <c r="P666" s="5" t="s">
        <v>6</v>
      </c>
      <c r="Q666" s="6" t="n">
        <v>43270</v>
      </c>
      <c r="R666" s="7" t="n">
        <v>44221</v>
      </c>
      <c r="S666" s="8" t="s">
        <v>7</v>
      </c>
      <c r="T666" s="1" t="n">
        <v>640794</v>
      </c>
      <c r="U666" s="1" t="n">
        <v>640795</v>
      </c>
      <c r="W666" s="11" t="n">
        <v>6154</v>
      </c>
      <c r="X666" s="12" t="n">
        <v>640751</v>
      </c>
      <c r="Y666" s="5" t="s">
        <v>8</v>
      </c>
      <c r="AA666" s="0" t="n">
        <v>137.655</v>
      </c>
    </row>
    <row r="667" customFormat="false" ht="50.7" hidden="false" customHeight="false" outlineLevel="0" collapsed="false">
      <c r="A667" s="1" t="n">
        <v>641252</v>
      </c>
      <c r="B667" s="29" t="n">
        <v>111563057</v>
      </c>
      <c r="C667" s="3" t="s">
        <v>1165</v>
      </c>
      <c r="D667" s="4" t="s">
        <v>1165</v>
      </c>
      <c r="F667" s="5" t="s">
        <v>161</v>
      </c>
      <c r="I667" s="0" t="n">
        <v>26951504</v>
      </c>
      <c r="K667" s="5" t="s">
        <v>2</v>
      </c>
      <c r="L667" s="0" t="n">
        <v>90260277</v>
      </c>
      <c r="M667" s="5" t="s">
        <v>11</v>
      </c>
      <c r="N667" s="5" t="s">
        <v>4</v>
      </c>
      <c r="O667" s="5" t="s">
        <v>5</v>
      </c>
      <c r="P667" s="5" t="s">
        <v>6</v>
      </c>
      <c r="Q667" s="6" t="n">
        <v>43401</v>
      </c>
      <c r="R667" s="7" t="n">
        <v>44311</v>
      </c>
      <c r="S667" s="8" t="s">
        <v>7</v>
      </c>
      <c r="T667" s="1" t="n">
        <v>640794</v>
      </c>
      <c r="U667" s="1" t="n">
        <v>640795</v>
      </c>
      <c r="W667" s="30" t="n">
        <v>6155</v>
      </c>
      <c r="X667" s="31" t="n">
        <v>640751</v>
      </c>
      <c r="Y667" s="5" t="s">
        <v>8</v>
      </c>
      <c r="AA667" s="0" t="n">
        <v>83.19</v>
      </c>
    </row>
    <row r="668" customFormat="false" ht="50.7" hidden="false" customHeight="false" outlineLevel="0" collapsed="false">
      <c r="A668" s="1" t="n">
        <v>641252</v>
      </c>
      <c r="B668" s="13" t="n">
        <v>111562685</v>
      </c>
      <c r="C668" s="3" t="s">
        <v>1166</v>
      </c>
      <c r="D668" s="4" t="s">
        <v>1166</v>
      </c>
      <c r="F668" s="5" t="s">
        <v>1167</v>
      </c>
      <c r="I668" s="0" t="n">
        <v>24978718</v>
      </c>
      <c r="K668" s="5" t="s">
        <v>2</v>
      </c>
      <c r="L668" s="0" t="n">
        <v>97061275</v>
      </c>
      <c r="M668" s="5" t="s">
        <v>11</v>
      </c>
      <c r="N668" s="5" t="s">
        <v>4</v>
      </c>
      <c r="O668" s="5" t="s">
        <v>5</v>
      </c>
      <c r="P668" s="5" t="s">
        <v>6</v>
      </c>
      <c r="Q668" s="6" t="n">
        <v>43403</v>
      </c>
      <c r="R668" s="7" t="n">
        <v>44253</v>
      </c>
      <c r="S668" s="8" t="s">
        <v>7</v>
      </c>
      <c r="T668" s="1" t="n">
        <v>640794</v>
      </c>
      <c r="U668" s="1" t="n">
        <v>640795</v>
      </c>
      <c r="W668" s="14" t="n">
        <v>6154</v>
      </c>
      <c r="X668" s="15" t="n">
        <v>640751</v>
      </c>
      <c r="Y668" s="5" t="s">
        <v>8</v>
      </c>
      <c r="AA668" s="0" t="n">
        <v>138.24</v>
      </c>
    </row>
    <row r="669" customFormat="false" ht="50.7" hidden="false" customHeight="false" outlineLevel="0" collapsed="false">
      <c r="A669" s="1" t="n">
        <v>641252</v>
      </c>
      <c r="B669" s="13" t="n">
        <v>111561360</v>
      </c>
      <c r="C669" s="3" t="s">
        <v>1168</v>
      </c>
      <c r="D669" s="4" t="s">
        <v>1168</v>
      </c>
      <c r="F669" s="5" t="s">
        <v>1169</v>
      </c>
      <c r="I669" s="0" t="n">
        <v>25579767</v>
      </c>
      <c r="K669" s="5" t="s">
        <v>2</v>
      </c>
      <c r="L669" s="0" t="n">
        <v>103695967</v>
      </c>
      <c r="M669" s="5" t="s">
        <v>19</v>
      </c>
      <c r="N669" s="5" t="s">
        <v>4</v>
      </c>
      <c r="O669" s="5" t="s">
        <v>5</v>
      </c>
      <c r="P669" s="5" t="s">
        <v>6</v>
      </c>
      <c r="Q669" s="6" t="n">
        <v>43394</v>
      </c>
      <c r="R669" s="7" t="n">
        <v>44376</v>
      </c>
      <c r="S669" s="8" t="s">
        <v>7</v>
      </c>
      <c r="T669" s="1" t="n">
        <v>640794</v>
      </c>
      <c r="U669" s="1" t="n">
        <v>640795</v>
      </c>
      <c r="W669" s="14" t="n">
        <v>6155</v>
      </c>
      <c r="X669" s="15" t="n">
        <v>122629</v>
      </c>
      <c r="Y669" s="5" t="s">
        <v>8</v>
      </c>
      <c r="AA669" s="0" t="n">
        <v>65.075</v>
      </c>
    </row>
    <row r="670" customFormat="false" ht="50.7" hidden="false" customHeight="false" outlineLevel="0" collapsed="false">
      <c r="A670" s="1" t="n">
        <v>641252</v>
      </c>
      <c r="B670" s="10" t="n">
        <v>111561061</v>
      </c>
      <c r="C670" s="3" t="s">
        <v>1170</v>
      </c>
      <c r="D670" s="4" t="s">
        <v>1171</v>
      </c>
      <c r="F670" s="5" t="s">
        <v>1172</v>
      </c>
      <c r="I670" s="0" t="n">
        <v>24074397</v>
      </c>
      <c r="K670" s="5" t="s">
        <v>2</v>
      </c>
      <c r="L670" s="0" t="n">
        <v>72748926</v>
      </c>
      <c r="M670" s="5" t="s">
        <v>3</v>
      </c>
      <c r="N670" s="5" t="s">
        <v>4</v>
      </c>
      <c r="O670" s="5" t="s">
        <v>5</v>
      </c>
      <c r="P670" s="5" t="s">
        <v>6</v>
      </c>
      <c r="Q670" s="6" t="n">
        <v>43395</v>
      </c>
      <c r="R670" s="7" t="n">
        <v>44311</v>
      </c>
      <c r="S670" s="8" t="s">
        <v>7</v>
      </c>
      <c r="T670" s="1" t="n">
        <v>640794</v>
      </c>
      <c r="U670" s="1" t="n">
        <v>640795</v>
      </c>
      <c r="W670" s="11" t="n">
        <v>6154</v>
      </c>
      <c r="X670" s="12" t="n">
        <v>640751</v>
      </c>
      <c r="Y670" s="5" t="s">
        <v>8</v>
      </c>
      <c r="AA670" s="0" t="n">
        <v>237.583</v>
      </c>
    </row>
    <row r="671" customFormat="false" ht="50.7" hidden="false" customHeight="false" outlineLevel="0" collapsed="false">
      <c r="A671" s="1" t="n">
        <v>641252</v>
      </c>
      <c r="B671" s="13" t="n">
        <v>111560974</v>
      </c>
      <c r="C671" s="3" t="s">
        <v>1173</v>
      </c>
      <c r="D671" s="4" t="s">
        <v>420</v>
      </c>
      <c r="F671" s="5" t="s">
        <v>1174</v>
      </c>
      <c r="I671" s="0" t="n">
        <v>24791855</v>
      </c>
      <c r="K671" s="5" t="s">
        <v>2</v>
      </c>
      <c r="L671" s="0" t="n">
        <v>105884427</v>
      </c>
      <c r="M671" s="5" t="s">
        <v>55</v>
      </c>
      <c r="N671" s="5" t="s">
        <v>4</v>
      </c>
      <c r="O671" s="5" t="s">
        <v>5</v>
      </c>
      <c r="P671" s="5" t="s">
        <v>6</v>
      </c>
      <c r="Q671" s="6" t="n">
        <v>43394</v>
      </c>
      <c r="R671" s="7" t="n">
        <v>44497</v>
      </c>
      <c r="S671" s="8" t="s">
        <v>7</v>
      </c>
      <c r="T671" s="1" t="n">
        <v>640794</v>
      </c>
      <c r="U671" s="1" t="n">
        <v>640795</v>
      </c>
      <c r="W671" s="14" t="n">
        <v>6154</v>
      </c>
      <c r="X671" s="15" t="n">
        <v>640751</v>
      </c>
      <c r="Y671" s="5" t="s">
        <v>8</v>
      </c>
      <c r="AA671" s="0" t="n">
        <v>425.529</v>
      </c>
    </row>
    <row r="672" customFormat="false" ht="50.7" hidden="false" customHeight="false" outlineLevel="0" collapsed="false">
      <c r="A672" s="1" t="n">
        <v>641252</v>
      </c>
      <c r="B672" s="22" t="n">
        <v>111560718</v>
      </c>
      <c r="C672" s="3" t="s">
        <v>1175</v>
      </c>
      <c r="D672" s="4" t="s">
        <v>1175</v>
      </c>
      <c r="F672" s="5" t="s">
        <v>182</v>
      </c>
      <c r="I672" s="0" t="n">
        <v>26652485</v>
      </c>
      <c r="K672" s="5" t="s">
        <v>2</v>
      </c>
      <c r="L672" s="0" t="n">
        <v>83883989</v>
      </c>
      <c r="M672" s="5" t="s">
        <v>3</v>
      </c>
      <c r="N672" s="5" t="s">
        <v>4</v>
      </c>
      <c r="O672" s="5" t="s">
        <v>5</v>
      </c>
      <c r="P672" s="5" t="s">
        <v>6</v>
      </c>
      <c r="Q672" s="6" t="n">
        <v>43397</v>
      </c>
      <c r="R672" s="7" t="n">
        <v>44311</v>
      </c>
      <c r="S672" s="8" t="s">
        <v>7</v>
      </c>
      <c r="T672" s="1" t="n">
        <v>640794</v>
      </c>
      <c r="U672" s="1" t="n">
        <v>640795</v>
      </c>
      <c r="W672" s="23" t="n">
        <v>6155</v>
      </c>
      <c r="X672" s="24" t="n">
        <v>640750</v>
      </c>
      <c r="Y672" s="5" t="s">
        <v>8</v>
      </c>
      <c r="AA672" s="0" t="n">
        <v>102.145</v>
      </c>
    </row>
    <row r="673" customFormat="false" ht="67.15" hidden="false" customHeight="false" outlineLevel="0" collapsed="false">
      <c r="A673" s="1" t="n">
        <v>641252</v>
      </c>
      <c r="B673" s="2" t="n">
        <v>111557264</v>
      </c>
      <c r="C673" s="3" t="s">
        <v>1176</v>
      </c>
      <c r="D673" s="4" t="s">
        <v>1177</v>
      </c>
      <c r="F673" s="0" t="n">
        <v>0</v>
      </c>
      <c r="I673" s="0" t="n">
        <v>72556583</v>
      </c>
      <c r="K673" s="5" t="s">
        <v>2</v>
      </c>
      <c r="L673" s="0" t="n">
        <v>115319547</v>
      </c>
      <c r="M673" s="5" t="s">
        <v>11</v>
      </c>
      <c r="N673" s="5" t="s">
        <v>4</v>
      </c>
      <c r="O673" s="5" t="s">
        <v>24</v>
      </c>
      <c r="P673" s="5" t="s">
        <v>25</v>
      </c>
      <c r="Q673" s="6" t="n">
        <v>43398</v>
      </c>
      <c r="R673" s="7" t="n">
        <v>44557</v>
      </c>
      <c r="S673" s="8" t="s">
        <v>7</v>
      </c>
      <c r="T673" s="1" t="n">
        <v>640794</v>
      </c>
      <c r="U673" s="1" t="n">
        <v>640795</v>
      </c>
      <c r="W673" s="9" t="n">
        <v>555027</v>
      </c>
      <c r="X673" s="0" t="n">
        <v>6167</v>
      </c>
      <c r="Y673" s="5" t="s">
        <v>8</v>
      </c>
      <c r="AA673" s="0" t="n">
        <v>174.725</v>
      </c>
    </row>
    <row r="674" customFormat="false" ht="50.7" hidden="false" customHeight="false" outlineLevel="0" collapsed="false">
      <c r="A674" s="1" t="n">
        <v>641252</v>
      </c>
      <c r="B674" s="13" t="n">
        <v>111555413</v>
      </c>
      <c r="C674" s="3" t="s">
        <v>1178</v>
      </c>
      <c r="D674" s="4" t="n">
        <v>0</v>
      </c>
      <c r="F674" s="0" t="n">
        <v>0</v>
      </c>
      <c r="I674" s="0" t="n">
        <v>22153705</v>
      </c>
      <c r="K674" s="5" t="s">
        <v>2</v>
      </c>
      <c r="L674" s="0" t="n">
        <v>104528002</v>
      </c>
      <c r="M674" s="5" t="s">
        <v>3</v>
      </c>
      <c r="N674" s="5" t="s">
        <v>4</v>
      </c>
      <c r="O674" s="5" t="s">
        <v>5</v>
      </c>
      <c r="P674" s="5" t="s">
        <v>6</v>
      </c>
      <c r="Q674" s="6" t="e">
        <f aca="false">#N/A</f>
        <v>#N/A</v>
      </c>
      <c r="R674" s="7" t="n">
        <v>44280</v>
      </c>
      <c r="S674" s="8" t="s">
        <v>7</v>
      </c>
      <c r="T674" s="1" t="n">
        <v>640794</v>
      </c>
      <c r="U674" s="1" t="n">
        <v>640795</v>
      </c>
      <c r="W674" s="14" t="n">
        <v>6154</v>
      </c>
      <c r="X674" s="15" t="n">
        <v>640751</v>
      </c>
      <c r="Y674" s="5" t="s">
        <v>8</v>
      </c>
      <c r="AA674" s="0" t="n">
        <v>102.195</v>
      </c>
    </row>
    <row r="675" customFormat="false" ht="50.7" hidden="false" customHeight="false" outlineLevel="0" collapsed="false">
      <c r="A675" s="1" t="n">
        <v>641252</v>
      </c>
      <c r="B675" s="13" t="n">
        <v>111553581</v>
      </c>
      <c r="C675" s="3" t="s">
        <v>1179</v>
      </c>
      <c r="D675" s="4" t="n">
        <v>0</v>
      </c>
      <c r="F675" s="5" t="s">
        <v>1180</v>
      </c>
      <c r="I675" s="0" t="n">
        <v>22159511</v>
      </c>
      <c r="K675" s="5" t="s">
        <v>2</v>
      </c>
      <c r="L675" s="0" t="n">
        <v>104042423</v>
      </c>
      <c r="M675" s="5" t="s">
        <v>19</v>
      </c>
      <c r="N675" s="5" t="s">
        <v>4</v>
      </c>
      <c r="O675" s="5" t="s">
        <v>5</v>
      </c>
      <c r="P675" s="5" t="s">
        <v>6</v>
      </c>
      <c r="Q675" s="6" t="e">
        <f aca="false">#N/A</f>
        <v>#N/A</v>
      </c>
      <c r="R675" s="7" t="n">
        <v>44432</v>
      </c>
      <c r="S675" s="8" t="s">
        <v>7</v>
      </c>
      <c r="T675" s="1" t="n">
        <v>640794</v>
      </c>
      <c r="U675" s="1" t="n">
        <v>640795</v>
      </c>
      <c r="W675" s="14" t="n">
        <v>6154</v>
      </c>
      <c r="X675" s="15" t="n">
        <v>640751</v>
      </c>
      <c r="Y675" s="5" t="s">
        <v>8</v>
      </c>
      <c r="AA675" s="0" t="n">
        <v>108.39</v>
      </c>
    </row>
    <row r="676" customFormat="false" ht="50.7" hidden="false" customHeight="false" outlineLevel="0" collapsed="false">
      <c r="A676" s="1" t="n">
        <v>641252</v>
      </c>
      <c r="B676" s="13" t="n">
        <v>111550907</v>
      </c>
      <c r="C676" s="3" t="s">
        <v>1181</v>
      </c>
      <c r="D676" s="4" t="s">
        <v>1182</v>
      </c>
      <c r="F676" s="5" t="s">
        <v>1183</v>
      </c>
      <c r="I676" s="0" t="n">
        <v>26869787</v>
      </c>
      <c r="K676" s="5" t="s">
        <v>2</v>
      </c>
      <c r="L676" s="0" t="n">
        <v>96652536</v>
      </c>
      <c r="M676" s="5" t="s">
        <v>19</v>
      </c>
      <c r="N676" s="5" t="s">
        <v>4</v>
      </c>
      <c r="O676" s="5" t="s">
        <v>5</v>
      </c>
      <c r="P676" s="5" t="s">
        <v>6</v>
      </c>
      <c r="Q676" s="6" t="n">
        <v>43408</v>
      </c>
      <c r="R676" s="7" t="n">
        <v>44376</v>
      </c>
      <c r="S676" s="8" t="s">
        <v>7</v>
      </c>
      <c r="T676" s="1" t="n">
        <v>640794</v>
      </c>
      <c r="U676" s="1" t="n">
        <v>640795</v>
      </c>
      <c r="W676" s="14" t="n">
        <v>6155</v>
      </c>
      <c r="X676" s="15" t="n">
        <v>640750</v>
      </c>
      <c r="Y676" s="5" t="s">
        <v>8</v>
      </c>
      <c r="AA676" s="0" t="n">
        <v>73.07</v>
      </c>
    </row>
    <row r="677" customFormat="false" ht="50.7" hidden="false" customHeight="false" outlineLevel="0" collapsed="false">
      <c r="A677" s="1" t="n">
        <v>641252</v>
      </c>
      <c r="B677" s="19" t="n">
        <v>111547829</v>
      </c>
      <c r="C677" s="3" t="s">
        <v>1184</v>
      </c>
      <c r="D677" s="4" t="s">
        <v>1184</v>
      </c>
      <c r="F677" s="5" t="s">
        <v>61</v>
      </c>
      <c r="I677" s="0" t="n">
        <v>23369178</v>
      </c>
      <c r="K677" s="5" t="s">
        <v>2</v>
      </c>
      <c r="L677" s="0" t="n">
        <v>121418793</v>
      </c>
      <c r="M677" s="5" t="s">
        <v>11</v>
      </c>
      <c r="N677" s="5" t="s">
        <v>4</v>
      </c>
      <c r="O677" s="5" t="s">
        <v>5</v>
      </c>
      <c r="P677" s="5" t="s">
        <v>6</v>
      </c>
      <c r="Q677" s="6" t="n">
        <v>43395</v>
      </c>
      <c r="R677" s="7" t="n">
        <v>44221</v>
      </c>
      <c r="S677" s="8" t="s">
        <v>7</v>
      </c>
      <c r="T677" s="1" t="n">
        <v>640794</v>
      </c>
      <c r="U677" s="1" t="n">
        <v>640795</v>
      </c>
      <c r="W677" s="20" t="n">
        <v>6154</v>
      </c>
      <c r="X677" s="21" t="n">
        <v>640751</v>
      </c>
      <c r="Y677" s="5" t="s">
        <v>8</v>
      </c>
      <c r="AA677" s="0" t="n">
        <v>61.155</v>
      </c>
    </row>
    <row r="678" customFormat="false" ht="83.55" hidden="false" customHeight="false" outlineLevel="0" collapsed="false">
      <c r="A678" s="1" t="n">
        <v>641252</v>
      </c>
      <c r="B678" s="50" t="n">
        <v>111547570</v>
      </c>
      <c r="C678" s="3" t="s">
        <v>1185</v>
      </c>
      <c r="D678" s="4" t="s">
        <v>1186</v>
      </c>
      <c r="F678" s="5" t="s">
        <v>260</v>
      </c>
      <c r="I678" s="0" t="n">
        <v>25651861</v>
      </c>
      <c r="K678" s="5" t="s">
        <v>2</v>
      </c>
      <c r="L678" s="0" t="n">
        <v>92670451</v>
      </c>
      <c r="M678" s="5" t="s">
        <v>19</v>
      </c>
      <c r="N678" s="5" t="s">
        <v>4</v>
      </c>
      <c r="O678" s="5" t="s">
        <v>5</v>
      </c>
      <c r="P678" s="5" t="s">
        <v>6</v>
      </c>
      <c r="Q678" s="6" t="n">
        <v>43643</v>
      </c>
      <c r="R678" s="7" t="n">
        <v>44221</v>
      </c>
      <c r="S678" s="8" t="s">
        <v>7</v>
      </c>
      <c r="T678" s="1" t="n">
        <v>640794</v>
      </c>
      <c r="U678" s="1" t="n">
        <v>640795</v>
      </c>
      <c r="W678" s="53" t="n">
        <v>6154</v>
      </c>
      <c r="X678" s="54" t="n">
        <v>640758</v>
      </c>
      <c r="Y678" s="5" t="s">
        <v>8</v>
      </c>
      <c r="AA678" s="0" t="n">
        <v>90.04</v>
      </c>
    </row>
    <row r="679" customFormat="false" ht="50.7" hidden="false" customHeight="false" outlineLevel="0" collapsed="false">
      <c r="A679" s="1" t="n">
        <v>641252</v>
      </c>
      <c r="B679" s="22" t="n">
        <v>111546485</v>
      </c>
      <c r="C679" s="3" t="s">
        <v>1187</v>
      </c>
      <c r="D679" s="4" t="s">
        <v>1188</v>
      </c>
      <c r="F679" s="5" t="s">
        <v>1189</v>
      </c>
      <c r="I679" s="0" t="n">
        <v>24264260</v>
      </c>
      <c r="K679" s="5" t="s">
        <v>2</v>
      </c>
      <c r="L679" s="0" t="n">
        <v>84582842</v>
      </c>
      <c r="M679" s="5" t="s">
        <v>3</v>
      </c>
      <c r="N679" s="5" t="s">
        <v>4</v>
      </c>
      <c r="O679" s="5" t="s">
        <v>5</v>
      </c>
      <c r="P679" s="5" t="s">
        <v>6</v>
      </c>
      <c r="Q679" s="6" t="n">
        <v>43397</v>
      </c>
      <c r="R679" s="7" t="n">
        <v>44221</v>
      </c>
      <c r="S679" s="8" t="s">
        <v>7</v>
      </c>
      <c r="T679" s="1" t="n">
        <v>640794</v>
      </c>
      <c r="U679" s="1" t="n">
        <v>640795</v>
      </c>
      <c r="W679" s="23" t="n">
        <v>6155</v>
      </c>
      <c r="X679" s="24" t="n">
        <v>6158</v>
      </c>
      <c r="Y679" s="5" t="s">
        <v>8</v>
      </c>
      <c r="AA679" s="0" t="n">
        <v>126.332</v>
      </c>
    </row>
    <row r="680" customFormat="false" ht="50.7" hidden="false" customHeight="false" outlineLevel="0" collapsed="false">
      <c r="A680" s="1" t="n">
        <v>641252</v>
      </c>
      <c r="B680" s="2" t="n">
        <v>111545596</v>
      </c>
      <c r="C680" s="3" t="s">
        <v>1190</v>
      </c>
      <c r="D680" s="4" t="s">
        <v>1190</v>
      </c>
      <c r="F680" s="5" t="s">
        <v>260</v>
      </c>
      <c r="I680" s="0" t="n">
        <v>25640846</v>
      </c>
      <c r="K680" s="5" t="s">
        <v>2</v>
      </c>
      <c r="L680" s="0" t="n">
        <v>115933624</v>
      </c>
      <c r="M680" s="5" t="s">
        <v>3</v>
      </c>
      <c r="N680" s="5" t="s">
        <v>4</v>
      </c>
      <c r="O680" s="5" t="s">
        <v>5</v>
      </c>
      <c r="P680" s="5" t="s">
        <v>6</v>
      </c>
      <c r="Q680" s="6" t="n">
        <v>43385</v>
      </c>
      <c r="R680" s="7" t="n">
        <v>44376</v>
      </c>
      <c r="S680" s="8" t="s">
        <v>7</v>
      </c>
      <c r="T680" s="1" t="n">
        <v>640794</v>
      </c>
      <c r="U680" s="1" t="n">
        <v>640795</v>
      </c>
      <c r="W680" s="9" t="n">
        <v>555027</v>
      </c>
      <c r="X680" s="0" t="n">
        <v>6167</v>
      </c>
      <c r="Y680" s="5" t="s">
        <v>8</v>
      </c>
      <c r="AA680" s="0" t="n">
        <v>90.73</v>
      </c>
    </row>
    <row r="681" customFormat="false" ht="50.7" hidden="false" customHeight="false" outlineLevel="0" collapsed="false">
      <c r="A681" s="1" t="n">
        <v>641252</v>
      </c>
      <c r="B681" s="22" t="n">
        <v>111545377</v>
      </c>
      <c r="C681" s="3" t="s">
        <v>1191</v>
      </c>
      <c r="D681" s="4" t="s">
        <v>1191</v>
      </c>
      <c r="F681" s="5" t="s">
        <v>309</v>
      </c>
      <c r="I681" s="0" t="n">
        <v>24791856</v>
      </c>
      <c r="K681" s="5" t="s">
        <v>2</v>
      </c>
      <c r="L681" s="0" t="n">
        <v>84978671</v>
      </c>
      <c r="M681" s="5" t="s">
        <v>46</v>
      </c>
      <c r="N681" s="5" t="s">
        <v>4</v>
      </c>
      <c r="O681" s="5" t="s">
        <v>5</v>
      </c>
      <c r="P681" s="5" t="s">
        <v>6</v>
      </c>
      <c r="Q681" s="6" t="n">
        <v>43387</v>
      </c>
      <c r="R681" s="7" t="n">
        <v>44221</v>
      </c>
      <c r="S681" s="8" t="s">
        <v>7</v>
      </c>
      <c r="T681" s="1" t="n">
        <v>640794</v>
      </c>
      <c r="U681" s="1" t="n">
        <v>640795</v>
      </c>
      <c r="W681" s="23" t="n">
        <v>6154</v>
      </c>
      <c r="X681" s="24" t="n">
        <v>640751</v>
      </c>
      <c r="Y681" s="5" t="s">
        <v>8</v>
      </c>
      <c r="AA681" s="0" t="n">
        <v>134.319</v>
      </c>
    </row>
    <row r="682" customFormat="false" ht="50.7" hidden="false" customHeight="false" outlineLevel="0" collapsed="false">
      <c r="A682" s="1" t="n">
        <v>641252</v>
      </c>
      <c r="B682" s="19" t="n">
        <v>111545365</v>
      </c>
      <c r="C682" s="3" t="s">
        <v>1192</v>
      </c>
      <c r="D682" s="4" t="s">
        <v>1192</v>
      </c>
      <c r="F682" s="5" t="s">
        <v>61</v>
      </c>
      <c r="I682" s="0" t="n">
        <v>23235751</v>
      </c>
      <c r="K682" s="5" t="s">
        <v>2</v>
      </c>
      <c r="L682" s="0" t="n">
        <v>79750358</v>
      </c>
      <c r="M682" s="5" t="s">
        <v>3</v>
      </c>
      <c r="N682" s="5" t="s">
        <v>4</v>
      </c>
      <c r="O682" s="5" t="s">
        <v>5</v>
      </c>
      <c r="P682" s="5" t="s">
        <v>6</v>
      </c>
      <c r="Q682" s="6" t="n">
        <v>43395</v>
      </c>
      <c r="R682" s="7" t="n">
        <v>44393</v>
      </c>
      <c r="S682" s="8" t="s">
        <v>7</v>
      </c>
      <c r="T682" s="1" t="n">
        <v>640794</v>
      </c>
      <c r="U682" s="1" t="n">
        <v>640795</v>
      </c>
      <c r="V682" s="0" t="n">
        <v>32.251</v>
      </c>
      <c r="W682" s="20" t="n">
        <v>6155</v>
      </c>
      <c r="X682" s="21" t="n">
        <v>6158</v>
      </c>
      <c r="Y682" s="5" t="s">
        <v>8</v>
      </c>
      <c r="AA682" s="0" t="n">
        <v>65.75</v>
      </c>
    </row>
    <row r="683" customFormat="false" ht="50.7" hidden="false" customHeight="false" outlineLevel="0" collapsed="false">
      <c r="A683" s="1" t="n">
        <v>641252</v>
      </c>
      <c r="B683" s="50" t="n">
        <v>111544518</v>
      </c>
      <c r="C683" s="3" t="s">
        <v>1193</v>
      </c>
      <c r="D683" s="4" t="s">
        <v>1194</v>
      </c>
      <c r="F683" s="0" t="n">
        <v>0</v>
      </c>
      <c r="I683" s="0" t="n">
        <v>24298579</v>
      </c>
      <c r="K683" s="5" t="s">
        <v>2</v>
      </c>
      <c r="L683" s="0" t="n">
        <v>68027532</v>
      </c>
      <c r="M683" s="5" t="s">
        <v>55</v>
      </c>
      <c r="N683" s="5" t="s">
        <v>4</v>
      </c>
      <c r="O683" s="5" t="s">
        <v>5</v>
      </c>
      <c r="P683" s="5" t="s">
        <v>6</v>
      </c>
      <c r="Q683" s="6" t="n">
        <v>43396</v>
      </c>
      <c r="R683" s="7" t="n">
        <v>44345</v>
      </c>
      <c r="S683" s="8" t="s">
        <v>7</v>
      </c>
      <c r="T683" s="1" t="n">
        <v>640794</v>
      </c>
      <c r="U683" s="1" t="n">
        <v>640795</v>
      </c>
      <c r="W683" s="53" t="n">
        <v>6155</v>
      </c>
      <c r="X683" s="54" t="n">
        <v>640750</v>
      </c>
      <c r="Y683" s="5" t="s">
        <v>8</v>
      </c>
      <c r="AA683" s="0" t="n">
        <v>91.53</v>
      </c>
    </row>
    <row r="684" customFormat="false" ht="50.7" hidden="false" customHeight="false" outlineLevel="0" collapsed="false">
      <c r="A684" s="1" t="n">
        <v>641252</v>
      </c>
      <c r="B684" s="2" t="n">
        <v>111544245</v>
      </c>
      <c r="C684" s="3" t="s">
        <v>1195</v>
      </c>
      <c r="D684" s="4" t="s">
        <v>1195</v>
      </c>
      <c r="F684" s="5" t="s">
        <v>414</v>
      </c>
      <c r="I684" s="0" t="n">
        <v>25583047</v>
      </c>
      <c r="K684" s="5" t="s">
        <v>2</v>
      </c>
      <c r="L684" s="0" t="n">
        <v>115464383</v>
      </c>
      <c r="M684" s="5" t="s">
        <v>19</v>
      </c>
      <c r="N684" s="5" t="s">
        <v>4</v>
      </c>
      <c r="O684" s="5" t="s">
        <v>5</v>
      </c>
      <c r="P684" s="5" t="s">
        <v>6</v>
      </c>
      <c r="Q684" s="6" t="n">
        <v>43394</v>
      </c>
      <c r="R684" s="7" t="n">
        <v>44311</v>
      </c>
      <c r="S684" s="8" t="s">
        <v>7</v>
      </c>
      <c r="T684" s="1" t="n">
        <v>640794</v>
      </c>
      <c r="U684" s="1" t="n">
        <v>640795</v>
      </c>
      <c r="W684" s="9" t="n">
        <v>555027</v>
      </c>
      <c r="X684" s="0" t="n">
        <v>6167</v>
      </c>
      <c r="Y684" s="5" t="s">
        <v>8</v>
      </c>
      <c r="AA684" s="0" t="n">
        <v>101.33</v>
      </c>
    </row>
    <row r="685" customFormat="false" ht="50.7" hidden="false" customHeight="false" outlineLevel="0" collapsed="false">
      <c r="A685" s="1" t="n">
        <v>641252</v>
      </c>
      <c r="B685" s="37" t="n">
        <v>111541876</v>
      </c>
      <c r="C685" s="3" t="s">
        <v>1196</v>
      </c>
      <c r="D685" s="4" t="n">
        <v>0</v>
      </c>
      <c r="F685" s="0" t="n">
        <v>0</v>
      </c>
      <c r="I685" s="0" t="n">
        <v>22153640</v>
      </c>
      <c r="K685" s="5" t="s">
        <v>2</v>
      </c>
      <c r="L685" s="0" t="n">
        <v>74086979</v>
      </c>
      <c r="M685" s="5" t="s">
        <v>55</v>
      </c>
      <c r="N685" s="5" t="s">
        <v>4</v>
      </c>
      <c r="O685" s="5" t="s">
        <v>5</v>
      </c>
      <c r="P685" s="5" t="s">
        <v>6</v>
      </c>
      <c r="Q685" s="6" t="e">
        <f aca="false">#N/A</f>
        <v>#N/A</v>
      </c>
      <c r="R685" s="7" t="n">
        <v>44376</v>
      </c>
      <c r="S685" s="8" t="s">
        <v>7</v>
      </c>
      <c r="T685" s="1" t="n">
        <v>640794</v>
      </c>
      <c r="U685" s="1" t="n">
        <v>640795</v>
      </c>
      <c r="W685" s="20" t="n">
        <v>6155</v>
      </c>
      <c r="X685" s="46" t="n">
        <v>6164</v>
      </c>
      <c r="Y685" s="5" t="s">
        <v>8</v>
      </c>
      <c r="AA685" s="0" t="n">
        <v>60.385</v>
      </c>
    </row>
    <row r="686" customFormat="false" ht="50.7" hidden="false" customHeight="false" outlineLevel="0" collapsed="false">
      <c r="A686" s="1" t="n">
        <v>641252</v>
      </c>
      <c r="B686" s="13" t="n">
        <v>111540665</v>
      </c>
      <c r="C686" s="3" t="s">
        <v>1197</v>
      </c>
      <c r="D686" s="4" t="n">
        <v>0</v>
      </c>
      <c r="F686" s="0" t="n">
        <v>0</v>
      </c>
      <c r="I686" s="0" t="n">
        <v>22153644</v>
      </c>
      <c r="K686" s="5" t="s">
        <v>2</v>
      </c>
      <c r="L686" s="0" t="n">
        <v>99285452</v>
      </c>
      <c r="M686" s="5" t="s">
        <v>55</v>
      </c>
      <c r="N686" s="5" t="s">
        <v>4</v>
      </c>
      <c r="O686" s="5" t="s">
        <v>5</v>
      </c>
      <c r="P686" s="5" t="s">
        <v>6</v>
      </c>
      <c r="Q686" s="6" t="e">
        <f aca="false">#N/A</f>
        <v>#N/A</v>
      </c>
      <c r="R686" s="7" t="n">
        <v>44556</v>
      </c>
      <c r="S686" s="8" t="s">
        <v>7</v>
      </c>
      <c r="T686" s="1" t="n">
        <v>640794</v>
      </c>
      <c r="U686" s="1" t="n">
        <v>640795</v>
      </c>
      <c r="W686" s="14" t="n">
        <v>6155</v>
      </c>
      <c r="X686" s="15" t="n">
        <v>6374</v>
      </c>
      <c r="Y686" s="5" t="s">
        <v>8</v>
      </c>
      <c r="AA686" s="0" t="n">
        <v>168.225</v>
      </c>
    </row>
    <row r="687" customFormat="false" ht="50.7" hidden="false" customHeight="false" outlineLevel="0" collapsed="false">
      <c r="A687" s="1" t="n">
        <v>641252</v>
      </c>
      <c r="B687" s="2" t="n">
        <v>111540460</v>
      </c>
      <c r="C687" s="3" t="s">
        <v>1198</v>
      </c>
      <c r="D687" s="4" t="n">
        <v>0</v>
      </c>
      <c r="F687" s="5" t="s">
        <v>1199</v>
      </c>
      <c r="I687" s="0" t="n">
        <v>22165234</v>
      </c>
      <c r="K687" s="5" t="s">
        <v>2</v>
      </c>
      <c r="L687" s="0" t="n">
        <v>114948562</v>
      </c>
      <c r="M687" s="5" t="s">
        <v>3</v>
      </c>
      <c r="N687" s="5" t="s">
        <v>4</v>
      </c>
      <c r="O687" s="5" t="s">
        <v>5</v>
      </c>
      <c r="P687" s="5" t="s">
        <v>6</v>
      </c>
      <c r="Q687" s="6" t="e">
        <f aca="false">#N/A</f>
        <v>#N/A</v>
      </c>
      <c r="R687" s="7" t="n">
        <v>44465</v>
      </c>
      <c r="S687" s="8" t="s">
        <v>7</v>
      </c>
      <c r="T687" s="1" t="n">
        <v>640794</v>
      </c>
      <c r="U687" s="1" t="n">
        <v>640795</v>
      </c>
      <c r="W687" s="9" t="n">
        <v>555027</v>
      </c>
      <c r="X687" s="0" t="n">
        <v>6167</v>
      </c>
      <c r="Y687" s="5" t="s">
        <v>8</v>
      </c>
      <c r="AA687" s="0" t="n">
        <v>110.4</v>
      </c>
    </row>
    <row r="688" customFormat="false" ht="50.7" hidden="false" customHeight="false" outlineLevel="0" collapsed="false">
      <c r="A688" s="1" t="n">
        <v>641252</v>
      </c>
      <c r="B688" s="2" t="n">
        <v>111539626</v>
      </c>
      <c r="C688" s="3" t="s">
        <v>1200</v>
      </c>
      <c r="D688" s="4" t="s">
        <v>1201</v>
      </c>
      <c r="F688" s="0" t="n">
        <v>0</v>
      </c>
      <c r="I688" s="0" t="n">
        <v>98181142</v>
      </c>
      <c r="K688" s="5" t="s">
        <v>2</v>
      </c>
      <c r="L688" s="0" t="n">
        <v>116294252</v>
      </c>
      <c r="M688" s="5" t="s">
        <v>11</v>
      </c>
      <c r="N688" s="5" t="s">
        <v>4</v>
      </c>
      <c r="O688" s="5" t="s">
        <v>24</v>
      </c>
      <c r="P688" s="5" t="s">
        <v>25</v>
      </c>
      <c r="Q688" s="6" t="n">
        <v>43395</v>
      </c>
      <c r="R688" s="7" t="n">
        <v>44376</v>
      </c>
      <c r="S688" s="8" t="s">
        <v>7</v>
      </c>
      <c r="T688" s="1" t="n">
        <v>640794</v>
      </c>
      <c r="U688" s="1" t="n">
        <v>640795</v>
      </c>
      <c r="W688" s="9" t="n">
        <v>555027</v>
      </c>
      <c r="X688" s="0" t="n">
        <v>6167</v>
      </c>
      <c r="Y688" s="5" t="s">
        <v>8</v>
      </c>
      <c r="AA688" s="0" t="n">
        <v>53.7</v>
      </c>
    </row>
    <row r="689" customFormat="false" ht="50.7" hidden="false" customHeight="false" outlineLevel="0" collapsed="false">
      <c r="A689" s="1" t="n">
        <v>641252</v>
      </c>
      <c r="B689" s="13" t="n">
        <v>111539493</v>
      </c>
      <c r="C689" s="3" t="s">
        <v>1202</v>
      </c>
      <c r="D689" s="4" t="s">
        <v>1202</v>
      </c>
      <c r="F689" s="5" t="s">
        <v>1203</v>
      </c>
      <c r="I689" s="0" t="n">
        <v>99248011</v>
      </c>
      <c r="K689" s="5" t="s">
        <v>2</v>
      </c>
      <c r="L689" s="0" t="n">
        <v>102306589</v>
      </c>
      <c r="M689" s="5" t="s">
        <v>11</v>
      </c>
      <c r="N689" s="5" t="s">
        <v>4</v>
      </c>
      <c r="O689" s="5" t="s">
        <v>24</v>
      </c>
      <c r="P689" s="5" t="s">
        <v>25</v>
      </c>
      <c r="Q689" s="6" t="n">
        <v>43400</v>
      </c>
      <c r="R689" s="7" t="n">
        <v>44252</v>
      </c>
      <c r="S689" s="8" t="s">
        <v>7</v>
      </c>
      <c r="T689" s="1" t="n">
        <v>640794</v>
      </c>
      <c r="U689" s="1" t="n">
        <v>640795</v>
      </c>
      <c r="W689" s="14" t="n">
        <v>6154</v>
      </c>
      <c r="X689" s="15" t="n">
        <v>640751</v>
      </c>
      <c r="Y689" s="5" t="s">
        <v>8</v>
      </c>
      <c r="AA689" s="0" t="n">
        <v>39.915</v>
      </c>
    </row>
    <row r="690" customFormat="false" ht="50.7" hidden="false" customHeight="false" outlineLevel="0" collapsed="false">
      <c r="A690" s="1" t="n">
        <v>641252</v>
      </c>
      <c r="B690" s="2" t="n">
        <v>111539390</v>
      </c>
      <c r="C690" s="3" t="s">
        <v>1204</v>
      </c>
      <c r="D690" s="4" t="s">
        <v>1205</v>
      </c>
      <c r="F690" s="5" t="s">
        <v>1206</v>
      </c>
      <c r="I690" s="0" t="n">
        <v>98941212</v>
      </c>
      <c r="K690" s="5" t="s">
        <v>2</v>
      </c>
      <c r="L690" s="0" t="n">
        <v>95902668</v>
      </c>
      <c r="M690" s="5" t="s">
        <v>11</v>
      </c>
      <c r="N690" s="5" t="s">
        <v>4</v>
      </c>
      <c r="O690" s="5" t="s">
        <v>24</v>
      </c>
      <c r="P690" s="5" t="s">
        <v>25</v>
      </c>
      <c r="Q690" s="6" t="n">
        <v>43401</v>
      </c>
      <c r="R690" s="7" t="n">
        <v>44557</v>
      </c>
      <c r="S690" s="8" t="s">
        <v>7</v>
      </c>
      <c r="T690" s="1" t="n">
        <v>640794</v>
      </c>
      <c r="U690" s="1" t="n">
        <v>640795</v>
      </c>
      <c r="W690" s="9" t="n">
        <v>555027</v>
      </c>
      <c r="X690" s="0" t="n">
        <v>6167</v>
      </c>
      <c r="Y690" s="5" t="s">
        <v>8</v>
      </c>
      <c r="AA690" s="0" t="n">
        <v>88.815</v>
      </c>
    </row>
    <row r="691" customFormat="false" ht="50.7" hidden="false" customHeight="false" outlineLevel="0" collapsed="false">
      <c r="A691" s="1" t="n">
        <v>641252</v>
      </c>
      <c r="B691" s="27" t="n">
        <v>111533065</v>
      </c>
      <c r="C691" s="3" t="s">
        <v>1207</v>
      </c>
      <c r="D691" s="4" t="n">
        <v>0</v>
      </c>
      <c r="F691" s="0" t="n">
        <v>0</v>
      </c>
      <c r="I691" s="0" t="n">
        <v>22154574</v>
      </c>
      <c r="K691" s="5" t="s">
        <v>2</v>
      </c>
      <c r="L691" s="0" t="n">
        <v>112536468</v>
      </c>
      <c r="M691" s="5" t="s">
        <v>19</v>
      </c>
      <c r="N691" s="5" t="s">
        <v>4</v>
      </c>
      <c r="O691" s="5" t="s">
        <v>5</v>
      </c>
      <c r="P691" s="5" t="s">
        <v>6</v>
      </c>
      <c r="Q691" s="6" t="e">
        <f aca="false">#N/A</f>
        <v>#N/A</v>
      </c>
      <c r="R691" s="7" t="n">
        <v>44465</v>
      </c>
      <c r="S691" s="8" t="s">
        <v>7</v>
      </c>
      <c r="T691" s="1" t="n">
        <v>640794</v>
      </c>
      <c r="U691" s="1" t="n">
        <v>640795</v>
      </c>
      <c r="W691" s="28" t="n">
        <v>6154</v>
      </c>
      <c r="X691" s="28" t="n">
        <v>640751</v>
      </c>
      <c r="Y691" s="5" t="s">
        <v>8</v>
      </c>
      <c r="AA691" s="0" t="n">
        <v>134.235</v>
      </c>
    </row>
    <row r="692" customFormat="false" ht="50.7" hidden="false" customHeight="false" outlineLevel="0" collapsed="false">
      <c r="A692" s="1" t="n">
        <v>641252</v>
      </c>
      <c r="B692" s="2" t="n">
        <v>111529803</v>
      </c>
      <c r="C692" s="3" t="s">
        <v>1208</v>
      </c>
      <c r="D692" s="4" t="s">
        <v>1208</v>
      </c>
      <c r="F692" s="0" t="n">
        <v>0</v>
      </c>
      <c r="I692" s="0" t="n">
        <v>25653012</v>
      </c>
      <c r="K692" s="5" t="s">
        <v>2</v>
      </c>
      <c r="L692" s="0" t="n">
        <v>119855986</v>
      </c>
      <c r="M692" s="5" t="s">
        <v>46</v>
      </c>
      <c r="N692" s="5" t="s">
        <v>4</v>
      </c>
      <c r="O692" s="5" t="s">
        <v>5</v>
      </c>
      <c r="P692" s="5" t="s">
        <v>6</v>
      </c>
      <c r="Q692" s="6" t="n">
        <v>43401</v>
      </c>
      <c r="R692" s="7" t="n">
        <v>44393</v>
      </c>
      <c r="S692" s="8" t="s">
        <v>7</v>
      </c>
      <c r="T692" s="1" t="n">
        <v>640794</v>
      </c>
      <c r="U692" s="1" t="n">
        <v>640795</v>
      </c>
      <c r="W692" s="9" t="n">
        <v>555027</v>
      </c>
      <c r="X692" s="0" t="n">
        <v>6167</v>
      </c>
      <c r="Y692" s="5" t="s">
        <v>8</v>
      </c>
      <c r="AA692" s="0" t="n">
        <v>48.146</v>
      </c>
    </row>
    <row r="693" customFormat="false" ht="50.7" hidden="false" customHeight="false" outlineLevel="0" collapsed="false">
      <c r="A693" s="1" t="n">
        <v>641252</v>
      </c>
      <c r="B693" s="29" t="n">
        <v>111529608</v>
      </c>
      <c r="C693" s="3" t="s">
        <v>1209</v>
      </c>
      <c r="D693" s="4" t="s">
        <v>1209</v>
      </c>
      <c r="F693" s="0" t="n">
        <v>0</v>
      </c>
      <c r="I693" s="0" t="n">
        <v>24298542</v>
      </c>
      <c r="K693" s="5" t="s">
        <v>2</v>
      </c>
      <c r="L693" s="0" t="n">
        <v>61106902</v>
      </c>
      <c r="M693" s="5" t="s">
        <v>55</v>
      </c>
      <c r="N693" s="5" t="s">
        <v>4</v>
      </c>
      <c r="O693" s="5" t="s">
        <v>5</v>
      </c>
      <c r="P693" s="5" t="s">
        <v>6</v>
      </c>
      <c r="Q693" s="6" t="n">
        <v>43398</v>
      </c>
      <c r="R693" s="7" t="n">
        <v>44497</v>
      </c>
      <c r="S693" s="8" t="s">
        <v>7</v>
      </c>
      <c r="T693" s="1" t="n">
        <v>640794</v>
      </c>
      <c r="U693" s="1" t="n">
        <v>640795</v>
      </c>
      <c r="W693" s="30" t="n">
        <v>6155</v>
      </c>
      <c r="X693" s="31" t="n">
        <v>6374</v>
      </c>
      <c r="Y693" s="5" t="s">
        <v>8</v>
      </c>
      <c r="AA693" s="0" t="n">
        <v>102.484</v>
      </c>
    </row>
    <row r="694" customFormat="false" ht="50.7" hidden="false" customHeight="false" outlineLevel="0" collapsed="false">
      <c r="A694" s="1" t="n">
        <v>641252</v>
      </c>
      <c r="B694" s="13" t="n">
        <v>111529165</v>
      </c>
      <c r="C694" s="3" t="s">
        <v>1210</v>
      </c>
      <c r="D694" s="4" t="n">
        <v>0</v>
      </c>
      <c r="F694" s="5" t="s">
        <v>185</v>
      </c>
      <c r="I694" s="0" t="n">
        <v>22163125</v>
      </c>
      <c r="K694" s="5" t="s">
        <v>2</v>
      </c>
      <c r="L694" s="0" t="n">
        <v>95778963</v>
      </c>
      <c r="M694" s="5" t="s">
        <v>19</v>
      </c>
      <c r="N694" s="5" t="s">
        <v>4</v>
      </c>
      <c r="O694" s="5" t="s">
        <v>5</v>
      </c>
      <c r="P694" s="5" t="s">
        <v>6</v>
      </c>
      <c r="Q694" s="6" t="e">
        <f aca="false">#N/A</f>
        <v>#N/A</v>
      </c>
      <c r="R694" s="7" t="n">
        <v>44221</v>
      </c>
      <c r="S694" s="8" t="s">
        <v>7</v>
      </c>
      <c r="T694" s="1" t="n">
        <v>640794</v>
      </c>
      <c r="U694" s="1" t="n">
        <v>640795</v>
      </c>
      <c r="W694" s="14" t="n">
        <v>6155</v>
      </c>
      <c r="X694" s="15" t="n">
        <v>640750</v>
      </c>
      <c r="Y694" s="5" t="s">
        <v>8</v>
      </c>
      <c r="AA694" s="0" t="n">
        <v>82.31</v>
      </c>
    </row>
    <row r="695" customFormat="false" ht="50.7" hidden="false" customHeight="false" outlineLevel="0" collapsed="false">
      <c r="A695" s="1" t="n">
        <v>641252</v>
      </c>
      <c r="B695" s="2" t="n">
        <v>111526267</v>
      </c>
      <c r="C695" s="3" t="s">
        <v>1211</v>
      </c>
      <c r="D695" s="4" t="n">
        <v>0</v>
      </c>
      <c r="F695" s="0" t="n">
        <v>0</v>
      </c>
      <c r="I695" s="0" t="n">
        <v>22153524</v>
      </c>
      <c r="K695" s="5" t="s">
        <v>2</v>
      </c>
      <c r="L695" s="0" t="n">
        <v>93822633</v>
      </c>
      <c r="M695" s="5" t="s">
        <v>104</v>
      </c>
      <c r="N695" s="5" t="s">
        <v>4</v>
      </c>
      <c r="O695" s="5" t="s">
        <v>5</v>
      </c>
      <c r="P695" s="5" t="s">
        <v>6</v>
      </c>
      <c r="Q695" s="6" t="e">
        <f aca="false">#N/A</f>
        <v>#N/A</v>
      </c>
      <c r="R695" s="7" t="n">
        <v>44377</v>
      </c>
      <c r="S695" s="8" t="s">
        <v>7</v>
      </c>
      <c r="T695" s="1" t="n">
        <v>640794</v>
      </c>
      <c r="U695" s="1" t="n">
        <v>640795</v>
      </c>
      <c r="W695" s="9" t="n">
        <v>555027</v>
      </c>
      <c r="X695" s="0" t="n">
        <v>6167</v>
      </c>
      <c r="Y695" s="5" t="s">
        <v>8</v>
      </c>
      <c r="AA695" s="0" t="n">
        <v>110.01</v>
      </c>
    </row>
    <row r="696" customFormat="false" ht="50.7" hidden="false" customHeight="false" outlineLevel="0" collapsed="false">
      <c r="A696" s="1" t="n">
        <v>641252</v>
      </c>
      <c r="B696" s="2" t="n">
        <v>111525615</v>
      </c>
      <c r="C696" s="3" t="s">
        <v>1212</v>
      </c>
      <c r="D696" s="4" t="s">
        <v>1213</v>
      </c>
      <c r="F696" s="0" t="n">
        <v>0</v>
      </c>
      <c r="I696" s="0" t="n">
        <v>98989256</v>
      </c>
      <c r="K696" s="5" t="s">
        <v>2</v>
      </c>
      <c r="L696" s="0" t="n">
        <v>119945736</v>
      </c>
      <c r="M696" s="5" t="s">
        <v>52</v>
      </c>
      <c r="N696" s="5" t="s">
        <v>4</v>
      </c>
      <c r="O696" s="5" t="s">
        <v>24</v>
      </c>
      <c r="P696" s="5" t="s">
        <v>25</v>
      </c>
      <c r="Q696" s="6" t="n">
        <v>43391</v>
      </c>
      <c r="R696" s="7" t="n">
        <v>44497</v>
      </c>
      <c r="S696" s="8" t="s">
        <v>7</v>
      </c>
      <c r="T696" s="1" t="n">
        <v>640794</v>
      </c>
      <c r="U696" s="1" t="n">
        <v>640795</v>
      </c>
      <c r="W696" s="9" t="n">
        <v>555027</v>
      </c>
      <c r="X696" s="0" t="n">
        <v>6167</v>
      </c>
      <c r="Y696" s="5" t="s">
        <v>8</v>
      </c>
      <c r="AA696" s="0" t="n">
        <v>112.16</v>
      </c>
    </row>
    <row r="697" customFormat="false" ht="50.7" hidden="false" customHeight="false" outlineLevel="0" collapsed="false">
      <c r="A697" s="1" t="n">
        <v>641252</v>
      </c>
      <c r="B697" s="19" t="n">
        <v>111525548</v>
      </c>
      <c r="C697" s="3" t="s">
        <v>1214</v>
      </c>
      <c r="D697" s="4" t="s">
        <v>1215</v>
      </c>
      <c r="F697" s="0" t="n">
        <v>0</v>
      </c>
      <c r="I697" s="0" t="n">
        <v>99779056</v>
      </c>
      <c r="K697" s="5" t="s">
        <v>2</v>
      </c>
      <c r="L697" s="0" t="n">
        <v>73927384</v>
      </c>
      <c r="M697" s="5" t="s">
        <v>812</v>
      </c>
      <c r="N697" s="5" t="s">
        <v>4</v>
      </c>
      <c r="O697" s="5" t="s">
        <v>24</v>
      </c>
      <c r="P697" s="5" t="s">
        <v>25</v>
      </c>
      <c r="Q697" s="6" t="n">
        <v>43391</v>
      </c>
      <c r="R697" s="7" t="n">
        <v>44192</v>
      </c>
      <c r="S697" s="8" t="s">
        <v>7</v>
      </c>
      <c r="T697" s="1" t="n">
        <v>640794</v>
      </c>
      <c r="U697" s="1" t="n">
        <v>640795</v>
      </c>
      <c r="W697" s="20" t="n">
        <v>6154</v>
      </c>
      <c r="X697" s="21" t="n">
        <v>640751</v>
      </c>
      <c r="Y697" s="5" t="s">
        <v>8</v>
      </c>
      <c r="AA697" s="0" t="n">
        <v>104.51</v>
      </c>
    </row>
    <row r="698" customFormat="false" ht="50.7" hidden="false" customHeight="false" outlineLevel="0" collapsed="false">
      <c r="A698" s="1" t="n">
        <v>641252</v>
      </c>
      <c r="B698" s="2" t="n">
        <v>111524027</v>
      </c>
      <c r="C698" s="3" t="s">
        <v>1216</v>
      </c>
      <c r="D698" s="4" t="s">
        <v>1216</v>
      </c>
      <c r="F698" s="5" t="s">
        <v>1217</v>
      </c>
      <c r="I698" s="0" t="n">
        <v>24128199</v>
      </c>
      <c r="K698" s="5" t="s">
        <v>2</v>
      </c>
      <c r="L698" s="0" t="n">
        <v>88690122</v>
      </c>
      <c r="M698" s="5" t="s">
        <v>19</v>
      </c>
      <c r="N698" s="5" t="s">
        <v>4</v>
      </c>
      <c r="O698" s="5" t="s">
        <v>5</v>
      </c>
      <c r="P698" s="5" t="s">
        <v>6</v>
      </c>
      <c r="Q698" s="6" t="n">
        <v>43388</v>
      </c>
      <c r="R698" s="7" t="n">
        <v>44312</v>
      </c>
      <c r="S698" s="8" t="s">
        <v>7</v>
      </c>
      <c r="T698" s="1" t="n">
        <v>640794</v>
      </c>
      <c r="U698" s="1" t="n">
        <v>640795</v>
      </c>
      <c r="W698" s="9" t="n">
        <v>555027</v>
      </c>
      <c r="X698" s="0" t="n">
        <v>6167</v>
      </c>
      <c r="Y698" s="5" t="s">
        <v>8</v>
      </c>
      <c r="AA698" s="0" t="n">
        <v>44.67</v>
      </c>
    </row>
    <row r="699" customFormat="false" ht="50.7" hidden="false" customHeight="false" outlineLevel="0" collapsed="false">
      <c r="A699" s="1" t="n">
        <v>641252</v>
      </c>
      <c r="B699" s="2" t="n">
        <v>111522286</v>
      </c>
      <c r="C699" s="3" t="s">
        <v>1218</v>
      </c>
      <c r="D699" s="4" t="s">
        <v>1218</v>
      </c>
      <c r="F699" s="5" t="s">
        <v>1219</v>
      </c>
      <c r="I699" s="0" t="n">
        <v>24813034</v>
      </c>
      <c r="K699" s="5" t="s">
        <v>2</v>
      </c>
      <c r="L699" s="0" t="n">
        <v>115173139</v>
      </c>
      <c r="M699" s="5" t="s">
        <v>175</v>
      </c>
      <c r="N699" s="5" t="s">
        <v>4</v>
      </c>
      <c r="O699" s="5" t="s">
        <v>5</v>
      </c>
      <c r="P699" s="5" t="s">
        <v>6</v>
      </c>
      <c r="Q699" s="6" t="n">
        <v>43392</v>
      </c>
      <c r="R699" s="7" t="n">
        <v>44280</v>
      </c>
      <c r="S699" s="8" t="s">
        <v>7</v>
      </c>
      <c r="T699" s="1" t="n">
        <v>640794</v>
      </c>
      <c r="U699" s="1" t="n">
        <v>640795</v>
      </c>
      <c r="W699" s="9" t="n">
        <v>555027</v>
      </c>
      <c r="X699" s="0" t="n">
        <v>6167</v>
      </c>
      <c r="Y699" s="5" t="s">
        <v>8</v>
      </c>
      <c r="AA699" s="0" t="n">
        <v>114.603</v>
      </c>
    </row>
    <row r="700" customFormat="false" ht="50.7" hidden="false" customHeight="false" outlineLevel="0" collapsed="false">
      <c r="A700" s="1" t="n">
        <v>641252</v>
      </c>
      <c r="B700" s="19" t="n">
        <v>111522250</v>
      </c>
      <c r="C700" s="3" t="s">
        <v>1220</v>
      </c>
      <c r="D700" s="4" t="s">
        <v>1220</v>
      </c>
      <c r="F700" s="0" t="n">
        <v>0</v>
      </c>
      <c r="I700" s="0" t="n">
        <v>98269028</v>
      </c>
      <c r="K700" s="5" t="s">
        <v>2</v>
      </c>
      <c r="L700" s="0" t="n">
        <v>62926414</v>
      </c>
      <c r="M700" s="5" t="s">
        <v>11</v>
      </c>
      <c r="N700" s="5" t="s">
        <v>4</v>
      </c>
      <c r="O700" s="5" t="s">
        <v>24</v>
      </c>
      <c r="P700" s="5" t="s">
        <v>25</v>
      </c>
      <c r="Q700" s="6" t="n">
        <v>43398</v>
      </c>
      <c r="R700" s="7" t="n">
        <v>44465</v>
      </c>
      <c r="S700" s="8" t="s">
        <v>7</v>
      </c>
      <c r="T700" s="1" t="n">
        <v>640794</v>
      </c>
      <c r="U700" s="1" t="n">
        <v>640795</v>
      </c>
      <c r="W700" s="20" t="n">
        <v>6154</v>
      </c>
      <c r="X700" s="21" t="n">
        <v>640751</v>
      </c>
      <c r="Y700" s="5" t="s">
        <v>8</v>
      </c>
      <c r="AA700" s="0" t="n">
        <v>104.89</v>
      </c>
    </row>
    <row r="701" customFormat="false" ht="67.15" hidden="false" customHeight="false" outlineLevel="0" collapsed="false">
      <c r="A701" s="1" t="n">
        <v>641252</v>
      </c>
      <c r="B701" s="2" t="n">
        <v>111520680</v>
      </c>
      <c r="C701" s="3" t="s">
        <v>1221</v>
      </c>
      <c r="D701" s="4" t="s">
        <v>1222</v>
      </c>
      <c r="F701" s="0" t="n">
        <v>0</v>
      </c>
      <c r="I701" s="0" t="n">
        <v>93842236</v>
      </c>
      <c r="K701" s="5" t="s">
        <v>2</v>
      </c>
      <c r="L701" s="0" t="n">
        <v>65504996</v>
      </c>
      <c r="M701" s="5" t="s">
        <v>11</v>
      </c>
      <c r="N701" s="5" t="s">
        <v>4</v>
      </c>
      <c r="O701" s="5" t="s">
        <v>24</v>
      </c>
      <c r="P701" s="5" t="s">
        <v>25</v>
      </c>
      <c r="Q701" s="6" t="n">
        <v>43393</v>
      </c>
      <c r="R701" s="7" t="n">
        <v>44252</v>
      </c>
      <c r="S701" s="8" t="s">
        <v>7</v>
      </c>
      <c r="T701" s="1" t="n">
        <v>640794</v>
      </c>
      <c r="U701" s="1" t="n">
        <v>640795</v>
      </c>
      <c r="W701" s="9" t="n">
        <v>555027</v>
      </c>
      <c r="X701" s="0" t="n">
        <v>6167</v>
      </c>
      <c r="Y701" s="5" t="s">
        <v>8</v>
      </c>
      <c r="AA701" s="0" t="n">
        <v>63.125</v>
      </c>
    </row>
    <row r="702" customFormat="false" ht="50.7" hidden="false" customHeight="false" outlineLevel="0" collapsed="false">
      <c r="A702" s="1" t="n">
        <v>641252</v>
      </c>
      <c r="B702" s="13" t="n">
        <v>111519883</v>
      </c>
      <c r="C702" s="3" t="s">
        <v>1223</v>
      </c>
      <c r="D702" s="4" t="n">
        <v>0</v>
      </c>
      <c r="F702" s="0" t="n">
        <v>0</v>
      </c>
      <c r="I702" s="0" t="n">
        <v>22153421</v>
      </c>
      <c r="K702" s="5" t="s">
        <v>2</v>
      </c>
      <c r="L702" s="0" t="n">
        <v>0.106683381</v>
      </c>
      <c r="M702" s="5" t="s">
        <v>11</v>
      </c>
      <c r="N702" s="5" t="s">
        <v>4</v>
      </c>
      <c r="O702" s="5" t="s">
        <v>5</v>
      </c>
      <c r="P702" s="5" t="s">
        <v>6</v>
      </c>
      <c r="Q702" s="6" t="e">
        <f aca="false">#N/A</f>
        <v>#N/A</v>
      </c>
      <c r="R702" s="7" t="n">
        <v>44465</v>
      </c>
      <c r="S702" s="8" t="s">
        <v>7</v>
      </c>
      <c r="T702" s="1" t="n">
        <v>640794</v>
      </c>
      <c r="U702" s="1" t="n">
        <v>640795</v>
      </c>
      <c r="W702" s="14" t="n">
        <v>6155</v>
      </c>
      <c r="X702" s="15" t="n">
        <v>7126</v>
      </c>
      <c r="Y702" s="5" t="s">
        <v>8</v>
      </c>
      <c r="AA702" s="0" t="n">
        <v>136.996</v>
      </c>
    </row>
    <row r="703" customFormat="false" ht="50.7" hidden="false" customHeight="false" outlineLevel="0" collapsed="false">
      <c r="A703" s="1" t="n">
        <v>641252</v>
      </c>
      <c r="B703" s="29" t="n">
        <v>111518684</v>
      </c>
      <c r="C703" s="3" t="s">
        <v>1224</v>
      </c>
      <c r="D703" s="4" t="n">
        <v>0</v>
      </c>
      <c r="F703" s="5" t="s">
        <v>1225</v>
      </c>
      <c r="I703" s="0" t="n">
        <v>22158310</v>
      </c>
      <c r="K703" s="5" t="s">
        <v>2</v>
      </c>
      <c r="L703" s="0" t="n">
        <v>113358686</v>
      </c>
      <c r="M703" s="5" t="s">
        <v>19</v>
      </c>
      <c r="N703" s="5" t="s">
        <v>4</v>
      </c>
      <c r="O703" s="5" t="s">
        <v>5</v>
      </c>
      <c r="P703" s="5" t="s">
        <v>6</v>
      </c>
      <c r="Q703" s="6" t="e">
        <f aca="false">#N/A</f>
        <v>#N/A</v>
      </c>
      <c r="R703" s="7" t="n">
        <v>44432</v>
      </c>
      <c r="S703" s="8" t="s">
        <v>7</v>
      </c>
      <c r="T703" s="1" t="n">
        <v>640794</v>
      </c>
      <c r="U703" s="1" t="n">
        <v>640795</v>
      </c>
      <c r="W703" s="30" t="n">
        <v>6154</v>
      </c>
      <c r="X703" s="31" t="n">
        <v>640751</v>
      </c>
      <c r="Y703" s="5" t="s">
        <v>8</v>
      </c>
      <c r="AA703" s="0" t="n">
        <v>105.035</v>
      </c>
    </row>
    <row r="704" customFormat="false" ht="50.7" hidden="false" customHeight="false" outlineLevel="0" collapsed="false">
      <c r="A704" s="1" t="n">
        <v>641252</v>
      </c>
      <c r="B704" s="10" t="n">
        <v>111518568</v>
      </c>
      <c r="C704" s="3" t="s">
        <v>1226</v>
      </c>
      <c r="D704" s="4" t="s">
        <v>1226</v>
      </c>
      <c r="F704" s="5" t="s">
        <v>1227</v>
      </c>
      <c r="I704" s="0" t="n">
        <v>24812162</v>
      </c>
      <c r="K704" s="5" t="s">
        <v>2</v>
      </c>
      <c r="L704" s="0" t="n">
        <v>71886216</v>
      </c>
      <c r="M704" s="5" t="s">
        <v>3</v>
      </c>
      <c r="N704" s="5" t="s">
        <v>4</v>
      </c>
      <c r="O704" s="5" t="s">
        <v>5</v>
      </c>
      <c r="P704" s="5" t="s">
        <v>6</v>
      </c>
      <c r="Q704" s="6" t="n">
        <v>43403</v>
      </c>
      <c r="R704" s="7" t="n">
        <v>44557</v>
      </c>
      <c r="S704" s="8" t="s">
        <v>7</v>
      </c>
      <c r="T704" s="1" t="n">
        <v>640794</v>
      </c>
      <c r="U704" s="1" t="n">
        <v>640795</v>
      </c>
      <c r="W704" s="11" t="n">
        <v>6154</v>
      </c>
      <c r="X704" s="12" t="n">
        <v>640751</v>
      </c>
      <c r="Y704" s="5" t="s">
        <v>8</v>
      </c>
      <c r="AA704" s="0" t="n">
        <v>86.224</v>
      </c>
    </row>
    <row r="705" customFormat="false" ht="67.15" hidden="false" customHeight="false" outlineLevel="0" collapsed="false">
      <c r="A705" s="1" t="n">
        <v>641252</v>
      </c>
      <c r="B705" s="19" t="n">
        <v>111518179</v>
      </c>
      <c r="C705" s="3" t="s">
        <v>1228</v>
      </c>
      <c r="D705" s="4" t="s">
        <v>1229</v>
      </c>
      <c r="F705" s="0" t="n">
        <v>0</v>
      </c>
      <c r="I705" s="0" t="n">
        <v>23323593</v>
      </c>
      <c r="K705" s="5" t="s">
        <v>2</v>
      </c>
      <c r="L705" s="0" t="n">
        <v>82311358</v>
      </c>
      <c r="M705" s="5" t="s">
        <v>11</v>
      </c>
      <c r="N705" s="5" t="s">
        <v>4</v>
      </c>
      <c r="O705" s="5" t="s">
        <v>5</v>
      </c>
      <c r="P705" s="5" t="s">
        <v>6</v>
      </c>
      <c r="Q705" s="6" t="n">
        <v>43396</v>
      </c>
      <c r="R705" s="7" t="n">
        <v>44252</v>
      </c>
      <c r="S705" s="8" t="s">
        <v>7</v>
      </c>
      <c r="T705" s="1" t="n">
        <v>640794</v>
      </c>
      <c r="U705" s="1" t="n">
        <v>640795</v>
      </c>
      <c r="W705" s="20" t="n">
        <v>6155</v>
      </c>
      <c r="X705" s="21" t="n">
        <v>640750</v>
      </c>
      <c r="Y705" s="5" t="s">
        <v>8</v>
      </c>
      <c r="AA705" s="0" t="n">
        <v>219.897</v>
      </c>
    </row>
    <row r="706" customFormat="false" ht="50.7" hidden="false" customHeight="false" outlineLevel="0" collapsed="false">
      <c r="A706" s="1" t="n">
        <v>641252</v>
      </c>
      <c r="B706" s="2" t="n">
        <v>111517692</v>
      </c>
      <c r="C706" s="3" t="s">
        <v>1230</v>
      </c>
      <c r="D706" s="4" t="s">
        <v>1230</v>
      </c>
      <c r="F706" s="5" t="s">
        <v>615</v>
      </c>
      <c r="I706" s="0" t="n">
        <v>24518811</v>
      </c>
      <c r="K706" s="5" t="s">
        <v>2</v>
      </c>
      <c r="L706" s="0" t="n">
        <v>121302898</v>
      </c>
      <c r="M706" s="5" t="s">
        <v>188</v>
      </c>
      <c r="N706" s="5" t="s">
        <v>4</v>
      </c>
      <c r="O706" s="5" t="s">
        <v>5</v>
      </c>
      <c r="P706" s="5" t="s">
        <v>6</v>
      </c>
      <c r="Q706" s="6" t="n">
        <v>43397</v>
      </c>
      <c r="R706" s="7" t="n">
        <v>44465</v>
      </c>
      <c r="S706" s="8" t="s">
        <v>7</v>
      </c>
      <c r="T706" s="1" t="n">
        <v>640794</v>
      </c>
      <c r="U706" s="1" t="n">
        <v>640795</v>
      </c>
      <c r="W706" s="35" t="n">
        <v>555027</v>
      </c>
      <c r="X706" s="0" t="n">
        <v>6167</v>
      </c>
      <c r="Y706" s="5" t="s">
        <v>8</v>
      </c>
      <c r="AA706" s="0" t="n">
        <v>108.156</v>
      </c>
    </row>
    <row r="707" customFormat="false" ht="50.7" hidden="false" customHeight="false" outlineLevel="0" collapsed="false">
      <c r="A707" s="1" t="n">
        <v>641252</v>
      </c>
      <c r="B707" s="29" t="n">
        <v>111516936</v>
      </c>
      <c r="C707" s="3" t="s">
        <v>1231</v>
      </c>
      <c r="D707" s="4" t="n">
        <v>0</v>
      </c>
      <c r="F707" s="5" t="s">
        <v>180</v>
      </c>
      <c r="I707" s="0" t="n">
        <v>22155924</v>
      </c>
      <c r="K707" s="5" t="s">
        <v>2</v>
      </c>
      <c r="L707" s="0" t="n">
        <v>90747125</v>
      </c>
      <c r="M707" s="5" t="s">
        <v>19</v>
      </c>
      <c r="N707" s="5" t="s">
        <v>4</v>
      </c>
      <c r="O707" s="5" t="s">
        <v>5</v>
      </c>
      <c r="P707" s="5" t="s">
        <v>6</v>
      </c>
      <c r="Q707" s="6" t="e">
        <f aca="false">#N/A</f>
        <v>#N/A</v>
      </c>
      <c r="R707" s="7" t="n">
        <v>44377</v>
      </c>
      <c r="S707" s="8" t="s">
        <v>7</v>
      </c>
      <c r="T707" s="1" t="n">
        <v>640794</v>
      </c>
      <c r="U707" s="1" t="n">
        <v>640795</v>
      </c>
      <c r="W707" s="30" t="n">
        <v>6154</v>
      </c>
      <c r="X707" s="31" t="n">
        <v>640758</v>
      </c>
      <c r="Y707" s="5" t="s">
        <v>8</v>
      </c>
      <c r="AA707" s="0" t="n">
        <v>83.71</v>
      </c>
    </row>
    <row r="708" customFormat="false" ht="83.55" hidden="false" customHeight="false" outlineLevel="0" collapsed="false">
      <c r="A708" s="1" t="n">
        <v>641252</v>
      </c>
      <c r="B708" s="37" t="n">
        <v>111516808</v>
      </c>
      <c r="C708" s="3" t="s">
        <v>1232</v>
      </c>
      <c r="D708" s="4" t="s">
        <v>1232</v>
      </c>
      <c r="F708" s="5" t="s">
        <v>1233</v>
      </c>
      <c r="I708" s="0" t="n">
        <v>24563178</v>
      </c>
      <c r="K708" s="5" t="s">
        <v>2</v>
      </c>
      <c r="L708" s="0" t="n">
        <v>118125357</v>
      </c>
      <c r="M708" s="5" t="s">
        <v>11</v>
      </c>
      <c r="N708" s="5" t="s">
        <v>4</v>
      </c>
      <c r="O708" s="5" t="s">
        <v>5</v>
      </c>
      <c r="P708" s="5" t="s">
        <v>6</v>
      </c>
      <c r="Q708" s="6" t="n">
        <v>43398</v>
      </c>
      <c r="R708" s="7" t="n">
        <v>44311</v>
      </c>
      <c r="S708" s="8" t="s">
        <v>7</v>
      </c>
      <c r="T708" s="1" t="n">
        <v>640794</v>
      </c>
      <c r="U708" s="1" t="n">
        <v>640795</v>
      </c>
      <c r="W708" s="45" t="n">
        <v>6155</v>
      </c>
      <c r="X708" s="46" t="n">
        <v>640757</v>
      </c>
      <c r="Y708" s="5" t="s">
        <v>8</v>
      </c>
      <c r="AA708" s="0" t="n">
        <v>94.16</v>
      </c>
    </row>
    <row r="709" customFormat="false" ht="50.7" hidden="false" customHeight="false" outlineLevel="0" collapsed="false">
      <c r="A709" s="1" t="n">
        <v>641252</v>
      </c>
      <c r="B709" s="27" t="n">
        <v>111516730</v>
      </c>
      <c r="C709" s="3" t="s">
        <v>1234</v>
      </c>
      <c r="D709" s="4" t="s">
        <v>1235</v>
      </c>
      <c r="F709" s="5" t="s">
        <v>1236</v>
      </c>
      <c r="I709" s="0" t="n">
        <v>24260197</v>
      </c>
      <c r="K709" s="5" t="s">
        <v>2</v>
      </c>
      <c r="L709" s="0" t="n">
        <v>112244368</v>
      </c>
      <c r="M709" s="5" t="s">
        <v>19</v>
      </c>
      <c r="N709" s="5" t="s">
        <v>4</v>
      </c>
      <c r="O709" s="5" t="s">
        <v>5</v>
      </c>
      <c r="P709" s="5" t="s">
        <v>6</v>
      </c>
      <c r="Q709" s="6" t="n">
        <v>43397</v>
      </c>
      <c r="R709" s="7" t="n">
        <v>44433</v>
      </c>
      <c r="S709" s="8" t="s">
        <v>7</v>
      </c>
      <c r="T709" s="1" t="n">
        <v>640794</v>
      </c>
      <c r="U709" s="1" t="n">
        <v>640795</v>
      </c>
      <c r="W709" s="28" t="n">
        <v>6154</v>
      </c>
      <c r="X709" s="28" t="n">
        <v>640751</v>
      </c>
      <c r="Y709" s="5" t="s">
        <v>8</v>
      </c>
      <c r="AA709" s="0" t="n">
        <v>115.621</v>
      </c>
    </row>
    <row r="710" customFormat="false" ht="50.7" hidden="false" customHeight="false" outlineLevel="0" collapsed="false">
      <c r="A710" s="1" t="n">
        <v>641252</v>
      </c>
      <c r="B710" s="29" t="n">
        <v>111514629</v>
      </c>
      <c r="C710" s="3" t="s">
        <v>1237</v>
      </c>
      <c r="D710" s="4" t="n">
        <v>0</v>
      </c>
      <c r="F710" s="5" t="s">
        <v>1238</v>
      </c>
      <c r="I710" s="0" t="n">
        <v>22153254</v>
      </c>
      <c r="K710" s="5" t="s">
        <v>2</v>
      </c>
      <c r="L710" s="0" t="n">
        <v>90330763</v>
      </c>
      <c r="M710" s="5" t="s">
        <v>3</v>
      </c>
      <c r="N710" s="5" t="s">
        <v>4</v>
      </c>
      <c r="O710" s="5" t="s">
        <v>5</v>
      </c>
      <c r="P710" s="5" t="s">
        <v>6</v>
      </c>
      <c r="Q710" s="6" t="e">
        <f aca="false">#N/A</f>
        <v>#N/A</v>
      </c>
      <c r="R710" s="7" t="n">
        <v>44280</v>
      </c>
      <c r="S710" s="8" t="s">
        <v>7</v>
      </c>
      <c r="T710" s="1" t="n">
        <v>640794</v>
      </c>
      <c r="U710" s="1" t="n">
        <v>640795</v>
      </c>
      <c r="W710" s="30" t="n">
        <v>6155</v>
      </c>
      <c r="X710" s="40" t="n">
        <v>122629</v>
      </c>
      <c r="Y710" s="5" t="s">
        <v>8</v>
      </c>
      <c r="AA710" s="0" t="n">
        <v>195.485</v>
      </c>
    </row>
    <row r="711" customFormat="false" ht="50.7" hidden="false" customHeight="false" outlineLevel="0" collapsed="false">
      <c r="A711" s="1" t="n">
        <v>641252</v>
      </c>
      <c r="B711" s="2" t="n">
        <v>111512888</v>
      </c>
      <c r="C711" s="3" t="s">
        <v>1239</v>
      </c>
      <c r="D711" s="4" t="n">
        <v>0</v>
      </c>
      <c r="F711" s="0" t="n">
        <v>0</v>
      </c>
      <c r="I711" s="0" t="n">
        <v>22153264</v>
      </c>
      <c r="K711" s="5" t="s">
        <v>2</v>
      </c>
      <c r="L711" s="0" t="n">
        <v>94866681</v>
      </c>
      <c r="M711" s="5" t="s">
        <v>19</v>
      </c>
      <c r="N711" s="5" t="s">
        <v>4</v>
      </c>
      <c r="O711" s="5" t="s">
        <v>5</v>
      </c>
      <c r="P711" s="5" t="s">
        <v>6</v>
      </c>
      <c r="Q711" s="6" t="e">
        <f aca="false">#N/A</f>
        <v>#N/A</v>
      </c>
      <c r="R711" s="7" t="n">
        <v>44312</v>
      </c>
      <c r="S711" s="8" t="s">
        <v>7</v>
      </c>
      <c r="T711" s="1" t="n">
        <v>640794</v>
      </c>
      <c r="U711" s="1" t="n">
        <v>640795</v>
      </c>
      <c r="W711" s="9" t="n">
        <v>555027</v>
      </c>
      <c r="X711" s="0" t="n">
        <v>6167</v>
      </c>
      <c r="Y711" s="5" t="s">
        <v>8</v>
      </c>
      <c r="AA711" s="0" t="n">
        <v>57.065</v>
      </c>
    </row>
    <row r="712" customFormat="false" ht="50.7" hidden="false" customHeight="false" outlineLevel="0" collapsed="false">
      <c r="A712" s="1" t="n">
        <v>641252</v>
      </c>
      <c r="B712" s="2" t="n">
        <v>111512165</v>
      </c>
      <c r="C712" s="3" t="s">
        <v>1240</v>
      </c>
      <c r="D712" s="4" t="n">
        <v>0</v>
      </c>
      <c r="F712" s="5" t="s">
        <v>1241</v>
      </c>
      <c r="I712" s="0" t="n">
        <v>22154606</v>
      </c>
      <c r="K712" s="5" t="s">
        <v>2</v>
      </c>
      <c r="L712" s="0" t="n">
        <v>118330643</v>
      </c>
      <c r="M712" s="5" t="s">
        <v>19</v>
      </c>
      <c r="N712" s="5" t="s">
        <v>4</v>
      </c>
      <c r="O712" s="5" t="s">
        <v>5</v>
      </c>
      <c r="P712" s="5" t="s">
        <v>6</v>
      </c>
      <c r="Q712" s="6" t="e">
        <f aca="false">#N/A</f>
        <v>#N/A</v>
      </c>
      <c r="R712" s="7" t="n">
        <v>44252</v>
      </c>
      <c r="S712" s="8" t="s">
        <v>7</v>
      </c>
      <c r="T712" s="1" t="n">
        <v>640794</v>
      </c>
      <c r="U712" s="1" t="n">
        <v>640795</v>
      </c>
      <c r="W712" s="9" t="n">
        <v>555027</v>
      </c>
      <c r="X712" s="0" t="n">
        <v>6167</v>
      </c>
      <c r="Y712" s="5" t="s">
        <v>8</v>
      </c>
      <c r="AA712" s="0" t="n">
        <v>225.745</v>
      </c>
    </row>
    <row r="713" customFormat="false" ht="67.15" hidden="false" customHeight="false" outlineLevel="0" collapsed="false">
      <c r="A713" s="1" t="n">
        <v>641252</v>
      </c>
      <c r="B713" s="2" t="n">
        <v>111511240</v>
      </c>
      <c r="C713" s="3" t="s">
        <v>1242</v>
      </c>
      <c r="D713" s="4" t="s">
        <v>1243</v>
      </c>
      <c r="F713" s="5" t="s">
        <v>1244</v>
      </c>
      <c r="I713" s="0" t="n">
        <v>24884304</v>
      </c>
      <c r="K713" s="5" t="s">
        <v>2</v>
      </c>
      <c r="L713" s="0" t="n">
        <v>108884532</v>
      </c>
      <c r="M713" s="5" t="s">
        <v>11</v>
      </c>
      <c r="N713" s="5" t="s">
        <v>4</v>
      </c>
      <c r="O713" s="5" t="s">
        <v>5</v>
      </c>
      <c r="P713" s="5" t="s">
        <v>6</v>
      </c>
      <c r="Q713" s="6" t="n">
        <v>43396</v>
      </c>
      <c r="R713" s="7" t="n">
        <v>44252</v>
      </c>
      <c r="S713" s="8" t="s">
        <v>7</v>
      </c>
      <c r="T713" s="1" t="n">
        <v>640794</v>
      </c>
      <c r="U713" s="1" t="n">
        <v>640795</v>
      </c>
      <c r="W713" s="9" t="n">
        <v>555027</v>
      </c>
      <c r="X713" s="0" t="n">
        <v>6167</v>
      </c>
      <c r="Y713" s="5" t="s">
        <v>8</v>
      </c>
      <c r="AA713" s="0" t="n">
        <v>92.89</v>
      </c>
    </row>
    <row r="714" customFormat="false" ht="50.7" hidden="false" customHeight="false" outlineLevel="0" collapsed="false">
      <c r="A714" s="1" t="n">
        <v>641252</v>
      </c>
      <c r="B714" s="2" t="n">
        <v>111511227</v>
      </c>
      <c r="C714" s="3" t="s">
        <v>1245</v>
      </c>
      <c r="D714" s="4" t="s">
        <v>1245</v>
      </c>
      <c r="F714" s="5" t="s">
        <v>61</v>
      </c>
      <c r="I714" s="0" t="n">
        <v>23360217</v>
      </c>
      <c r="K714" s="5" t="s">
        <v>2</v>
      </c>
      <c r="L714" s="0" t="n">
        <v>94552084</v>
      </c>
      <c r="M714" s="5" t="s">
        <v>11</v>
      </c>
      <c r="N714" s="5" t="s">
        <v>4</v>
      </c>
      <c r="O714" s="5" t="s">
        <v>5</v>
      </c>
      <c r="P714" s="5" t="s">
        <v>6</v>
      </c>
      <c r="Q714" s="6" t="n">
        <v>43401</v>
      </c>
      <c r="R714" s="7" t="n">
        <v>44221</v>
      </c>
      <c r="S714" s="8" t="s">
        <v>7</v>
      </c>
      <c r="T714" s="1" t="n">
        <v>640794</v>
      </c>
      <c r="U714" s="1" t="n">
        <v>640795</v>
      </c>
      <c r="W714" s="9" t="n">
        <v>555027</v>
      </c>
      <c r="X714" s="0" t="n">
        <v>6167</v>
      </c>
      <c r="Y714" s="5" t="s">
        <v>8</v>
      </c>
      <c r="AA714" s="0" t="n">
        <v>111.125</v>
      </c>
    </row>
    <row r="715" customFormat="false" ht="50.7" hidden="false" customHeight="false" outlineLevel="0" collapsed="false">
      <c r="A715" s="1" t="n">
        <v>641252</v>
      </c>
      <c r="B715" s="19" t="n">
        <v>111511161</v>
      </c>
      <c r="C715" s="3" t="s">
        <v>1246</v>
      </c>
      <c r="D715" s="4" t="s">
        <v>1246</v>
      </c>
      <c r="F715" s="5" t="s">
        <v>1247</v>
      </c>
      <c r="I715" s="0" t="n">
        <v>23138969</v>
      </c>
      <c r="K715" s="5" t="s">
        <v>2</v>
      </c>
      <c r="L715" s="0" t="n">
        <v>114360555</v>
      </c>
      <c r="M715" s="5" t="s">
        <v>11</v>
      </c>
      <c r="N715" s="5" t="s">
        <v>4</v>
      </c>
      <c r="O715" s="5" t="s">
        <v>5</v>
      </c>
      <c r="P715" s="5" t="s">
        <v>6</v>
      </c>
      <c r="Q715" s="6" t="n">
        <v>43398</v>
      </c>
      <c r="R715" s="7" t="n">
        <v>44345</v>
      </c>
      <c r="S715" s="8" t="s">
        <v>7</v>
      </c>
      <c r="T715" s="1" t="n">
        <v>640794</v>
      </c>
      <c r="U715" s="1" t="n">
        <v>640795</v>
      </c>
      <c r="W715" s="20" t="n">
        <v>6154</v>
      </c>
      <c r="X715" s="21" t="n">
        <v>640751</v>
      </c>
      <c r="Y715" s="5" t="s">
        <v>8</v>
      </c>
      <c r="AA715" s="0" t="n">
        <v>100.79</v>
      </c>
    </row>
    <row r="716" customFormat="false" ht="50.7" hidden="false" customHeight="false" outlineLevel="0" collapsed="false">
      <c r="A716" s="1" t="n">
        <v>641252</v>
      </c>
      <c r="B716" s="27" t="n">
        <v>111509117</v>
      </c>
      <c r="C716" s="3" t="s">
        <v>1248</v>
      </c>
      <c r="D716" s="4" t="s">
        <v>1248</v>
      </c>
      <c r="F716" s="0" t="n">
        <v>0</v>
      </c>
      <c r="I716" s="0" t="n">
        <v>25651883</v>
      </c>
      <c r="K716" s="5" t="s">
        <v>2</v>
      </c>
      <c r="L716" s="0" t="n">
        <v>113110187</v>
      </c>
      <c r="M716" s="5" t="s">
        <v>19</v>
      </c>
      <c r="N716" s="5" t="s">
        <v>4</v>
      </c>
      <c r="O716" s="5" t="s">
        <v>5</v>
      </c>
      <c r="P716" s="5" t="s">
        <v>6</v>
      </c>
      <c r="Q716" s="6" t="n">
        <v>43400</v>
      </c>
      <c r="R716" s="7" t="n">
        <v>44522</v>
      </c>
      <c r="S716" s="8" t="s">
        <v>7</v>
      </c>
      <c r="T716" s="1" t="n">
        <v>640794</v>
      </c>
      <c r="U716" s="1" t="n">
        <v>640795</v>
      </c>
      <c r="W716" s="28" t="n">
        <v>6155</v>
      </c>
      <c r="X716" s="28" t="n">
        <v>6172</v>
      </c>
      <c r="Y716" s="5" t="s">
        <v>8</v>
      </c>
      <c r="AA716" s="0" t="n">
        <v>82.164</v>
      </c>
    </row>
    <row r="717" customFormat="false" ht="50.7" hidden="false" customHeight="false" outlineLevel="0" collapsed="false">
      <c r="A717" s="1" t="n">
        <v>641252</v>
      </c>
      <c r="B717" s="13" t="n">
        <v>111508824</v>
      </c>
      <c r="C717" s="3" t="s">
        <v>1249</v>
      </c>
      <c r="D717" s="4" t="n">
        <v>0</v>
      </c>
      <c r="F717" s="0" t="n">
        <v>0</v>
      </c>
      <c r="I717" s="0" t="n">
        <v>22153291</v>
      </c>
      <c r="K717" s="5" t="s">
        <v>2</v>
      </c>
      <c r="L717" s="0" t="n">
        <v>100936436</v>
      </c>
      <c r="M717" s="5" t="s">
        <v>11</v>
      </c>
      <c r="N717" s="5" t="s">
        <v>4</v>
      </c>
      <c r="O717" s="5" t="s">
        <v>5</v>
      </c>
      <c r="P717" s="5" t="s">
        <v>6</v>
      </c>
      <c r="Q717" s="6" t="e">
        <f aca="false">#N/A</f>
        <v>#N/A</v>
      </c>
      <c r="R717" s="7" t="n">
        <v>44280</v>
      </c>
      <c r="S717" s="8" t="s">
        <v>7</v>
      </c>
      <c r="T717" s="1" t="n">
        <v>640794</v>
      </c>
      <c r="U717" s="1" t="n">
        <v>640795</v>
      </c>
      <c r="W717" s="14" t="n">
        <v>6154</v>
      </c>
      <c r="X717" s="15" t="n">
        <v>640751</v>
      </c>
      <c r="Y717" s="5" t="s">
        <v>8</v>
      </c>
      <c r="AA717" s="0" t="n">
        <v>106.065</v>
      </c>
    </row>
    <row r="718" customFormat="false" ht="50.7" hidden="false" customHeight="false" outlineLevel="0" collapsed="false">
      <c r="A718" s="1" t="n">
        <v>641252</v>
      </c>
      <c r="B718" s="19" t="n">
        <v>111506748</v>
      </c>
      <c r="C718" s="3" t="s">
        <v>1250</v>
      </c>
      <c r="D718" s="4" t="s">
        <v>1251</v>
      </c>
      <c r="F718" s="0" t="n">
        <v>0</v>
      </c>
      <c r="I718" s="0" t="n">
        <v>98083750</v>
      </c>
      <c r="K718" s="5" t="s">
        <v>2</v>
      </c>
      <c r="L718" s="0" t="n">
        <v>111606996</v>
      </c>
      <c r="M718" s="5" t="s">
        <v>11</v>
      </c>
      <c r="N718" s="5" t="s">
        <v>4</v>
      </c>
      <c r="O718" s="5" t="s">
        <v>24</v>
      </c>
      <c r="P718" s="5" t="s">
        <v>25</v>
      </c>
      <c r="Q718" s="6" t="n">
        <v>43396</v>
      </c>
      <c r="R718" s="7" t="n">
        <v>44311</v>
      </c>
      <c r="S718" s="8" t="s">
        <v>7</v>
      </c>
      <c r="T718" s="1" t="n">
        <v>640794</v>
      </c>
      <c r="U718" s="1" t="n">
        <v>640795</v>
      </c>
      <c r="W718" s="20" t="n">
        <v>6154</v>
      </c>
      <c r="X718" s="21" t="n">
        <v>640751</v>
      </c>
      <c r="Y718" s="5" t="s">
        <v>8</v>
      </c>
      <c r="AA718" s="0" t="n">
        <v>133.526</v>
      </c>
    </row>
    <row r="719" customFormat="false" ht="50.7" hidden="false" customHeight="false" outlineLevel="0" collapsed="false">
      <c r="A719" s="1" t="n">
        <v>641252</v>
      </c>
      <c r="B719" s="29" t="n">
        <v>111504235</v>
      </c>
      <c r="C719" s="3" t="s">
        <v>1252</v>
      </c>
      <c r="D719" s="4" t="s">
        <v>649</v>
      </c>
      <c r="F719" s="0" t="n">
        <v>0</v>
      </c>
      <c r="I719" s="0" t="n">
        <v>90900736</v>
      </c>
      <c r="K719" s="5" t="s">
        <v>2</v>
      </c>
      <c r="L719" s="0" t="n">
        <v>108418666</v>
      </c>
      <c r="M719" s="5" t="s">
        <v>55</v>
      </c>
      <c r="N719" s="5" t="s">
        <v>4</v>
      </c>
      <c r="O719" s="5" t="s">
        <v>24</v>
      </c>
      <c r="P719" s="5" t="s">
        <v>25</v>
      </c>
      <c r="Q719" s="6" t="n">
        <v>43398</v>
      </c>
      <c r="R719" s="7" t="n">
        <v>44311</v>
      </c>
      <c r="S719" s="8" t="s">
        <v>7</v>
      </c>
      <c r="T719" s="1" t="n">
        <v>640794</v>
      </c>
      <c r="U719" s="1" t="n">
        <v>640795</v>
      </c>
      <c r="W719" s="30" t="n">
        <v>6154</v>
      </c>
      <c r="X719" s="31" t="n">
        <v>640751</v>
      </c>
      <c r="Y719" s="5" t="s">
        <v>8</v>
      </c>
      <c r="AA719" s="0" t="n">
        <v>75.416</v>
      </c>
    </row>
    <row r="720" customFormat="false" ht="50.7" hidden="false" customHeight="false" outlineLevel="0" collapsed="false">
      <c r="A720" s="1" t="n">
        <v>641252</v>
      </c>
      <c r="B720" s="13" t="n">
        <v>111503978</v>
      </c>
      <c r="C720" s="3" t="s">
        <v>1165</v>
      </c>
      <c r="D720" s="4" t="s">
        <v>1165</v>
      </c>
      <c r="F720" s="5" t="s">
        <v>161</v>
      </c>
      <c r="I720" s="0" t="n">
        <v>26951486</v>
      </c>
      <c r="K720" s="5" t="s">
        <v>2</v>
      </c>
      <c r="L720" s="0" t="n">
        <v>96730641</v>
      </c>
      <c r="M720" s="5" t="s">
        <v>11</v>
      </c>
      <c r="N720" s="5" t="s">
        <v>4</v>
      </c>
      <c r="O720" s="5" t="s">
        <v>5</v>
      </c>
      <c r="P720" s="5" t="s">
        <v>6</v>
      </c>
      <c r="Q720" s="6" t="n">
        <v>43396</v>
      </c>
      <c r="R720" s="7" t="n">
        <v>44221</v>
      </c>
      <c r="S720" s="8" t="s">
        <v>7</v>
      </c>
      <c r="T720" s="1" t="n">
        <v>640794</v>
      </c>
      <c r="U720" s="1" t="n">
        <v>640795</v>
      </c>
      <c r="W720" s="14" t="n">
        <v>6154</v>
      </c>
      <c r="X720" s="15" t="n">
        <v>640751</v>
      </c>
      <c r="Y720" s="5" t="s">
        <v>8</v>
      </c>
      <c r="AA720" s="0" t="n">
        <v>116.799</v>
      </c>
    </row>
    <row r="721" customFormat="false" ht="50.7" hidden="false" customHeight="false" outlineLevel="0" collapsed="false">
      <c r="A721" s="1" t="n">
        <v>641252</v>
      </c>
      <c r="B721" s="29" t="n">
        <v>111503693</v>
      </c>
      <c r="C721" s="3" t="s">
        <v>1253</v>
      </c>
      <c r="D721" s="4" t="n">
        <v>0</v>
      </c>
      <c r="F721" s="0" t="n">
        <v>0</v>
      </c>
      <c r="I721" s="0" t="n">
        <v>22153273</v>
      </c>
      <c r="K721" s="5" t="s">
        <v>2</v>
      </c>
      <c r="L721" s="0" t="n">
        <v>90442832</v>
      </c>
      <c r="M721" s="5" t="s">
        <v>19</v>
      </c>
      <c r="N721" s="5" t="s">
        <v>4</v>
      </c>
      <c r="O721" s="5" t="s">
        <v>5</v>
      </c>
      <c r="P721" s="5" t="s">
        <v>6</v>
      </c>
      <c r="Q721" s="6" t="e">
        <f aca="false">#N/A</f>
        <v>#N/A</v>
      </c>
      <c r="R721" s="7" t="n">
        <v>44465</v>
      </c>
      <c r="S721" s="8" t="s">
        <v>7</v>
      </c>
      <c r="T721" s="1" t="n">
        <v>640794</v>
      </c>
      <c r="U721" s="1" t="n">
        <v>640795</v>
      </c>
      <c r="W721" s="30" t="n">
        <v>6155</v>
      </c>
      <c r="X721" s="31" t="n">
        <v>640750</v>
      </c>
      <c r="Y721" s="5" t="s">
        <v>8</v>
      </c>
      <c r="AA721" s="0" t="n">
        <v>60.215</v>
      </c>
    </row>
    <row r="722" customFormat="false" ht="83.55" hidden="false" customHeight="false" outlineLevel="0" collapsed="false">
      <c r="A722" s="1" t="n">
        <v>641252</v>
      </c>
      <c r="B722" s="2" t="n">
        <v>111499975</v>
      </c>
      <c r="C722" s="3" t="s">
        <v>1254</v>
      </c>
      <c r="D722" s="4" t="s">
        <v>1254</v>
      </c>
      <c r="F722" s="5" t="s">
        <v>1255</v>
      </c>
      <c r="I722" s="0" t="n">
        <v>24074364</v>
      </c>
      <c r="K722" s="5" t="s">
        <v>2</v>
      </c>
      <c r="L722" s="0" t="n">
        <v>112395863</v>
      </c>
      <c r="M722" s="5" t="s">
        <v>55</v>
      </c>
      <c r="N722" s="5" t="s">
        <v>4</v>
      </c>
      <c r="O722" s="5" t="s">
        <v>5</v>
      </c>
      <c r="P722" s="5" t="s">
        <v>6</v>
      </c>
      <c r="Q722" s="6" t="n">
        <v>43397</v>
      </c>
      <c r="R722" s="7" t="n">
        <v>44497</v>
      </c>
      <c r="S722" s="8" t="s">
        <v>7</v>
      </c>
      <c r="T722" s="1" t="n">
        <v>640794</v>
      </c>
      <c r="U722" s="1" t="n">
        <v>640795</v>
      </c>
      <c r="W722" s="14" t="n">
        <v>6155</v>
      </c>
      <c r="X722" s="14" t="n">
        <v>640750</v>
      </c>
      <c r="Y722" s="5" t="s">
        <v>8</v>
      </c>
      <c r="AA722" s="0" t="n">
        <v>105.754</v>
      </c>
    </row>
    <row r="723" customFormat="false" ht="50.7" hidden="false" customHeight="false" outlineLevel="0" collapsed="false">
      <c r="A723" s="1" t="n">
        <v>641252</v>
      </c>
      <c r="B723" s="2" t="n">
        <v>111499471</v>
      </c>
      <c r="C723" s="3" t="s">
        <v>1256</v>
      </c>
      <c r="D723" s="4" t="s">
        <v>1256</v>
      </c>
      <c r="F723" s="5" t="s">
        <v>1257</v>
      </c>
      <c r="I723" s="0" t="n">
        <v>26761421</v>
      </c>
      <c r="K723" s="5" t="s">
        <v>2</v>
      </c>
      <c r="L723" s="0" t="n">
        <v>86676963</v>
      </c>
      <c r="M723" s="5" t="s">
        <v>3</v>
      </c>
      <c r="N723" s="5" t="s">
        <v>4</v>
      </c>
      <c r="O723" s="5" t="s">
        <v>5</v>
      </c>
      <c r="P723" s="5" t="s">
        <v>6</v>
      </c>
      <c r="Q723" s="6" t="n">
        <v>43397</v>
      </c>
      <c r="R723" s="7" t="n">
        <v>44221</v>
      </c>
      <c r="S723" s="8" t="s">
        <v>7</v>
      </c>
      <c r="T723" s="1" t="n">
        <v>640794</v>
      </c>
      <c r="U723" s="1" t="n">
        <v>640795</v>
      </c>
      <c r="W723" s="9" t="n">
        <v>555027</v>
      </c>
      <c r="X723" s="0" t="n">
        <v>6167</v>
      </c>
      <c r="Y723" s="5" t="s">
        <v>8</v>
      </c>
      <c r="AA723" s="0" t="n">
        <v>105.325</v>
      </c>
    </row>
    <row r="724" customFormat="false" ht="50.7" hidden="false" customHeight="false" outlineLevel="0" collapsed="false">
      <c r="A724" s="1" t="n">
        <v>641252</v>
      </c>
      <c r="B724" s="19" t="n">
        <v>111499124</v>
      </c>
      <c r="C724" s="3" t="s">
        <v>1258</v>
      </c>
      <c r="D724" s="4" t="s">
        <v>1258</v>
      </c>
      <c r="F724" s="5" t="s">
        <v>230</v>
      </c>
      <c r="I724" s="0" t="n">
        <v>24591824</v>
      </c>
      <c r="K724" s="5" t="s">
        <v>2</v>
      </c>
      <c r="L724" s="0" t="n">
        <v>114108937</v>
      </c>
      <c r="M724" s="5" t="s">
        <v>322</v>
      </c>
      <c r="N724" s="5" t="s">
        <v>4</v>
      </c>
      <c r="O724" s="5" t="s">
        <v>5</v>
      </c>
      <c r="P724" s="5" t="s">
        <v>6</v>
      </c>
      <c r="Q724" s="6" t="n">
        <v>43397</v>
      </c>
      <c r="R724" s="7" t="n">
        <v>44221</v>
      </c>
      <c r="S724" s="8" t="s">
        <v>7</v>
      </c>
      <c r="T724" s="1" t="n">
        <v>640794</v>
      </c>
      <c r="U724" s="1" t="n">
        <v>640795</v>
      </c>
      <c r="W724" s="20" t="n">
        <v>6154</v>
      </c>
      <c r="X724" s="21" t="n">
        <v>640751</v>
      </c>
      <c r="Y724" s="5" t="s">
        <v>8</v>
      </c>
      <c r="AA724" s="0" t="n">
        <v>144.497</v>
      </c>
    </row>
    <row r="725" customFormat="false" ht="50.7" hidden="false" customHeight="false" outlineLevel="0" collapsed="false">
      <c r="A725" s="1" t="n">
        <v>641252</v>
      </c>
      <c r="B725" s="2" t="n">
        <v>111498314</v>
      </c>
      <c r="C725" s="3" t="s">
        <v>1259</v>
      </c>
      <c r="D725" s="4" t="n">
        <v>0</v>
      </c>
      <c r="F725" s="5" t="s">
        <v>1260</v>
      </c>
      <c r="I725" s="0" t="n">
        <v>22156172</v>
      </c>
      <c r="K725" s="5" t="s">
        <v>2</v>
      </c>
      <c r="L725" s="0" t="n">
        <v>89534883</v>
      </c>
      <c r="M725" s="5" t="s">
        <v>104</v>
      </c>
      <c r="N725" s="5" t="s">
        <v>4</v>
      </c>
      <c r="O725" s="5" t="s">
        <v>5</v>
      </c>
      <c r="P725" s="5" t="s">
        <v>6</v>
      </c>
      <c r="Q725" s="6" t="e">
        <f aca="false">#N/A</f>
        <v>#N/A</v>
      </c>
      <c r="R725" s="7" t="n">
        <v>44221</v>
      </c>
      <c r="S725" s="8" t="s">
        <v>7</v>
      </c>
      <c r="T725" s="1" t="n">
        <v>640794</v>
      </c>
      <c r="U725" s="1" t="n">
        <v>640795</v>
      </c>
      <c r="W725" s="9" t="n">
        <v>555027</v>
      </c>
      <c r="X725" s="0" t="n">
        <v>6167</v>
      </c>
      <c r="Y725" s="5" t="s">
        <v>8</v>
      </c>
      <c r="AA725" s="0" t="n">
        <v>130.84</v>
      </c>
    </row>
    <row r="726" customFormat="false" ht="50.7" hidden="false" customHeight="false" outlineLevel="0" collapsed="false">
      <c r="A726" s="1" t="n">
        <v>641252</v>
      </c>
      <c r="B726" s="2" t="n">
        <v>111495696</v>
      </c>
      <c r="C726" s="3" t="s">
        <v>1261</v>
      </c>
      <c r="D726" s="4" t="s">
        <v>1261</v>
      </c>
      <c r="F726" s="0" t="n">
        <v>0</v>
      </c>
      <c r="I726" s="0" t="n">
        <v>23360162</v>
      </c>
      <c r="K726" s="5" t="s">
        <v>2</v>
      </c>
      <c r="L726" s="0" t="n">
        <v>94881117</v>
      </c>
      <c r="M726" s="5" t="s">
        <v>55</v>
      </c>
      <c r="N726" s="5" t="s">
        <v>4</v>
      </c>
      <c r="O726" s="5" t="s">
        <v>5</v>
      </c>
      <c r="P726" s="5" t="s">
        <v>6</v>
      </c>
      <c r="Q726" s="6" t="n">
        <v>43398</v>
      </c>
      <c r="R726" s="7" t="n">
        <v>44311</v>
      </c>
      <c r="S726" s="8" t="s">
        <v>7</v>
      </c>
      <c r="T726" s="1" t="n">
        <v>640794</v>
      </c>
      <c r="U726" s="1" t="n">
        <v>640795</v>
      </c>
      <c r="W726" s="9" t="n">
        <v>555027</v>
      </c>
      <c r="X726" s="0" t="n">
        <v>6167</v>
      </c>
      <c r="Y726" s="5" t="s">
        <v>8</v>
      </c>
      <c r="AA726" s="0" t="n">
        <v>175.005</v>
      </c>
    </row>
    <row r="727" customFormat="false" ht="50.7" hidden="false" customHeight="false" outlineLevel="0" collapsed="false">
      <c r="A727" s="1" t="n">
        <v>641252</v>
      </c>
      <c r="B727" s="19" t="n">
        <v>111495684</v>
      </c>
      <c r="C727" s="3" t="s">
        <v>1262</v>
      </c>
      <c r="D727" s="4" t="s">
        <v>1263</v>
      </c>
      <c r="F727" s="5" t="s">
        <v>1264</v>
      </c>
      <c r="I727" s="0" t="n">
        <v>24592159</v>
      </c>
      <c r="K727" s="5" t="s">
        <v>2</v>
      </c>
      <c r="L727" s="0" t="n">
        <v>114079815</v>
      </c>
      <c r="M727" s="5" t="s">
        <v>691</v>
      </c>
      <c r="N727" s="5" t="s">
        <v>4</v>
      </c>
      <c r="O727" s="5" t="s">
        <v>5</v>
      </c>
      <c r="P727" s="5" t="s">
        <v>6</v>
      </c>
      <c r="Q727" s="6" t="n">
        <v>43385</v>
      </c>
      <c r="R727" s="7" t="n">
        <v>44497</v>
      </c>
      <c r="S727" s="8" t="s">
        <v>7</v>
      </c>
      <c r="T727" s="1" t="n">
        <v>640794</v>
      </c>
      <c r="U727" s="1" t="n">
        <v>640795</v>
      </c>
      <c r="W727" s="20" t="n">
        <v>6154</v>
      </c>
      <c r="X727" s="21" t="n">
        <v>640751</v>
      </c>
      <c r="Y727" s="5" t="s">
        <v>8</v>
      </c>
      <c r="AA727" s="0" t="n">
        <v>120.339</v>
      </c>
    </row>
    <row r="728" customFormat="false" ht="67.15" hidden="false" customHeight="false" outlineLevel="0" collapsed="false">
      <c r="A728" s="1" t="n">
        <v>641252</v>
      </c>
      <c r="B728" s="19" t="n">
        <v>111495647</v>
      </c>
      <c r="C728" s="3" t="s">
        <v>1265</v>
      </c>
      <c r="D728" s="4" t="s">
        <v>1265</v>
      </c>
      <c r="F728" s="5" t="s">
        <v>1266</v>
      </c>
      <c r="I728" s="0" t="n">
        <v>24714485</v>
      </c>
      <c r="K728" s="5" t="s">
        <v>2</v>
      </c>
      <c r="L728" s="0" t="n">
        <v>69139109</v>
      </c>
      <c r="M728" s="5" t="s">
        <v>11</v>
      </c>
      <c r="N728" s="5" t="s">
        <v>4</v>
      </c>
      <c r="O728" s="5" t="s">
        <v>5</v>
      </c>
      <c r="P728" s="5" t="s">
        <v>6</v>
      </c>
      <c r="Q728" s="6" t="n">
        <v>43398</v>
      </c>
      <c r="R728" s="7" t="n">
        <v>44221</v>
      </c>
      <c r="S728" s="8" t="s">
        <v>7</v>
      </c>
      <c r="T728" s="1" t="n">
        <v>640794</v>
      </c>
      <c r="U728" s="1" t="n">
        <v>640795</v>
      </c>
      <c r="W728" s="20" t="n">
        <v>6155</v>
      </c>
      <c r="X728" s="21" t="n">
        <v>6374</v>
      </c>
      <c r="Y728" s="5" t="s">
        <v>8</v>
      </c>
      <c r="AA728" s="0" t="n">
        <v>60.725</v>
      </c>
    </row>
    <row r="729" customFormat="false" ht="50.7" hidden="false" customHeight="false" outlineLevel="0" collapsed="false">
      <c r="A729" s="1" t="n">
        <v>641252</v>
      </c>
      <c r="B729" s="2" t="n">
        <v>111495568</v>
      </c>
      <c r="C729" s="3" t="s">
        <v>1267</v>
      </c>
      <c r="D729" s="4" t="s">
        <v>1267</v>
      </c>
      <c r="F729" s="5" t="s">
        <v>1268</v>
      </c>
      <c r="I729" s="0" t="n">
        <v>26761563</v>
      </c>
      <c r="K729" s="5" t="s">
        <v>2</v>
      </c>
      <c r="L729" s="0" t="n">
        <v>95065019</v>
      </c>
      <c r="M729" s="5" t="s">
        <v>19</v>
      </c>
      <c r="N729" s="5" t="s">
        <v>4</v>
      </c>
      <c r="O729" s="5" t="s">
        <v>5</v>
      </c>
      <c r="P729" s="5" t="s">
        <v>6</v>
      </c>
      <c r="Q729" s="6" t="n">
        <v>43387</v>
      </c>
      <c r="R729" s="7" t="n">
        <v>44497</v>
      </c>
      <c r="S729" s="8" t="s">
        <v>7</v>
      </c>
      <c r="T729" s="1" t="n">
        <v>640794</v>
      </c>
      <c r="U729" s="1" t="n">
        <v>640795</v>
      </c>
      <c r="W729" s="9" t="n">
        <v>555027</v>
      </c>
      <c r="X729" s="0" t="n">
        <v>6167</v>
      </c>
      <c r="Y729" s="5" t="s">
        <v>8</v>
      </c>
      <c r="AA729" s="0" t="n">
        <v>86.279</v>
      </c>
    </row>
    <row r="730" customFormat="false" ht="50.7" hidden="false" customHeight="false" outlineLevel="0" collapsed="false">
      <c r="A730" s="1" t="n">
        <v>641252</v>
      </c>
      <c r="B730" s="2" t="n">
        <v>111494357</v>
      </c>
      <c r="C730" s="3" t="s">
        <v>1269</v>
      </c>
      <c r="D730" s="4" t="n">
        <v>0</v>
      </c>
      <c r="F730" s="5" t="s">
        <v>1270</v>
      </c>
      <c r="I730" s="0" t="n">
        <v>22153064</v>
      </c>
      <c r="K730" s="5" t="s">
        <v>2</v>
      </c>
      <c r="L730" s="0" t="n">
        <v>87552864</v>
      </c>
      <c r="M730" s="5" t="s">
        <v>19</v>
      </c>
      <c r="N730" s="5" t="s">
        <v>4</v>
      </c>
      <c r="O730" s="5" t="s">
        <v>5</v>
      </c>
      <c r="P730" s="5" t="s">
        <v>6</v>
      </c>
      <c r="Q730" s="6" t="e">
        <f aca="false">#N/A</f>
        <v>#N/A</v>
      </c>
      <c r="R730" s="7" t="n">
        <v>44376</v>
      </c>
      <c r="S730" s="8" t="s">
        <v>7</v>
      </c>
      <c r="T730" s="1" t="n">
        <v>640794</v>
      </c>
      <c r="U730" s="1" t="n">
        <v>640795</v>
      </c>
      <c r="W730" s="9" t="n">
        <v>555027</v>
      </c>
      <c r="X730" s="0" t="n">
        <v>6167</v>
      </c>
      <c r="Y730" s="5" t="s">
        <v>8</v>
      </c>
      <c r="AA730" s="0" t="n">
        <v>129.825</v>
      </c>
    </row>
    <row r="731" customFormat="false" ht="50.7" hidden="false" customHeight="false" outlineLevel="0" collapsed="false">
      <c r="A731" s="1" t="n">
        <v>641252</v>
      </c>
      <c r="B731" s="19" t="n">
        <v>111494035</v>
      </c>
      <c r="C731" s="3" t="s">
        <v>1271</v>
      </c>
      <c r="D731" s="4" t="n">
        <v>0</v>
      </c>
      <c r="F731" s="0" t="n">
        <v>0</v>
      </c>
      <c r="I731" s="0" t="n">
        <v>22153162</v>
      </c>
      <c r="K731" s="5" t="s">
        <v>2</v>
      </c>
      <c r="L731" s="0" t="n">
        <v>110203167</v>
      </c>
      <c r="M731" s="5" t="s">
        <v>3</v>
      </c>
      <c r="N731" s="5" t="s">
        <v>4</v>
      </c>
      <c r="O731" s="5" t="s">
        <v>5</v>
      </c>
      <c r="P731" s="5" t="s">
        <v>6</v>
      </c>
      <c r="Q731" s="6" t="e">
        <f aca="false">#N/A</f>
        <v>#N/A</v>
      </c>
      <c r="R731" s="7" t="n">
        <v>44392</v>
      </c>
      <c r="S731" s="8" t="s">
        <v>7</v>
      </c>
      <c r="T731" s="1" t="n">
        <v>640794</v>
      </c>
      <c r="U731" s="1" t="n">
        <v>640795</v>
      </c>
      <c r="W731" s="20" t="n">
        <v>6154</v>
      </c>
      <c r="X731" s="21" t="n">
        <v>640751</v>
      </c>
      <c r="Y731" s="5" t="s">
        <v>8</v>
      </c>
      <c r="AA731" s="0" t="n">
        <v>99.825</v>
      </c>
    </row>
    <row r="732" customFormat="false" ht="50.7" hidden="false" customHeight="false" outlineLevel="0" collapsed="false">
      <c r="A732" s="1" t="n">
        <v>641252</v>
      </c>
      <c r="B732" s="13" t="n">
        <v>111493900</v>
      </c>
      <c r="C732" s="3" t="s">
        <v>1272</v>
      </c>
      <c r="D732" s="4" t="s">
        <v>1272</v>
      </c>
      <c r="F732" s="5" t="s">
        <v>1203</v>
      </c>
      <c r="I732" s="0" t="n">
        <v>90151272</v>
      </c>
      <c r="K732" s="5" t="s">
        <v>2</v>
      </c>
      <c r="L732" s="0" t="n">
        <v>97984539</v>
      </c>
      <c r="M732" s="5" t="s">
        <v>11</v>
      </c>
      <c r="N732" s="5" t="s">
        <v>4</v>
      </c>
      <c r="O732" s="5" t="s">
        <v>24</v>
      </c>
      <c r="P732" s="5" t="s">
        <v>25</v>
      </c>
      <c r="Q732" s="6" t="n">
        <v>43391</v>
      </c>
      <c r="R732" s="7" t="n">
        <v>44252</v>
      </c>
      <c r="S732" s="8" t="s">
        <v>7</v>
      </c>
      <c r="T732" s="1" t="n">
        <v>640794</v>
      </c>
      <c r="U732" s="1" t="n">
        <v>640795</v>
      </c>
      <c r="W732" s="14" t="n">
        <v>6154</v>
      </c>
      <c r="X732" s="15" t="n">
        <v>640751</v>
      </c>
      <c r="Y732" s="5" t="s">
        <v>8</v>
      </c>
      <c r="AA732" s="0" t="n">
        <v>37.005</v>
      </c>
    </row>
    <row r="733" customFormat="false" ht="50.7" hidden="false" customHeight="false" outlineLevel="0" collapsed="false">
      <c r="A733" s="1" t="n">
        <v>641252</v>
      </c>
      <c r="B733" s="29" t="n">
        <v>111493584</v>
      </c>
      <c r="C733" s="3" t="s">
        <v>1273</v>
      </c>
      <c r="D733" s="4" t="n">
        <v>0</v>
      </c>
      <c r="F733" s="0" t="n">
        <v>0</v>
      </c>
      <c r="I733" s="0" t="n">
        <v>22153212</v>
      </c>
      <c r="K733" s="5" t="s">
        <v>2</v>
      </c>
      <c r="L733" s="0" t="n">
        <v>63068537</v>
      </c>
      <c r="M733" s="5" t="s">
        <v>19</v>
      </c>
      <c r="N733" s="5" t="s">
        <v>4</v>
      </c>
      <c r="O733" s="5" t="s">
        <v>5</v>
      </c>
      <c r="P733" s="5" t="s">
        <v>6</v>
      </c>
      <c r="Q733" s="6" t="e">
        <f aca="false">#N/A</f>
        <v>#N/A</v>
      </c>
      <c r="R733" s="7" t="n">
        <v>44280</v>
      </c>
      <c r="S733" s="8" t="s">
        <v>7</v>
      </c>
      <c r="T733" s="1" t="n">
        <v>640794</v>
      </c>
      <c r="U733" s="1" t="n">
        <v>640795</v>
      </c>
      <c r="W733" s="30" t="n">
        <v>6154</v>
      </c>
      <c r="X733" s="31" t="n">
        <v>640751</v>
      </c>
      <c r="Y733" s="5" t="s">
        <v>8</v>
      </c>
      <c r="AA733" s="0" t="n">
        <v>104.465</v>
      </c>
    </row>
    <row r="734" customFormat="false" ht="50.7" hidden="false" customHeight="false" outlineLevel="0" collapsed="false">
      <c r="A734" s="1" t="n">
        <v>641252</v>
      </c>
      <c r="B734" s="19" t="n">
        <v>111491149</v>
      </c>
      <c r="C734" s="3" t="s">
        <v>1274</v>
      </c>
      <c r="D734" s="4" t="n">
        <v>0</v>
      </c>
      <c r="F734" s="5" t="s">
        <v>1238</v>
      </c>
      <c r="I734" s="0" t="n">
        <v>22153102</v>
      </c>
      <c r="K734" s="5" t="s">
        <v>2</v>
      </c>
      <c r="L734" s="0" t="n">
        <v>120538063</v>
      </c>
      <c r="M734" s="5" t="s">
        <v>3</v>
      </c>
      <c r="N734" s="5" t="s">
        <v>4</v>
      </c>
      <c r="O734" s="5" t="s">
        <v>5</v>
      </c>
      <c r="P734" s="5" t="s">
        <v>6</v>
      </c>
      <c r="Q734" s="6" t="e">
        <f aca="false">#N/A</f>
        <v>#N/A</v>
      </c>
      <c r="R734" s="7" t="n">
        <v>44280</v>
      </c>
      <c r="S734" s="8" t="s">
        <v>7</v>
      </c>
      <c r="T734" s="1" t="n">
        <v>640794</v>
      </c>
      <c r="U734" s="1" t="n">
        <v>640795</v>
      </c>
      <c r="W734" s="48" t="n">
        <v>6155</v>
      </c>
      <c r="X734" s="49" t="n">
        <v>122629</v>
      </c>
      <c r="Y734" s="5" t="s">
        <v>8</v>
      </c>
      <c r="AA734" s="0" t="n">
        <v>195.485</v>
      </c>
    </row>
    <row r="735" customFormat="false" ht="50.7" hidden="false" customHeight="false" outlineLevel="0" collapsed="false">
      <c r="A735" s="1" t="n">
        <v>641252</v>
      </c>
      <c r="B735" s="13" t="n">
        <v>111488382</v>
      </c>
      <c r="C735" s="3" t="s">
        <v>1275</v>
      </c>
      <c r="D735" s="4" t="n">
        <v>0</v>
      </c>
      <c r="F735" s="0" t="n">
        <v>0</v>
      </c>
      <c r="I735" s="0" t="n">
        <v>22153073</v>
      </c>
      <c r="K735" s="5" t="s">
        <v>2</v>
      </c>
      <c r="L735" s="0" t="n">
        <v>102623217</v>
      </c>
      <c r="M735" s="5" t="s">
        <v>19</v>
      </c>
      <c r="N735" s="5" t="s">
        <v>4</v>
      </c>
      <c r="O735" s="5" t="s">
        <v>5</v>
      </c>
      <c r="P735" s="5" t="s">
        <v>6</v>
      </c>
      <c r="Q735" s="6" t="e">
        <f aca="false">#N/A</f>
        <v>#N/A</v>
      </c>
      <c r="R735" s="7" t="n">
        <v>44522</v>
      </c>
      <c r="S735" s="8" t="s">
        <v>7</v>
      </c>
      <c r="T735" s="1" t="n">
        <v>640794</v>
      </c>
      <c r="U735" s="1" t="n">
        <v>640795</v>
      </c>
      <c r="W735" s="48" t="n">
        <v>6154</v>
      </c>
      <c r="X735" s="49" t="n">
        <v>640751</v>
      </c>
      <c r="Y735" s="5" t="s">
        <v>8</v>
      </c>
      <c r="AA735" s="0" t="n">
        <v>164.395</v>
      </c>
    </row>
    <row r="736" customFormat="false" ht="50.7" hidden="false" customHeight="false" outlineLevel="0" collapsed="false">
      <c r="A736" s="1" t="n">
        <v>641252</v>
      </c>
      <c r="B736" s="16" t="n">
        <v>111487584</v>
      </c>
      <c r="C736" s="3" t="s">
        <v>1276</v>
      </c>
      <c r="D736" s="4" t="s">
        <v>1276</v>
      </c>
      <c r="F736" s="5" t="s">
        <v>1277</v>
      </c>
      <c r="I736" s="0" t="n">
        <v>24436221</v>
      </c>
      <c r="K736" s="5" t="s">
        <v>2</v>
      </c>
      <c r="L736" s="0" t="n">
        <v>107011551</v>
      </c>
      <c r="M736" s="5" t="s">
        <v>11</v>
      </c>
      <c r="N736" s="5" t="s">
        <v>4</v>
      </c>
      <c r="O736" s="5" t="s">
        <v>5</v>
      </c>
      <c r="P736" s="5" t="s">
        <v>6</v>
      </c>
      <c r="Q736" s="6" t="n">
        <v>43395</v>
      </c>
      <c r="R736" s="7" t="n">
        <v>44433</v>
      </c>
      <c r="S736" s="8" t="s">
        <v>7</v>
      </c>
      <c r="T736" s="1" t="n">
        <v>640794</v>
      </c>
      <c r="U736" s="1" t="n">
        <v>640795</v>
      </c>
      <c r="W736" s="17" t="n">
        <v>6154</v>
      </c>
      <c r="X736" s="17" t="n">
        <v>640751</v>
      </c>
      <c r="Y736" s="5" t="s">
        <v>8</v>
      </c>
      <c r="AA736" s="0" t="n">
        <v>80.329</v>
      </c>
    </row>
    <row r="737" customFormat="false" ht="50.7" hidden="false" customHeight="false" outlineLevel="0" collapsed="false">
      <c r="A737" s="1" t="n">
        <v>641252</v>
      </c>
      <c r="B737" s="68" t="n">
        <v>111486040</v>
      </c>
      <c r="C737" s="3" t="s">
        <v>1278</v>
      </c>
      <c r="D737" s="4" t="s">
        <v>1278</v>
      </c>
      <c r="F737" s="5" t="s">
        <v>1279</v>
      </c>
      <c r="I737" s="0" t="n">
        <v>26951572</v>
      </c>
      <c r="K737" s="5" t="s">
        <v>2</v>
      </c>
      <c r="L737" s="0" t="n">
        <v>92460867</v>
      </c>
      <c r="M737" s="5" t="s">
        <v>19</v>
      </c>
      <c r="N737" s="5" t="s">
        <v>4</v>
      </c>
      <c r="O737" s="5" t="s">
        <v>5</v>
      </c>
      <c r="P737" s="5" t="s">
        <v>6</v>
      </c>
      <c r="Q737" s="6" t="n">
        <v>43398</v>
      </c>
      <c r="R737" s="7" t="n">
        <v>44393</v>
      </c>
      <c r="S737" s="8" t="s">
        <v>7</v>
      </c>
      <c r="T737" s="1" t="n">
        <v>640794</v>
      </c>
      <c r="U737" s="1" t="n">
        <v>640795</v>
      </c>
      <c r="W737" s="14" t="n">
        <v>6154</v>
      </c>
      <c r="X737" s="15" t="n">
        <v>640751</v>
      </c>
      <c r="Y737" s="5" t="s">
        <v>8</v>
      </c>
      <c r="AA737" s="0" t="n">
        <v>54.394</v>
      </c>
    </row>
    <row r="738" customFormat="false" ht="50.7" hidden="false" customHeight="false" outlineLevel="0" collapsed="false">
      <c r="A738" s="1" t="n">
        <v>641252</v>
      </c>
      <c r="B738" s="2" t="n">
        <v>111485952</v>
      </c>
      <c r="C738" s="3" t="s">
        <v>1280</v>
      </c>
      <c r="D738" s="4" t="n">
        <v>0</v>
      </c>
      <c r="F738" s="0" t="n">
        <v>0</v>
      </c>
      <c r="I738" s="0" t="n">
        <v>22153103</v>
      </c>
      <c r="K738" s="5" t="s">
        <v>2</v>
      </c>
      <c r="L738" s="0" t="n">
        <v>115814624</v>
      </c>
      <c r="M738" s="5" t="s">
        <v>19</v>
      </c>
      <c r="N738" s="5" t="s">
        <v>4</v>
      </c>
      <c r="O738" s="5" t="s">
        <v>5</v>
      </c>
      <c r="P738" s="5" t="s">
        <v>6</v>
      </c>
      <c r="Q738" s="6" t="e">
        <f aca="false">#N/A</f>
        <v>#N/A</v>
      </c>
      <c r="R738" s="7" t="n">
        <v>44280</v>
      </c>
      <c r="S738" s="8" t="s">
        <v>7</v>
      </c>
      <c r="T738" s="1" t="n">
        <v>640794</v>
      </c>
      <c r="U738" s="1" t="n">
        <v>640795</v>
      </c>
      <c r="W738" s="9" t="n">
        <v>555027</v>
      </c>
      <c r="X738" s="0" t="n">
        <v>6167</v>
      </c>
      <c r="Y738" s="5" t="s">
        <v>8</v>
      </c>
      <c r="AA738" s="0" t="n">
        <v>101.725</v>
      </c>
    </row>
    <row r="739" customFormat="false" ht="50.7" hidden="false" customHeight="false" outlineLevel="0" collapsed="false">
      <c r="A739" s="1" t="n">
        <v>641252</v>
      </c>
      <c r="B739" s="2" t="n">
        <v>111484649</v>
      </c>
      <c r="C739" s="3" t="s">
        <v>1281</v>
      </c>
      <c r="D739" s="4" t="n">
        <v>0</v>
      </c>
      <c r="F739" s="0" t="n">
        <v>0</v>
      </c>
      <c r="I739" s="0" t="n">
        <v>22153151</v>
      </c>
      <c r="K739" s="5" t="s">
        <v>2</v>
      </c>
      <c r="L739" s="0" t="n">
        <v>105625275</v>
      </c>
      <c r="M739" s="5" t="s">
        <v>19</v>
      </c>
      <c r="N739" s="5" t="s">
        <v>4</v>
      </c>
      <c r="O739" s="5" t="s">
        <v>5</v>
      </c>
      <c r="P739" s="5" t="s">
        <v>6</v>
      </c>
      <c r="Q739" s="6" t="e">
        <f aca="false">#N/A</f>
        <v>#N/A</v>
      </c>
      <c r="R739" s="7" t="n">
        <v>44280</v>
      </c>
      <c r="S739" s="8" t="s">
        <v>7</v>
      </c>
      <c r="T739" s="1" t="n">
        <v>640794</v>
      </c>
      <c r="U739" s="1" t="n">
        <v>640795</v>
      </c>
      <c r="W739" s="9" t="n">
        <v>555027</v>
      </c>
      <c r="X739" s="0" t="n">
        <v>6167</v>
      </c>
      <c r="Y739" s="5" t="s">
        <v>8</v>
      </c>
      <c r="AA739" s="0" t="n">
        <v>93.595</v>
      </c>
    </row>
    <row r="740" customFormat="false" ht="50.7" hidden="false" customHeight="false" outlineLevel="0" collapsed="false">
      <c r="A740" s="1" t="n">
        <v>641252</v>
      </c>
      <c r="B740" s="2" t="n">
        <v>111483839</v>
      </c>
      <c r="C740" s="3" t="s">
        <v>1282</v>
      </c>
      <c r="D740" s="4" t="s">
        <v>1283</v>
      </c>
      <c r="F740" s="5" t="s">
        <v>1284</v>
      </c>
      <c r="I740" s="0" t="n">
        <v>24263157</v>
      </c>
      <c r="K740" s="5" t="s">
        <v>2</v>
      </c>
      <c r="L740" s="0" t="n">
        <v>115777832</v>
      </c>
      <c r="M740" s="5" t="s">
        <v>183</v>
      </c>
      <c r="N740" s="5" t="s">
        <v>4</v>
      </c>
      <c r="O740" s="5" t="s">
        <v>5</v>
      </c>
      <c r="P740" s="5" t="s">
        <v>6</v>
      </c>
      <c r="Q740" s="6" t="n">
        <v>43398</v>
      </c>
      <c r="R740" s="7" t="n">
        <v>44376</v>
      </c>
      <c r="S740" s="8" t="s">
        <v>7</v>
      </c>
      <c r="T740" s="1" t="n">
        <v>640794</v>
      </c>
      <c r="U740" s="1" t="n">
        <v>640795</v>
      </c>
      <c r="W740" s="9" t="n">
        <v>555027</v>
      </c>
      <c r="X740" s="0" t="n">
        <v>6167</v>
      </c>
      <c r="Y740" s="5" t="s">
        <v>8</v>
      </c>
      <c r="AA740" s="0" t="n">
        <v>92.435</v>
      </c>
    </row>
    <row r="741" customFormat="false" ht="50.7" hidden="false" customHeight="false" outlineLevel="0" collapsed="false">
      <c r="A741" s="1" t="n">
        <v>641252</v>
      </c>
      <c r="B741" s="2" t="n">
        <v>111479540</v>
      </c>
      <c r="C741" s="3" t="s">
        <v>1285</v>
      </c>
      <c r="D741" s="4" t="n">
        <v>0</v>
      </c>
      <c r="F741" s="5" t="s">
        <v>1286</v>
      </c>
      <c r="I741" s="0" t="n">
        <v>22155093</v>
      </c>
      <c r="K741" s="5" t="s">
        <v>2</v>
      </c>
      <c r="L741" s="0" t="n">
        <v>121308465</v>
      </c>
      <c r="M741" s="5" t="s">
        <v>11</v>
      </c>
      <c r="N741" s="5" t="s">
        <v>4</v>
      </c>
      <c r="O741" s="5" t="s">
        <v>5</v>
      </c>
      <c r="P741" s="5" t="s">
        <v>6</v>
      </c>
      <c r="Q741" s="6" t="e">
        <f aca="false">#N/A</f>
        <v>#N/A</v>
      </c>
      <c r="R741" s="7" t="n">
        <v>44376</v>
      </c>
      <c r="S741" s="8" t="s">
        <v>7</v>
      </c>
      <c r="T741" s="1" t="n">
        <v>640794</v>
      </c>
      <c r="U741" s="1" t="n">
        <v>640795</v>
      </c>
      <c r="W741" s="9" t="n">
        <v>555027</v>
      </c>
      <c r="X741" s="0" t="n">
        <v>6167</v>
      </c>
      <c r="Y741" s="5" t="s">
        <v>8</v>
      </c>
      <c r="AA741" s="0" t="n">
        <v>68</v>
      </c>
    </row>
    <row r="742" customFormat="false" ht="50.7" hidden="false" customHeight="false" outlineLevel="0" collapsed="false">
      <c r="A742" s="1" t="n">
        <v>641252</v>
      </c>
      <c r="B742" s="37" t="n">
        <v>111476914</v>
      </c>
      <c r="C742" s="3" t="s">
        <v>1287</v>
      </c>
      <c r="D742" s="4" t="s">
        <v>1287</v>
      </c>
      <c r="F742" s="5" t="s">
        <v>1288</v>
      </c>
      <c r="I742" s="0" t="n">
        <v>24714638</v>
      </c>
      <c r="K742" s="5" t="s">
        <v>2</v>
      </c>
      <c r="L742" s="0" t="n">
        <v>75226475</v>
      </c>
      <c r="M742" s="5" t="s">
        <v>3</v>
      </c>
      <c r="N742" s="5" t="s">
        <v>4</v>
      </c>
      <c r="O742" s="5" t="s">
        <v>5</v>
      </c>
      <c r="P742" s="5" t="s">
        <v>6</v>
      </c>
      <c r="Q742" s="6" t="n">
        <v>43394</v>
      </c>
      <c r="R742" s="7" t="n">
        <v>44432</v>
      </c>
      <c r="S742" s="8" t="s">
        <v>7</v>
      </c>
      <c r="T742" s="1" t="n">
        <v>640794</v>
      </c>
      <c r="U742" s="1" t="n">
        <v>640795</v>
      </c>
      <c r="W742" s="45" t="n">
        <v>6155</v>
      </c>
      <c r="X742" s="46" t="n">
        <v>640750</v>
      </c>
      <c r="Y742" s="5" t="s">
        <v>8</v>
      </c>
      <c r="AA742" s="0" t="n">
        <v>77.199</v>
      </c>
    </row>
    <row r="743" customFormat="false" ht="50.7" hidden="false" customHeight="false" outlineLevel="0" collapsed="false">
      <c r="A743" s="1" t="n">
        <v>641252</v>
      </c>
      <c r="B743" s="2" t="n">
        <v>111476859</v>
      </c>
      <c r="C743" s="3" t="s">
        <v>1289</v>
      </c>
      <c r="D743" s="4" t="s">
        <v>1289</v>
      </c>
      <c r="F743" s="5" t="s">
        <v>1290</v>
      </c>
      <c r="I743" s="0" t="n">
        <v>23296832</v>
      </c>
      <c r="K743" s="5" t="s">
        <v>2</v>
      </c>
      <c r="L743" s="0" t="n">
        <v>109495086</v>
      </c>
      <c r="M743" s="5" t="s">
        <v>19</v>
      </c>
      <c r="N743" s="5" t="s">
        <v>4</v>
      </c>
      <c r="O743" s="5" t="s">
        <v>5</v>
      </c>
      <c r="P743" s="5" t="s">
        <v>6</v>
      </c>
      <c r="Q743" s="6" t="n">
        <v>43397</v>
      </c>
      <c r="R743" s="7" t="n">
        <v>44280</v>
      </c>
      <c r="S743" s="8" t="s">
        <v>7</v>
      </c>
      <c r="T743" s="1" t="n">
        <v>640794</v>
      </c>
      <c r="U743" s="1" t="n">
        <v>640795</v>
      </c>
      <c r="W743" s="9" t="n">
        <v>555027</v>
      </c>
      <c r="X743" s="0" t="n">
        <v>6167</v>
      </c>
      <c r="Y743" s="5" t="s">
        <v>8</v>
      </c>
      <c r="AA743" s="0" t="n">
        <v>92.868</v>
      </c>
    </row>
    <row r="744" customFormat="false" ht="50.7" hidden="false" customHeight="false" outlineLevel="0" collapsed="false">
      <c r="A744" s="1" t="n">
        <v>641252</v>
      </c>
      <c r="B744" s="2" t="n">
        <v>111476732</v>
      </c>
      <c r="C744" s="3" t="s">
        <v>1291</v>
      </c>
      <c r="D744" s="4" t="s">
        <v>1291</v>
      </c>
      <c r="F744" s="5" t="s">
        <v>1292</v>
      </c>
      <c r="I744" s="0" t="n">
        <v>24185325</v>
      </c>
      <c r="K744" s="5" t="s">
        <v>2</v>
      </c>
      <c r="L744" s="0" t="n">
        <v>108808149</v>
      </c>
      <c r="M744" s="5" t="s">
        <v>11</v>
      </c>
      <c r="N744" s="5" t="s">
        <v>4</v>
      </c>
      <c r="O744" s="5" t="s">
        <v>5</v>
      </c>
      <c r="P744" s="5" t="s">
        <v>6</v>
      </c>
      <c r="Q744" s="6" t="n">
        <v>43400</v>
      </c>
      <c r="R744" s="7" t="n">
        <v>44096</v>
      </c>
      <c r="S744" s="8" t="s">
        <v>7</v>
      </c>
      <c r="T744" s="1" t="n">
        <v>640794</v>
      </c>
      <c r="U744" s="1" t="n">
        <v>640795</v>
      </c>
      <c r="W744" s="9" t="n">
        <v>555027</v>
      </c>
      <c r="X744" s="0" t="n">
        <v>6167</v>
      </c>
      <c r="Y744" s="5" t="s">
        <v>8</v>
      </c>
      <c r="AA744" s="0" t="n">
        <v>120.983</v>
      </c>
    </row>
    <row r="745" customFormat="false" ht="50.7" hidden="false" customHeight="false" outlineLevel="0" collapsed="false">
      <c r="A745" s="1" t="n">
        <v>641252</v>
      </c>
      <c r="B745" s="2" t="n">
        <v>111475399</v>
      </c>
      <c r="C745" s="3" t="s">
        <v>1293</v>
      </c>
      <c r="D745" s="4" t="s">
        <v>1293</v>
      </c>
      <c r="F745" s="5" t="s">
        <v>1294</v>
      </c>
      <c r="I745" s="0" t="n">
        <v>25689695</v>
      </c>
      <c r="K745" s="5" t="s">
        <v>2</v>
      </c>
      <c r="L745" s="0" t="n">
        <v>115434994</v>
      </c>
      <c r="M745" s="5" t="s">
        <v>19</v>
      </c>
      <c r="N745" s="5" t="s">
        <v>4</v>
      </c>
      <c r="O745" s="5" t="s">
        <v>5</v>
      </c>
      <c r="P745" s="5" t="s">
        <v>6</v>
      </c>
      <c r="Q745" s="6" t="n">
        <v>43408</v>
      </c>
      <c r="R745" s="7" t="n">
        <v>44465</v>
      </c>
      <c r="S745" s="8" t="s">
        <v>7</v>
      </c>
      <c r="T745" s="1" t="n">
        <v>640794</v>
      </c>
      <c r="U745" s="1" t="n">
        <v>640795</v>
      </c>
      <c r="W745" s="9" t="n">
        <v>555027</v>
      </c>
      <c r="X745" s="0" t="n">
        <v>6167</v>
      </c>
      <c r="Y745" s="5" t="s">
        <v>8</v>
      </c>
      <c r="AA745" s="0" t="n">
        <v>79.525</v>
      </c>
    </row>
    <row r="746" customFormat="false" ht="50.7" hidden="false" customHeight="false" outlineLevel="0" collapsed="false">
      <c r="A746" s="1" t="n">
        <v>641252</v>
      </c>
      <c r="B746" s="29" t="n">
        <v>111474243</v>
      </c>
      <c r="C746" s="3" t="s">
        <v>1295</v>
      </c>
      <c r="D746" s="4" t="s">
        <v>1296</v>
      </c>
      <c r="F746" s="5" t="s">
        <v>1297</v>
      </c>
      <c r="I746" s="0" t="n">
        <v>98271135</v>
      </c>
      <c r="K746" s="5" t="s">
        <v>2</v>
      </c>
      <c r="L746" s="0" t="n">
        <v>106312243</v>
      </c>
      <c r="M746" s="5" t="s">
        <v>19</v>
      </c>
      <c r="N746" s="5" t="s">
        <v>4</v>
      </c>
      <c r="O746" s="5" t="s">
        <v>24</v>
      </c>
      <c r="P746" s="5" t="s">
        <v>25</v>
      </c>
      <c r="Q746" s="6" t="n">
        <v>43394</v>
      </c>
      <c r="R746" s="7" t="n">
        <v>44465</v>
      </c>
      <c r="S746" s="8" t="s">
        <v>7</v>
      </c>
      <c r="T746" s="1" t="n">
        <v>640794</v>
      </c>
      <c r="U746" s="1" t="n">
        <v>640795</v>
      </c>
      <c r="W746" s="30" t="n">
        <v>6154</v>
      </c>
      <c r="X746" s="31" t="n">
        <v>640751</v>
      </c>
      <c r="Y746" s="5" t="s">
        <v>8</v>
      </c>
      <c r="AA746" s="0" t="n">
        <v>99.732</v>
      </c>
    </row>
    <row r="747" customFormat="false" ht="50.7" hidden="false" customHeight="false" outlineLevel="0" collapsed="false">
      <c r="A747" s="1" t="n">
        <v>641252</v>
      </c>
      <c r="B747" s="2" t="n">
        <v>111473998</v>
      </c>
      <c r="C747" s="3" t="s">
        <v>1298</v>
      </c>
      <c r="D747" s="4" t="s">
        <v>1298</v>
      </c>
      <c r="F747" s="0" t="n">
        <v>0</v>
      </c>
      <c r="I747" s="0" t="n">
        <v>23235523</v>
      </c>
      <c r="K747" s="5" t="s">
        <v>2</v>
      </c>
      <c r="L747" s="0" t="n">
        <v>121324724</v>
      </c>
      <c r="M747" s="5" t="s">
        <v>3</v>
      </c>
      <c r="N747" s="5" t="s">
        <v>4</v>
      </c>
      <c r="O747" s="5" t="s">
        <v>5</v>
      </c>
      <c r="P747" s="5" t="s">
        <v>6</v>
      </c>
      <c r="Q747" s="6" t="n">
        <v>43397</v>
      </c>
      <c r="R747" s="7" t="n">
        <v>44376</v>
      </c>
      <c r="S747" s="8" t="s">
        <v>7</v>
      </c>
      <c r="T747" s="1" t="n">
        <v>640794</v>
      </c>
      <c r="U747" s="1" t="n">
        <v>640795</v>
      </c>
      <c r="W747" s="9" t="n">
        <v>555027</v>
      </c>
      <c r="X747" s="0" t="n">
        <v>6167</v>
      </c>
      <c r="Y747" s="5" t="s">
        <v>8</v>
      </c>
      <c r="AA747" s="0" t="n">
        <v>74.019</v>
      </c>
    </row>
    <row r="748" customFormat="false" ht="50.7" hidden="false" customHeight="false" outlineLevel="0" collapsed="false">
      <c r="A748" s="1" t="n">
        <v>641252</v>
      </c>
      <c r="B748" s="2" t="n">
        <v>111473548</v>
      </c>
      <c r="C748" s="3" t="s">
        <v>1299</v>
      </c>
      <c r="D748" s="4" t="n">
        <v>0</v>
      </c>
      <c r="F748" s="0" t="n">
        <v>0</v>
      </c>
      <c r="I748" s="0" t="n">
        <v>24265883</v>
      </c>
      <c r="K748" s="5" t="s">
        <v>2</v>
      </c>
      <c r="L748" s="0" t="n">
        <v>118025295</v>
      </c>
      <c r="M748" s="5" t="s">
        <v>104</v>
      </c>
      <c r="N748" s="5" t="s">
        <v>4</v>
      </c>
      <c r="O748" s="5" t="s">
        <v>5</v>
      </c>
      <c r="P748" s="5" t="s">
        <v>6</v>
      </c>
      <c r="Q748" s="6" t="e">
        <f aca="false">#N/A</f>
        <v>#N/A</v>
      </c>
      <c r="R748" s="7" t="n">
        <v>44376</v>
      </c>
      <c r="S748" s="8" t="s">
        <v>7</v>
      </c>
      <c r="T748" s="1" t="n">
        <v>640794</v>
      </c>
      <c r="U748" s="1" t="n">
        <v>640795</v>
      </c>
      <c r="W748" s="9" t="n">
        <v>555027</v>
      </c>
      <c r="X748" s="0" t="n">
        <v>6167</v>
      </c>
      <c r="Y748" s="5" t="s">
        <v>8</v>
      </c>
      <c r="AA748" s="0" t="n">
        <v>38.25</v>
      </c>
    </row>
    <row r="749" customFormat="false" ht="50.7" hidden="false" customHeight="false" outlineLevel="0" collapsed="false">
      <c r="A749" s="1" t="n">
        <v>641252</v>
      </c>
      <c r="B749" s="2" t="n">
        <v>111473494</v>
      </c>
      <c r="C749" s="3" t="s">
        <v>1300</v>
      </c>
      <c r="D749" s="4" t="n">
        <v>0</v>
      </c>
      <c r="F749" s="5" t="s">
        <v>1301</v>
      </c>
      <c r="I749" s="0" t="n">
        <v>22155950</v>
      </c>
      <c r="K749" s="5" t="s">
        <v>2</v>
      </c>
      <c r="L749" s="0" t="n">
        <v>109044941</v>
      </c>
      <c r="M749" s="5" t="s">
        <v>3</v>
      </c>
      <c r="N749" s="5" t="s">
        <v>4</v>
      </c>
      <c r="O749" s="5" t="s">
        <v>5</v>
      </c>
      <c r="P749" s="5" t="s">
        <v>6</v>
      </c>
      <c r="Q749" s="6" t="e">
        <f aca="false">#N/A</f>
        <v>#N/A</v>
      </c>
      <c r="R749" s="7" t="n">
        <v>44348</v>
      </c>
      <c r="S749" s="8" t="s">
        <v>7</v>
      </c>
      <c r="T749" s="1" t="n">
        <v>640794</v>
      </c>
      <c r="U749" s="1" t="n">
        <v>640795</v>
      </c>
      <c r="W749" s="9" t="n">
        <v>555027</v>
      </c>
      <c r="X749" s="0" t="n">
        <v>6167</v>
      </c>
      <c r="Y749" s="5" t="s">
        <v>8</v>
      </c>
      <c r="AA749" s="0" t="n">
        <v>25.285</v>
      </c>
    </row>
    <row r="750" customFormat="false" ht="50.7" hidden="false" customHeight="false" outlineLevel="0" collapsed="false">
      <c r="A750" s="1" t="n">
        <v>641252</v>
      </c>
      <c r="B750" s="13" t="n">
        <v>111473380</v>
      </c>
      <c r="C750" s="3" t="s">
        <v>1302</v>
      </c>
      <c r="D750" s="4" t="s">
        <v>1302</v>
      </c>
      <c r="F750" s="5" t="s">
        <v>1303</v>
      </c>
      <c r="I750" s="0" t="n">
        <v>26744316</v>
      </c>
      <c r="K750" s="5" t="s">
        <v>2</v>
      </c>
      <c r="L750" s="0" t="n">
        <v>103885269</v>
      </c>
      <c r="M750" s="5" t="s">
        <v>3</v>
      </c>
      <c r="N750" s="5" t="s">
        <v>4</v>
      </c>
      <c r="O750" s="5" t="s">
        <v>5</v>
      </c>
      <c r="P750" s="5" t="s">
        <v>6</v>
      </c>
      <c r="Q750" s="6" t="n">
        <v>43397</v>
      </c>
      <c r="R750" s="7" t="n">
        <v>44377</v>
      </c>
      <c r="S750" s="8" t="s">
        <v>7</v>
      </c>
      <c r="T750" s="1" t="n">
        <v>640794</v>
      </c>
      <c r="U750" s="1" t="n">
        <v>640795</v>
      </c>
      <c r="W750" s="14" t="n">
        <v>6155</v>
      </c>
      <c r="X750" s="15" t="n">
        <v>640750</v>
      </c>
      <c r="Y750" s="5" t="s">
        <v>8</v>
      </c>
      <c r="AA750" s="0" t="n">
        <v>74.605</v>
      </c>
    </row>
    <row r="751" customFormat="false" ht="50.7" hidden="false" customHeight="false" outlineLevel="0" collapsed="false">
      <c r="A751" s="1" t="n">
        <v>641252</v>
      </c>
      <c r="B751" s="27" t="n">
        <v>111471072</v>
      </c>
      <c r="C751" s="39" t="s">
        <v>1304</v>
      </c>
      <c r="D751" s="4" t="s">
        <v>1304</v>
      </c>
      <c r="F751" s="5" t="s">
        <v>1305</v>
      </c>
      <c r="I751" s="0" t="n">
        <v>24074331</v>
      </c>
      <c r="K751" s="5" t="s">
        <v>2</v>
      </c>
      <c r="L751" s="0" t="n">
        <v>118666954</v>
      </c>
      <c r="M751" s="5" t="s">
        <v>691</v>
      </c>
      <c r="N751" s="5" t="s">
        <v>4</v>
      </c>
      <c r="O751" s="5" t="s">
        <v>5</v>
      </c>
      <c r="P751" s="5" t="s">
        <v>6</v>
      </c>
      <c r="Q751" s="6" t="n">
        <v>43397</v>
      </c>
      <c r="R751" s="7" t="n">
        <v>44280</v>
      </c>
      <c r="S751" s="8" t="s">
        <v>7</v>
      </c>
      <c r="T751" s="1" t="n">
        <v>640794</v>
      </c>
      <c r="U751" s="1" t="n">
        <v>640795</v>
      </c>
      <c r="W751" s="28" t="n">
        <v>6154</v>
      </c>
      <c r="X751" s="28" t="n">
        <v>640751</v>
      </c>
      <c r="Y751" s="5" t="s">
        <v>8</v>
      </c>
      <c r="AA751" s="0" t="n">
        <v>88.878</v>
      </c>
    </row>
    <row r="752" customFormat="false" ht="50.7" hidden="false" customHeight="false" outlineLevel="0" collapsed="false">
      <c r="A752" s="1" t="n">
        <v>641252</v>
      </c>
      <c r="B752" s="13" t="n">
        <v>111469922</v>
      </c>
      <c r="C752" s="3" t="s">
        <v>1306</v>
      </c>
      <c r="D752" s="4" t="n">
        <v>0</v>
      </c>
      <c r="F752" s="5" t="s">
        <v>1307</v>
      </c>
      <c r="I752" s="0" t="n">
        <v>22159106</v>
      </c>
      <c r="K752" s="5" t="s">
        <v>2</v>
      </c>
      <c r="L752" s="0" t="n">
        <v>102620099</v>
      </c>
      <c r="M752" s="5" t="s">
        <v>3</v>
      </c>
      <c r="N752" s="5" t="s">
        <v>4</v>
      </c>
      <c r="O752" s="5" t="s">
        <v>5</v>
      </c>
      <c r="P752" s="5" t="s">
        <v>6</v>
      </c>
      <c r="Q752" s="6" t="e">
        <f aca="false">#N/A</f>
        <v>#N/A</v>
      </c>
      <c r="R752" s="7" t="n">
        <v>44556</v>
      </c>
      <c r="S752" s="8" t="s">
        <v>7</v>
      </c>
      <c r="T752" s="1" t="n">
        <v>640794</v>
      </c>
      <c r="U752" s="1" t="n">
        <v>640795</v>
      </c>
      <c r="W752" s="14" t="n">
        <v>6155</v>
      </c>
      <c r="X752" s="15" t="n">
        <v>7126</v>
      </c>
      <c r="Y752" s="5" t="s">
        <v>8</v>
      </c>
      <c r="AA752" s="0" t="n">
        <v>71.1</v>
      </c>
    </row>
    <row r="753" customFormat="false" ht="50.7" hidden="false" customHeight="false" outlineLevel="0" collapsed="false">
      <c r="A753" s="1" t="n">
        <v>641252</v>
      </c>
      <c r="B753" s="2" t="n">
        <v>111469612</v>
      </c>
      <c r="C753" s="3" t="s">
        <v>1308</v>
      </c>
      <c r="D753" s="4" t="s">
        <v>1309</v>
      </c>
      <c r="F753" s="5" t="s">
        <v>1310</v>
      </c>
      <c r="I753" s="0" t="n">
        <v>98989240</v>
      </c>
      <c r="K753" s="5" t="s">
        <v>2</v>
      </c>
      <c r="L753" s="0" t="n">
        <v>119881751</v>
      </c>
      <c r="M753" s="5" t="s">
        <v>55</v>
      </c>
      <c r="N753" s="5" t="s">
        <v>4</v>
      </c>
      <c r="O753" s="5" t="s">
        <v>24</v>
      </c>
      <c r="P753" s="5" t="s">
        <v>25</v>
      </c>
      <c r="Q753" s="6" t="n">
        <v>43397</v>
      </c>
      <c r="R753" s="7" t="n">
        <v>44252</v>
      </c>
      <c r="S753" s="8" t="s">
        <v>7</v>
      </c>
      <c r="T753" s="1" t="n">
        <v>640794</v>
      </c>
      <c r="U753" s="1" t="n">
        <v>640795</v>
      </c>
      <c r="W753" s="9" t="n">
        <v>555027</v>
      </c>
      <c r="X753" s="0" t="n">
        <v>6167</v>
      </c>
      <c r="Y753" s="5" t="s">
        <v>8</v>
      </c>
      <c r="AA753" s="0" t="n">
        <v>84.765</v>
      </c>
    </row>
    <row r="754" customFormat="false" ht="67.15" hidden="false" customHeight="false" outlineLevel="0" collapsed="false">
      <c r="A754" s="1" t="n">
        <v>641252</v>
      </c>
      <c r="B754" s="29" t="n">
        <v>111469582</v>
      </c>
      <c r="C754" s="3" t="s">
        <v>1311</v>
      </c>
      <c r="D754" s="4" t="s">
        <v>1311</v>
      </c>
      <c r="F754" s="5" t="s">
        <v>1312</v>
      </c>
      <c r="I754" s="0" t="n">
        <v>24590834</v>
      </c>
      <c r="K754" s="5" t="s">
        <v>2</v>
      </c>
      <c r="L754" s="0" t="n">
        <v>60806388</v>
      </c>
      <c r="M754" s="5" t="s">
        <v>55</v>
      </c>
      <c r="N754" s="5" t="s">
        <v>4</v>
      </c>
      <c r="O754" s="5" t="s">
        <v>5</v>
      </c>
      <c r="P754" s="5" t="s">
        <v>6</v>
      </c>
      <c r="Q754" s="6" t="n">
        <v>43397</v>
      </c>
      <c r="R754" s="7" t="n">
        <v>44253</v>
      </c>
      <c r="S754" s="8" t="s">
        <v>7</v>
      </c>
      <c r="T754" s="1" t="n">
        <v>640794</v>
      </c>
      <c r="U754" s="1" t="n">
        <v>640795</v>
      </c>
      <c r="W754" s="30" t="n">
        <v>6154</v>
      </c>
      <c r="X754" s="31" t="n">
        <v>640751</v>
      </c>
      <c r="Y754" s="5" t="s">
        <v>8</v>
      </c>
      <c r="AA754" s="0" t="n">
        <v>123.533</v>
      </c>
    </row>
    <row r="755" customFormat="false" ht="67.15" hidden="false" customHeight="false" outlineLevel="0" collapsed="false">
      <c r="A755" s="1" t="n">
        <v>641252</v>
      </c>
      <c r="B755" s="19" t="n">
        <v>111468632</v>
      </c>
      <c r="C755" s="3" t="s">
        <v>1313</v>
      </c>
      <c r="D755" s="4" t="s">
        <v>1314</v>
      </c>
      <c r="F755" s="0" t="n">
        <v>0</v>
      </c>
      <c r="I755" s="0" t="n">
        <v>99026393</v>
      </c>
      <c r="K755" s="5" t="s">
        <v>2</v>
      </c>
      <c r="L755" s="0" t="n">
        <v>66148024</v>
      </c>
      <c r="M755" s="5" t="s">
        <v>3</v>
      </c>
      <c r="N755" s="5" t="s">
        <v>4</v>
      </c>
      <c r="O755" s="5" t="s">
        <v>24</v>
      </c>
      <c r="P755" s="5" t="s">
        <v>25</v>
      </c>
      <c r="Q755" s="6" t="n">
        <v>43396</v>
      </c>
      <c r="R755" s="7" t="n">
        <v>44164</v>
      </c>
      <c r="S755" s="8" t="s">
        <v>7</v>
      </c>
      <c r="T755" s="1" t="n">
        <v>640794</v>
      </c>
      <c r="U755" s="1" t="n">
        <v>640795</v>
      </c>
      <c r="W755" s="20" t="n">
        <v>6154</v>
      </c>
      <c r="X755" s="21" t="n">
        <v>640751</v>
      </c>
      <c r="Y755" s="5" t="s">
        <v>8</v>
      </c>
      <c r="AA755" s="0" t="n">
        <v>35.505</v>
      </c>
    </row>
    <row r="756" customFormat="false" ht="50.7" hidden="false" customHeight="false" outlineLevel="0" collapsed="false">
      <c r="A756" s="1" t="n">
        <v>641252</v>
      </c>
      <c r="B756" s="2" t="n">
        <v>111465874</v>
      </c>
      <c r="C756" s="3" t="s">
        <v>1315</v>
      </c>
      <c r="D756" s="4" t="s">
        <v>1315</v>
      </c>
      <c r="F756" s="5" t="s">
        <v>1316</v>
      </c>
      <c r="I756" s="0" t="n">
        <v>23235321</v>
      </c>
      <c r="K756" s="5" t="s">
        <v>2</v>
      </c>
      <c r="L756" s="0" t="n">
        <v>115960781</v>
      </c>
      <c r="M756" s="5" t="s">
        <v>3</v>
      </c>
      <c r="N756" s="5" t="s">
        <v>4</v>
      </c>
      <c r="O756" s="5" t="s">
        <v>5</v>
      </c>
      <c r="P756" s="5" t="s">
        <v>6</v>
      </c>
      <c r="Q756" s="6" t="n">
        <v>43397</v>
      </c>
      <c r="R756" s="7" t="n">
        <v>44376</v>
      </c>
      <c r="S756" s="8" t="s">
        <v>7</v>
      </c>
      <c r="T756" s="1" t="n">
        <v>640794</v>
      </c>
      <c r="U756" s="1" t="n">
        <v>640795</v>
      </c>
      <c r="W756" s="9" t="n">
        <v>555027</v>
      </c>
      <c r="X756" s="0" t="n">
        <v>6167</v>
      </c>
      <c r="Y756" s="5" t="s">
        <v>8</v>
      </c>
      <c r="AA756" s="0" t="n">
        <v>24.365</v>
      </c>
    </row>
    <row r="757" customFormat="false" ht="50.7" hidden="false" customHeight="false" outlineLevel="0" collapsed="false">
      <c r="A757" s="1" t="n">
        <v>641252</v>
      </c>
      <c r="B757" s="19" t="n">
        <v>111465692</v>
      </c>
      <c r="C757" s="3" t="s">
        <v>1317</v>
      </c>
      <c r="D757" s="4" t="s">
        <v>1317</v>
      </c>
      <c r="F757" s="0" t="n">
        <v>0</v>
      </c>
      <c r="I757" s="0" t="n">
        <v>98911412</v>
      </c>
      <c r="K757" s="5" t="s">
        <v>2</v>
      </c>
      <c r="L757" s="0" t="n">
        <v>507192018</v>
      </c>
      <c r="M757" s="5" t="s">
        <v>1318</v>
      </c>
      <c r="N757" s="5" t="s">
        <v>4</v>
      </c>
      <c r="O757" s="5" t="s">
        <v>24</v>
      </c>
      <c r="P757" s="5" t="s">
        <v>25</v>
      </c>
      <c r="Q757" s="6" t="n">
        <v>43395</v>
      </c>
      <c r="R757" s="7" t="n">
        <v>44497</v>
      </c>
      <c r="S757" s="8" t="s">
        <v>7</v>
      </c>
      <c r="T757" s="1" t="n">
        <v>640794</v>
      </c>
      <c r="U757" s="1" t="n">
        <v>640795</v>
      </c>
      <c r="W757" s="20" t="n">
        <v>6155</v>
      </c>
      <c r="X757" s="21" t="n">
        <v>640750</v>
      </c>
      <c r="Y757" s="5" t="s">
        <v>8</v>
      </c>
      <c r="AA757" s="0" t="n">
        <v>78.12</v>
      </c>
    </row>
    <row r="758" customFormat="false" ht="50.7" hidden="false" customHeight="false" outlineLevel="0" collapsed="false">
      <c r="A758" s="1" t="n">
        <v>641252</v>
      </c>
      <c r="B758" s="37" t="n">
        <v>111464626</v>
      </c>
      <c r="C758" s="3" t="s">
        <v>1319</v>
      </c>
      <c r="D758" s="4" t="n">
        <v>0</v>
      </c>
      <c r="F758" s="0" t="n">
        <v>0</v>
      </c>
      <c r="I758" s="0" t="n">
        <v>22153090</v>
      </c>
      <c r="K758" s="5" t="s">
        <v>2</v>
      </c>
      <c r="L758" s="0" t="n">
        <v>79304653</v>
      </c>
      <c r="M758" s="5" t="s">
        <v>11</v>
      </c>
      <c r="N758" s="5" t="s">
        <v>4</v>
      </c>
      <c r="O758" s="5" t="s">
        <v>5</v>
      </c>
      <c r="P758" s="5" t="s">
        <v>6</v>
      </c>
      <c r="Q758" s="6" t="e">
        <f aca="false">#N/A</f>
        <v>#N/A</v>
      </c>
      <c r="R758" s="7" t="n">
        <v>44522</v>
      </c>
      <c r="S758" s="8" t="s">
        <v>7</v>
      </c>
      <c r="T758" s="1" t="n">
        <v>640794</v>
      </c>
      <c r="U758" s="1" t="n">
        <v>640795</v>
      </c>
      <c r="W758" s="45" t="n">
        <v>6155</v>
      </c>
      <c r="X758" s="46" t="n">
        <v>6163</v>
      </c>
      <c r="Y758" s="5" t="s">
        <v>8</v>
      </c>
      <c r="AA758" s="0" t="n">
        <v>88.215</v>
      </c>
    </row>
    <row r="759" customFormat="false" ht="50.7" hidden="false" customHeight="false" outlineLevel="0" collapsed="false">
      <c r="A759" s="1" t="n">
        <v>641252</v>
      </c>
      <c r="B759" s="2" t="n">
        <v>111462344</v>
      </c>
      <c r="C759" s="3" t="s">
        <v>1320</v>
      </c>
      <c r="D759" s="4" t="n">
        <v>0</v>
      </c>
      <c r="F759" s="5" t="s">
        <v>1321</v>
      </c>
      <c r="I759" s="0" t="n">
        <v>22165699</v>
      </c>
      <c r="K759" s="5" t="s">
        <v>2</v>
      </c>
      <c r="L759" s="0" t="n">
        <v>116626717</v>
      </c>
      <c r="M759" s="5" t="s">
        <v>11</v>
      </c>
      <c r="N759" s="5" t="s">
        <v>4</v>
      </c>
      <c r="O759" s="5" t="s">
        <v>5</v>
      </c>
      <c r="P759" s="5" t="s">
        <v>6</v>
      </c>
      <c r="Q759" s="6" t="e">
        <f aca="false">#N/A</f>
        <v>#N/A</v>
      </c>
      <c r="R759" s="7" t="n">
        <v>44432</v>
      </c>
      <c r="S759" s="8" t="s">
        <v>7</v>
      </c>
      <c r="T759" s="1" t="n">
        <v>640794</v>
      </c>
      <c r="U759" s="1" t="n">
        <v>640795</v>
      </c>
      <c r="W759" s="9" t="n">
        <v>555027</v>
      </c>
      <c r="X759" s="0" t="n">
        <v>6167</v>
      </c>
      <c r="Y759" s="5" t="s">
        <v>8</v>
      </c>
      <c r="AA759" s="0" t="n">
        <v>81.747</v>
      </c>
    </row>
    <row r="760" customFormat="false" ht="50.7" hidden="false" customHeight="false" outlineLevel="0" collapsed="false">
      <c r="A760" s="1" t="n">
        <v>641252</v>
      </c>
      <c r="B760" s="13" t="n">
        <v>111461613</v>
      </c>
      <c r="C760" s="3" t="s">
        <v>1322</v>
      </c>
      <c r="D760" s="4" t="s">
        <v>1323</v>
      </c>
      <c r="F760" s="0" t="n">
        <v>0</v>
      </c>
      <c r="I760" s="0" t="n">
        <v>24074210</v>
      </c>
      <c r="K760" s="5" t="s">
        <v>2</v>
      </c>
      <c r="L760" s="0" t="n">
        <v>118373111</v>
      </c>
      <c r="M760" s="5" t="s">
        <v>183</v>
      </c>
      <c r="N760" s="5" t="s">
        <v>4</v>
      </c>
      <c r="O760" s="5" t="s">
        <v>5</v>
      </c>
      <c r="P760" s="5" t="s">
        <v>6</v>
      </c>
      <c r="Q760" s="6" t="n">
        <v>43275</v>
      </c>
      <c r="R760" s="7" t="n">
        <v>44346</v>
      </c>
      <c r="S760" s="8" t="s">
        <v>7</v>
      </c>
      <c r="T760" s="1" t="n">
        <v>640794</v>
      </c>
      <c r="U760" s="1" t="n">
        <v>640795</v>
      </c>
      <c r="W760" s="14" t="n">
        <v>6155</v>
      </c>
      <c r="X760" s="15" t="n">
        <v>122629</v>
      </c>
      <c r="Y760" s="5" t="s">
        <v>8</v>
      </c>
      <c r="AA760" s="0" t="n">
        <v>90.888</v>
      </c>
    </row>
    <row r="761" customFormat="false" ht="50.7" hidden="false" customHeight="false" outlineLevel="0" collapsed="false">
      <c r="A761" s="1" t="n">
        <v>641252</v>
      </c>
      <c r="B761" s="13" t="n">
        <v>111461285</v>
      </c>
      <c r="C761" s="3" t="s">
        <v>1324</v>
      </c>
      <c r="D761" s="4" t="n">
        <v>0</v>
      </c>
      <c r="F761" s="0" t="n">
        <v>0</v>
      </c>
      <c r="I761" s="0" t="n">
        <v>22152987</v>
      </c>
      <c r="K761" s="5" t="s">
        <v>2</v>
      </c>
      <c r="L761" s="0" t="n">
        <v>100535297</v>
      </c>
      <c r="M761" s="5" t="s">
        <v>3</v>
      </c>
      <c r="N761" s="5" t="s">
        <v>4</v>
      </c>
      <c r="O761" s="5" t="s">
        <v>5</v>
      </c>
      <c r="P761" s="5" t="s">
        <v>6</v>
      </c>
      <c r="Q761" s="6" t="e">
        <f aca="false">#N/A</f>
        <v>#N/A</v>
      </c>
      <c r="R761" s="7" t="n">
        <v>44287</v>
      </c>
      <c r="S761" s="8" t="s">
        <v>7</v>
      </c>
      <c r="T761" s="1" t="n">
        <v>640794</v>
      </c>
      <c r="U761" s="1" t="n">
        <v>640795</v>
      </c>
      <c r="W761" s="14" t="n">
        <v>6154</v>
      </c>
      <c r="X761" s="15" t="n">
        <v>640751</v>
      </c>
      <c r="Y761" s="5" t="s">
        <v>8</v>
      </c>
      <c r="AA761" s="0" t="n">
        <v>22.784</v>
      </c>
    </row>
    <row r="762" customFormat="false" ht="50.7" hidden="false" customHeight="false" outlineLevel="0" collapsed="false">
      <c r="A762" s="1" t="n">
        <v>641252</v>
      </c>
      <c r="B762" s="29" t="n">
        <v>111459850</v>
      </c>
      <c r="C762" s="3" t="s">
        <v>1325</v>
      </c>
      <c r="D762" s="4" t="n">
        <v>0</v>
      </c>
      <c r="F762" s="5" t="s">
        <v>761</v>
      </c>
      <c r="I762" s="0" t="n">
        <v>22161464</v>
      </c>
      <c r="K762" s="5" t="s">
        <v>2</v>
      </c>
      <c r="L762" s="0" t="n">
        <v>90878938</v>
      </c>
      <c r="M762" s="5" t="s">
        <v>104</v>
      </c>
      <c r="N762" s="5" t="s">
        <v>4</v>
      </c>
      <c r="O762" s="5" t="s">
        <v>5</v>
      </c>
      <c r="P762" s="5" t="s">
        <v>6</v>
      </c>
      <c r="Q762" s="6" t="e">
        <f aca="false">#N/A</f>
        <v>#N/A</v>
      </c>
      <c r="R762" s="7" t="n">
        <v>44311</v>
      </c>
      <c r="S762" s="8" t="s">
        <v>7</v>
      </c>
      <c r="T762" s="1" t="n">
        <v>640794</v>
      </c>
      <c r="U762" s="1" t="n">
        <v>640795</v>
      </c>
      <c r="W762" s="30" t="n">
        <v>6155</v>
      </c>
      <c r="X762" s="31" t="n">
        <v>6374</v>
      </c>
      <c r="Y762" s="5" t="s">
        <v>8</v>
      </c>
      <c r="AA762" s="0" t="n">
        <v>46.555</v>
      </c>
    </row>
    <row r="763" customFormat="false" ht="50.7" hidden="false" customHeight="false" outlineLevel="0" collapsed="false">
      <c r="A763" s="1" t="n">
        <v>641252</v>
      </c>
      <c r="B763" s="19" t="n">
        <v>111459540</v>
      </c>
      <c r="C763" s="3" t="s">
        <v>1326</v>
      </c>
      <c r="D763" s="4" t="s">
        <v>1327</v>
      </c>
      <c r="F763" s="5" t="s">
        <v>1328</v>
      </c>
      <c r="I763" s="0" t="n">
        <v>93534467</v>
      </c>
      <c r="K763" s="5" t="s">
        <v>2</v>
      </c>
      <c r="L763" s="0" t="n">
        <v>73047445</v>
      </c>
      <c r="M763" s="5" t="s">
        <v>11</v>
      </c>
      <c r="N763" s="5" t="s">
        <v>4</v>
      </c>
      <c r="O763" s="5" t="s">
        <v>205</v>
      </c>
      <c r="P763" s="5" t="s">
        <v>25</v>
      </c>
      <c r="Q763" s="6" t="n">
        <v>43398</v>
      </c>
      <c r="R763" s="7" t="n">
        <v>44345</v>
      </c>
      <c r="S763" s="8" t="s">
        <v>7</v>
      </c>
      <c r="T763" s="1" t="n">
        <v>640794</v>
      </c>
      <c r="U763" s="1" t="n">
        <v>640795</v>
      </c>
      <c r="W763" s="20" t="n">
        <v>6154</v>
      </c>
      <c r="X763" s="21" t="n">
        <v>640751</v>
      </c>
      <c r="Y763" s="5" t="s">
        <v>8</v>
      </c>
      <c r="AA763" s="0" t="n">
        <v>157.215</v>
      </c>
    </row>
    <row r="764" customFormat="false" ht="50.7" hidden="false" customHeight="false" outlineLevel="0" collapsed="false">
      <c r="A764" s="1" t="n">
        <v>641252</v>
      </c>
      <c r="B764" s="37" t="n">
        <v>111458687</v>
      </c>
      <c r="C764" s="3" t="s">
        <v>1329</v>
      </c>
      <c r="D764" s="4" t="s">
        <v>1330</v>
      </c>
      <c r="F764" s="0" t="n">
        <v>0</v>
      </c>
      <c r="I764" s="0" t="n">
        <v>98094801</v>
      </c>
      <c r="K764" s="5" t="s">
        <v>2</v>
      </c>
      <c r="L764" s="0" t="n">
        <v>78136735</v>
      </c>
      <c r="M764" s="5" t="s">
        <v>55</v>
      </c>
      <c r="N764" s="5" t="s">
        <v>4</v>
      </c>
      <c r="O764" s="5" t="s">
        <v>24</v>
      </c>
      <c r="P764" s="5" t="s">
        <v>25</v>
      </c>
      <c r="Q764" s="6" t="n">
        <v>43401</v>
      </c>
      <c r="R764" s="7" t="n">
        <v>44376</v>
      </c>
      <c r="S764" s="8" t="s">
        <v>7</v>
      </c>
      <c r="T764" s="1" t="n">
        <v>640794</v>
      </c>
      <c r="U764" s="1" t="n">
        <v>640795</v>
      </c>
      <c r="W764" s="45" t="n">
        <v>6154</v>
      </c>
      <c r="X764" s="46" t="n">
        <v>640751</v>
      </c>
      <c r="Y764" s="5" t="s">
        <v>8</v>
      </c>
      <c r="AA764" s="0" t="n">
        <v>40.925</v>
      </c>
    </row>
    <row r="765" customFormat="false" ht="50.7" hidden="false" customHeight="false" outlineLevel="0" collapsed="false">
      <c r="A765" s="1" t="n">
        <v>641252</v>
      </c>
      <c r="B765" s="32" t="n">
        <v>111454141</v>
      </c>
      <c r="C765" s="3" t="s">
        <v>1331</v>
      </c>
      <c r="D765" s="4" t="s">
        <v>1331</v>
      </c>
      <c r="F765" s="5" t="s">
        <v>751</v>
      </c>
      <c r="I765" s="0" t="n">
        <v>24590704</v>
      </c>
      <c r="K765" s="5" t="s">
        <v>2</v>
      </c>
      <c r="L765" s="0" t="n">
        <v>118893316</v>
      </c>
      <c r="M765" s="5" t="s">
        <v>3</v>
      </c>
      <c r="N765" s="5" t="s">
        <v>4</v>
      </c>
      <c r="O765" s="5" t="s">
        <v>5</v>
      </c>
      <c r="P765" s="5" t="s">
        <v>6</v>
      </c>
      <c r="Q765" s="6" t="n">
        <v>43395</v>
      </c>
      <c r="R765" s="7" t="n">
        <v>44370</v>
      </c>
      <c r="S765" s="8" t="s">
        <v>7</v>
      </c>
      <c r="T765" s="1" t="n">
        <v>640794</v>
      </c>
      <c r="U765" s="1" t="n">
        <v>640795</v>
      </c>
      <c r="W765" s="33" t="n">
        <v>6154</v>
      </c>
      <c r="X765" s="33" t="n">
        <v>640751</v>
      </c>
      <c r="Y765" s="5" t="s">
        <v>8</v>
      </c>
      <c r="AA765" s="0" t="n">
        <v>24.089</v>
      </c>
    </row>
    <row r="766" customFormat="false" ht="50.7" hidden="false" customHeight="false" outlineLevel="0" collapsed="false">
      <c r="A766" s="1" t="n">
        <v>641252</v>
      </c>
      <c r="B766" s="29" t="n">
        <v>111450196</v>
      </c>
      <c r="C766" s="3" t="s">
        <v>1332</v>
      </c>
      <c r="D766" s="4" t="s">
        <v>1332</v>
      </c>
      <c r="F766" s="5" t="s">
        <v>1333</v>
      </c>
      <c r="I766" s="0" t="n">
        <v>95654378</v>
      </c>
      <c r="K766" s="5" t="s">
        <v>2</v>
      </c>
      <c r="L766" s="0" t="n">
        <v>69299933</v>
      </c>
      <c r="M766" s="5" t="s">
        <v>19</v>
      </c>
      <c r="N766" s="5" t="s">
        <v>4</v>
      </c>
      <c r="O766" s="5" t="s">
        <v>24</v>
      </c>
      <c r="P766" s="5" t="s">
        <v>25</v>
      </c>
      <c r="Q766" s="6" t="n">
        <v>43398</v>
      </c>
      <c r="R766" s="7" t="n">
        <v>44345</v>
      </c>
      <c r="S766" s="8" t="s">
        <v>7</v>
      </c>
      <c r="T766" s="1" t="n">
        <v>640794</v>
      </c>
      <c r="U766" s="1" t="n">
        <v>640795</v>
      </c>
      <c r="W766" s="30" t="n">
        <v>6154</v>
      </c>
      <c r="X766" s="31" t="n">
        <v>640751</v>
      </c>
      <c r="Y766" s="5" t="s">
        <v>8</v>
      </c>
      <c r="AA766" s="0" t="n">
        <v>40.69</v>
      </c>
    </row>
    <row r="767" customFormat="false" ht="50.7" hidden="false" customHeight="false" outlineLevel="0" collapsed="false">
      <c r="A767" s="1" t="n">
        <v>641252</v>
      </c>
      <c r="B767" s="10" t="n">
        <v>111449601</v>
      </c>
      <c r="C767" s="3" t="s">
        <v>1334</v>
      </c>
      <c r="D767" s="4" t="s">
        <v>1334</v>
      </c>
      <c r="F767" s="0" t="n">
        <v>0</v>
      </c>
      <c r="I767" s="0" t="n">
        <v>26870201</v>
      </c>
      <c r="K767" s="5" t="s">
        <v>2</v>
      </c>
      <c r="L767" s="0" t="n">
        <v>72391407</v>
      </c>
      <c r="M767" s="5" t="s">
        <v>11</v>
      </c>
      <c r="N767" s="5" t="s">
        <v>4</v>
      </c>
      <c r="O767" s="5" t="s">
        <v>5</v>
      </c>
      <c r="P767" s="5" t="s">
        <v>6</v>
      </c>
      <c r="Q767" s="6" t="n">
        <v>43394</v>
      </c>
      <c r="R767" s="7" t="n">
        <v>44221</v>
      </c>
      <c r="S767" s="8" t="s">
        <v>7</v>
      </c>
      <c r="T767" s="1" t="n">
        <v>640794</v>
      </c>
      <c r="U767" s="1" t="n">
        <v>640795</v>
      </c>
      <c r="W767" s="11" t="n">
        <v>6154</v>
      </c>
      <c r="X767" s="12" t="n">
        <v>640751</v>
      </c>
      <c r="Y767" s="5" t="s">
        <v>8</v>
      </c>
      <c r="AA767" s="0" t="n">
        <v>84.316</v>
      </c>
    </row>
    <row r="768" customFormat="false" ht="50.7" hidden="false" customHeight="false" outlineLevel="0" collapsed="false">
      <c r="A768" s="1" t="n">
        <v>641252</v>
      </c>
      <c r="B768" s="13" t="n">
        <v>111448517</v>
      </c>
      <c r="C768" s="3" t="s">
        <v>1335</v>
      </c>
      <c r="D768" s="4" t="s">
        <v>1336</v>
      </c>
      <c r="F768" s="5" t="s">
        <v>1337</v>
      </c>
      <c r="I768" s="0" t="n">
        <v>98243370</v>
      </c>
      <c r="K768" s="5" t="s">
        <v>2</v>
      </c>
      <c r="L768" s="0" t="n">
        <v>105143746</v>
      </c>
      <c r="M768" s="5" t="s">
        <v>11</v>
      </c>
      <c r="N768" s="5" t="s">
        <v>4</v>
      </c>
      <c r="O768" s="5" t="s">
        <v>24</v>
      </c>
      <c r="P768" s="5" t="s">
        <v>25</v>
      </c>
      <c r="Q768" s="6" t="n">
        <v>43387</v>
      </c>
      <c r="R768" s="7" t="n">
        <v>44376</v>
      </c>
      <c r="S768" s="8" t="s">
        <v>7</v>
      </c>
      <c r="T768" s="1" t="n">
        <v>640794</v>
      </c>
      <c r="U768" s="1" t="n">
        <v>640795</v>
      </c>
      <c r="W768" s="14" t="n">
        <v>6154</v>
      </c>
      <c r="X768" s="15" t="n">
        <v>640751</v>
      </c>
      <c r="Y768" s="5" t="s">
        <v>8</v>
      </c>
      <c r="AA768" s="0" t="n">
        <v>34.37</v>
      </c>
    </row>
    <row r="769" customFormat="false" ht="50.7" hidden="false" customHeight="false" outlineLevel="0" collapsed="false">
      <c r="A769" s="1" t="n">
        <v>641252</v>
      </c>
      <c r="B769" s="44" t="n">
        <v>111447800</v>
      </c>
      <c r="C769" s="3" t="s">
        <v>1338</v>
      </c>
      <c r="D769" s="4" t="s">
        <v>1338</v>
      </c>
      <c r="F769" s="5" t="s">
        <v>1339</v>
      </c>
      <c r="I769" s="0" t="n">
        <v>92812151</v>
      </c>
      <c r="K769" s="5" t="s">
        <v>2</v>
      </c>
      <c r="L769" s="0" t="n">
        <v>110435308</v>
      </c>
      <c r="M769" s="5" t="s">
        <v>3</v>
      </c>
      <c r="N769" s="5" t="s">
        <v>4</v>
      </c>
      <c r="O769" s="5" t="s">
        <v>205</v>
      </c>
      <c r="P769" s="5" t="s">
        <v>25</v>
      </c>
      <c r="Q769" s="6" t="n">
        <v>43384</v>
      </c>
      <c r="R769" s="7" t="n">
        <v>44432</v>
      </c>
      <c r="S769" s="8" t="s">
        <v>7</v>
      </c>
      <c r="T769" s="1" t="n">
        <v>640794</v>
      </c>
      <c r="U769" s="1" t="n">
        <v>640795</v>
      </c>
      <c r="W769" s="14" t="n">
        <v>6155</v>
      </c>
      <c r="X769" s="15" t="n">
        <v>122629</v>
      </c>
      <c r="Y769" s="5" t="s">
        <v>8</v>
      </c>
      <c r="AA769" s="0" t="n">
        <v>442.92</v>
      </c>
    </row>
    <row r="770" customFormat="false" ht="67.15" hidden="false" customHeight="false" outlineLevel="0" collapsed="false">
      <c r="A770" s="1" t="n">
        <v>641252</v>
      </c>
      <c r="B770" s="13" t="n">
        <v>111446211</v>
      </c>
      <c r="C770" s="3" t="s">
        <v>1340</v>
      </c>
      <c r="D770" s="4" t="s">
        <v>1341</v>
      </c>
      <c r="F770" s="0" t="n">
        <v>0</v>
      </c>
      <c r="I770" s="0" t="n">
        <v>24128120</v>
      </c>
      <c r="K770" s="5" t="s">
        <v>2</v>
      </c>
      <c r="L770" s="0" t="n">
        <v>102041186</v>
      </c>
      <c r="M770" s="5" t="s">
        <v>19</v>
      </c>
      <c r="N770" s="5" t="s">
        <v>4</v>
      </c>
      <c r="O770" s="5" t="s">
        <v>5</v>
      </c>
      <c r="P770" s="5" t="s">
        <v>6</v>
      </c>
      <c r="Q770" s="6" t="n">
        <v>43387</v>
      </c>
      <c r="R770" s="7" t="n">
        <v>44221</v>
      </c>
      <c r="S770" s="8" t="s">
        <v>7</v>
      </c>
      <c r="T770" s="1" t="n">
        <v>640794</v>
      </c>
      <c r="U770" s="1" t="n">
        <v>640795</v>
      </c>
      <c r="W770" s="14" t="n">
        <v>6154</v>
      </c>
      <c r="X770" s="15" t="n">
        <v>640751</v>
      </c>
      <c r="Y770" s="5" t="s">
        <v>8</v>
      </c>
      <c r="AA770" s="0" t="n">
        <v>120.288</v>
      </c>
    </row>
    <row r="771" customFormat="false" ht="50.7" hidden="false" customHeight="false" outlineLevel="0" collapsed="false">
      <c r="A771" s="1" t="n">
        <v>641252</v>
      </c>
      <c r="B771" s="2" t="n">
        <v>111446181</v>
      </c>
      <c r="C771" s="3" t="s">
        <v>1342</v>
      </c>
      <c r="D771" s="4" t="s">
        <v>1343</v>
      </c>
      <c r="F771" s="5" t="s">
        <v>260</v>
      </c>
      <c r="I771" s="0" t="n">
        <v>25651696</v>
      </c>
      <c r="K771" s="5" t="s">
        <v>2</v>
      </c>
      <c r="L771" s="0" t="n">
        <v>93926849</v>
      </c>
      <c r="M771" s="5" t="s">
        <v>3</v>
      </c>
      <c r="N771" s="5" t="s">
        <v>4</v>
      </c>
      <c r="O771" s="5" t="s">
        <v>5</v>
      </c>
      <c r="P771" s="5" t="s">
        <v>6</v>
      </c>
      <c r="Q771" s="6" t="n">
        <v>43396</v>
      </c>
      <c r="R771" s="7" t="n">
        <v>44432</v>
      </c>
      <c r="S771" s="8" t="s">
        <v>7</v>
      </c>
      <c r="T771" s="1" t="n">
        <v>640794</v>
      </c>
      <c r="U771" s="1" t="n">
        <v>640795</v>
      </c>
      <c r="W771" s="9" t="n">
        <v>555027</v>
      </c>
      <c r="X771" s="0" t="n">
        <v>6167</v>
      </c>
      <c r="Y771" s="5" t="s">
        <v>8</v>
      </c>
      <c r="AA771" s="0" t="n">
        <v>80.634</v>
      </c>
    </row>
    <row r="772" customFormat="false" ht="50.7" hidden="false" customHeight="false" outlineLevel="0" collapsed="false">
      <c r="A772" s="1" t="n">
        <v>641252</v>
      </c>
      <c r="B772" s="29" t="n">
        <v>111444962</v>
      </c>
      <c r="C772" s="3" t="s">
        <v>1344</v>
      </c>
      <c r="D772" s="4" t="n">
        <v>0</v>
      </c>
      <c r="F772" s="5" t="s">
        <v>1345</v>
      </c>
      <c r="I772" s="0" t="n">
        <v>22160605</v>
      </c>
      <c r="K772" s="5" t="s">
        <v>2</v>
      </c>
      <c r="L772" s="0" t="n">
        <v>62045296</v>
      </c>
      <c r="M772" s="5" t="s">
        <v>19</v>
      </c>
      <c r="N772" s="5" t="s">
        <v>4</v>
      </c>
      <c r="O772" s="5" t="s">
        <v>5</v>
      </c>
      <c r="P772" s="5" t="s">
        <v>6</v>
      </c>
      <c r="Q772" s="6" t="e">
        <f aca="false">#N/A</f>
        <v>#N/A</v>
      </c>
      <c r="R772" s="7" t="n">
        <v>44497</v>
      </c>
      <c r="S772" s="8" t="s">
        <v>7</v>
      </c>
      <c r="T772" s="1" t="n">
        <v>640794</v>
      </c>
      <c r="U772" s="1" t="n">
        <v>640795</v>
      </c>
      <c r="W772" s="30" t="n">
        <v>6155</v>
      </c>
      <c r="X772" s="31" t="n">
        <v>6158</v>
      </c>
      <c r="Y772" s="5" t="s">
        <v>8</v>
      </c>
      <c r="AA772" s="0" t="n">
        <v>80.601</v>
      </c>
    </row>
    <row r="773" customFormat="false" ht="50.7" hidden="false" customHeight="false" outlineLevel="0" collapsed="false">
      <c r="A773" s="1" t="n">
        <v>641252</v>
      </c>
      <c r="B773" s="2" t="n">
        <v>111440968</v>
      </c>
      <c r="C773" s="3" t="s">
        <v>1346</v>
      </c>
      <c r="D773" s="4" t="s">
        <v>1347</v>
      </c>
      <c r="F773" s="0" t="n">
        <v>0</v>
      </c>
      <c r="I773" s="0" t="n">
        <v>72450175</v>
      </c>
      <c r="K773" s="5" t="s">
        <v>2</v>
      </c>
      <c r="L773" s="0" t="n">
        <v>120030957</v>
      </c>
      <c r="M773" s="5" t="s">
        <v>188</v>
      </c>
      <c r="N773" s="5" t="s">
        <v>4</v>
      </c>
      <c r="O773" s="5" t="s">
        <v>24</v>
      </c>
      <c r="P773" s="5" t="s">
        <v>25</v>
      </c>
      <c r="Q773" s="6" t="n">
        <v>43387</v>
      </c>
      <c r="R773" s="7" t="n">
        <v>44393</v>
      </c>
      <c r="S773" s="8" t="s">
        <v>7</v>
      </c>
      <c r="T773" s="1" t="n">
        <v>640794</v>
      </c>
      <c r="U773" s="1" t="n">
        <v>640795</v>
      </c>
      <c r="W773" s="9" t="n">
        <v>555027</v>
      </c>
      <c r="X773" s="0" t="n">
        <v>6167</v>
      </c>
      <c r="Y773" s="5" t="s">
        <v>8</v>
      </c>
      <c r="AA773" s="0" t="n">
        <v>116.295</v>
      </c>
    </row>
    <row r="774" customFormat="false" ht="50.7" hidden="false" customHeight="false" outlineLevel="0" collapsed="false">
      <c r="A774" s="1" t="n">
        <v>641252</v>
      </c>
      <c r="B774" s="19" t="n">
        <v>111439670</v>
      </c>
      <c r="C774" s="3" t="s">
        <v>1348</v>
      </c>
      <c r="D774" s="4" t="n">
        <v>0</v>
      </c>
      <c r="F774" s="5" t="s">
        <v>1349</v>
      </c>
      <c r="I774" s="0" t="n">
        <v>22154739</v>
      </c>
      <c r="K774" s="5" t="s">
        <v>2</v>
      </c>
      <c r="L774" s="0" t="n">
        <v>110845299</v>
      </c>
      <c r="M774" s="5" t="s">
        <v>11</v>
      </c>
      <c r="N774" s="5" t="s">
        <v>4</v>
      </c>
      <c r="O774" s="5" t="s">
        <v>5</v>
      </c>
      <c r="P774" s="5" t="s">
        <v>6</v>
      </c>
      <c r="Q774" s="6" t="e">
        <f aca="false">#N/A</f>
        <v>#N/A</v>
      </c>
      <c r="R774" s="7" t="n">
        <v>44221</v>
      </c>
      <c r="S774" s="8" t="s">
        <v>7</v>
      </c>
      <c r="T774" s="1" t="n">
        <v>640794</v>
      </c>
      <c r="U774" s="1" t="n">
        <v>640795</v>
      </c>
      <c r="W774" s="20" t="n">
        <v>6154</v>
      </c>
      <c r="X774" s="21" t="n">
        <v>640751</v>
      </c>
      <c r="Y774" s="5" t="s">
        <v>8</v>
      </c>
      <c r="AA774" s="0" t="n">
        <v>134.45</v>
      </c>
    </row>
    <row r="775" customFormat="false" ht="50.7" hidden="false" customHeight="false" outlineLevel="0" collapsed="false">
      <c r="A775" s="1" t="n">
        <v>641252</v>
      </c>
      <c r="B775" s="19" t="n">
        <v>111439383</v>
      </c>
      <c r="C775" s="3" t="s">
        <v>1348</v>
      </c>
      <c r="D775" s="4" t="s">
        <v>1348</v>
      </c>
      <c r="F775" s="5" t="s">
        <v>1349</v>
      </c>
      <c r="I775" s="0" t="n">
        <v>99227648</v>
      </c>
      <c r="K775" s="5" t="s">
        <v>2</v>
      </c>
      <c r="L775" s="0" t="n">
        <v>110845299</v>
      </c>
      <c r="M775" s="5" t="s">
        <v>11</v>
      </c>
      <c r="N775" s="5" t="s">
        <v>4</v>
      </c>
      <c r="O775" s="5" t="s">
        <v>24</v>
      </c>
      <c r="P775" s="5" t="s">
        <v>25</v>
      </c>
      <c r="Q775" s="6" t="n">
        <v>43387</v>
      </c>
      <c r="R775" s="7" t="n">
        <v>44345</v>
      </c>
      <c r="S775" s="8" t="s">
        <v>7</v>
      </c>
      <c r="T775" s="1" t="n">
        <v>640794</v>
      </c>
      <c r="U775" s="1" t="n">
        <v>640795</v>
      </c>
      <c r="W775" s="25" t="n">
        <v>6154</v>
      </c>
      <c r="X775" s="26" t="n">
        <v>640751</v>
      </c>
      <c r="Y775" s="5" t="s">
        <v>8</v>
      </c>
      <c r="AA775" s="0" t="n">
        <v>88.18</v>
      </c>
    </row>
    <row r="776" customFormat="false" ht="50.7" hidden="false" customHeight="false" outlineLevel="0" collapsed="false">
      <c r="A776" s="1" t="n">
        <v>641252</v>
      </c>
      <c r="B776" s="27" t="n">
        <v>111437544</v>
      </c>
      <c r="C776" s="3" t="s">
        <v>1350</v>
      </c>
      <c r="D776" s="4" t="s">
        <v>1351</v>
      </c>
      <c r="F776" s="5" t="s">
        <v>61</v>
      </c>
      <c r="I776" s="0" t="n">
        <v>24978642</v>
      </c>
      <c r="K776" s="5" t="s">
        <v>2</v>
      </c>
      <c r="L776" s="0" t="n">
        <v>112374092</v>
      </c>
      <c r="M776" s="5" t="s">
        <v>11</v>
      </c>
      <c r="N776" s="5" t="s">
        <v>4</v>
      </c>
      <c r="O776" s="5" t="s">
        <v>5</v>
      </c>
      <c r="P776" s="5" t="s">
        <v>6</v>
      </c>
      <c r="Q776" s="6" t="n">
        <v>43402</v>
      </c>
      <c r="R776" s="7" t="n">
        <v>44221</v>
      </c>
      <c r="S776" s="8" t="s">
        <v>7</v>
      </c>
      <c r="T776" s="1" t="n">
        <v>640794</v>
      </c>
      <c r="U776" s="1" t="n">
        <v>640795</v>
      </c>
      <c r="W776" s="28" t="n">
        <v>6154</v>
      </c>
      <c r="X776" s="28" t="n">
        <v>640751</v>
      </c>
      <c r="Y776" s="5" t="s">
        <v>8</v>
      </c>
      <c r="AA776" s="0" t="n">
        <v>409.164</v>
      </c>
    </row>
    <row r="777" customFormat="false" ht="50.7" hidden="false" customHeight="false" outlineLevel="0" collapsed="false">
      <c r="A777" s="1" t="n">
        <v>641252</v>
      </c>
      <c r="B777" s="2" t="n">
        <v>111436084</v>
      </c>
      <c r="C777" s="3" t="s">
        <v>1352</v>
      </c>
      <c r="D777" s="4" t="s">
        <v>1352</v>
      </c>
      <c r="F777" s="0" t="n">
        <v>0</v>
      </c>
      <c r="I777" s="0" t="n">
        <v>25581810</v>
      </c>
      <c r="K777" s="5" t="s">
        <v>2</v>
      </c>
      <c r="L777" s="0" t="n">
        <v>116261477</v>
      </c>
      <c r="M777" s="5" t="s">
        <v>3</v>
      </c>
      <c r="N777" s="5" t="s">
        <v>4</v>
      </c>
      <c r="O777" s="5" t="s">
        <v>5</v>
      </c>
      <c r="P777" s="5" t="s">
        <v>6</v>
      </c>
      <c r="Q777" s="6" t="n">
        <v>43397</v>
      </c>
      <c r="R777" s="7" t="n">
        <v>44465</v>
      </c>
      <c r="S777" s="8" t="s">
        <v>7</v>
      </c>
      <c r="T777" s="1" t="n">
        <v>640794</v>
      </c>
      <c r="U777" s="1" t="n">
        <v>640795</v>
      </c>
      <c r="W777" s="9" t="n">
        <v>555027</v>
      </c>
      <c r="X777" s="0" t="n">
        <v>6167</v>
      </c>
      <c r="Y777" s="5" t="s">
        <v>8</v>
      </c>
      <c r="AA777" s="0" t="n">
        <v>84.875</v>
      </c>
    </row>
    <row r="778" customFormat="false" ht="50.7" hidden="false" customHeight="false" outlineLevel="0" collapsed="false">
      <c r="A778" s="1" t="n">
        <v>641252</v>
      </c>
      <c r="B778" s="2" t="n">
        <v>111432388</v>
      </c>
      <c r="C778" s="3" t="s">
        <v>1353</v>
      </c>
      <c r="D778" s="4" t="s">
        <v>1353</v>
      </c>
      <c r="F778" s="5" t="s">
        <v>1354</v>
      </c>
      <c r="I778" s="0" t="n">
        <v>25581672</v>
      </c>
      <c r="K778" s="5" t="s">
        <v>2</v>
      </c>
      <c r="L778" s="0" t="n">
        <v>86016399</v>
      </c>
      <c r="M778" s="5" t="s">
        <v>19</v>
      </c>
      <c r="N778" s="5" t="s">
        <v>4</v>
      </c>
      <c r="O778" s="5" t="s">
        <v>5</v>
      </c>
      <c r="P778" s="5" t="s">
        <v>6</v>
      </c>
      <c r="Q778" s="6" t="n">
        <v>43387</v>
      </c>
      <c r="R778" s="7" t="n">
        <v>44311</v>
      </c>
      <c r="S778" s="8" t="s">
        <v>7</v>
      </c>
      <c r="T778" s="1" t="n">
        <v>640794</v>
      </c>
      <c r="U778" s="1" t="n">
        <v>640795</v>
      </c>
      <c r="W778" s="9" t="n">
        <v>555027</v>
      </c>
      <c r="X778" s="0" t="n">
        <v>6167</v>
      </c>
      <c r="Y778" s="5" t="s">
        <v>8</v>
      </c>
      <c r="AA778" s="0" t="n">
        <v>64.12</v>
      </c>
    </row>
    <row r="779" customFormat="false" ht="50.7" hidden="false" customHeight="false" outlineLevel="0" collapsed="false">
      <c r="A779" s="1" t="n">
        <v>641252</v>
      </c>
      <c r="B779" s="2" t="n">
        <v>111430586</v>
      </c>
      <c r="C779" s="3" t="s">
        <v>1355</v>
      </c>
      <c r="D779" s="4" t="n">
        <v>0</v>
      </c>
      <c r="F779" s="0" t="n">
        <v>0</v>
      </c>
      <c r="I779" s="0" t="n">
        <v>22152996</v>
      </c>
      <c r="K779" s="5" t="s">
        <v>2</v>
      </c>
      <c r="L779" s="0" t="n">
        <v>119869804</v>
      </c>
      <c r="M779" s="5" t="s">
        <v>19</v>
      </c>
      <c r="N779" s="5" t="s">
        <v>4</v>
      </c>
      <c r="O779" s="5" t="s">
        <v>5</v>
      </c>
      <c r="P779" s="5" t="s">
        <v>6</v>
      </c>
      <c r="Q779" s="6" t="e">
        <f aca="false">#N/A</f>
        <v>#N/A</v>
      </c>
      <c r="R779" s="7" t="n">
        <v>44221</v>
      </c>
      <c r="S779" s="8" t="s">
        <v>7</v>
      </c>
      <c r="T779" s="1" t="n">
        <v>640794</v>
      </c>
      <c r="U779" s="1" t="n">
        <v>640795</v>
      </c>
      <c r="W779" s="9" t="n">
        <v>555027</v>
      </c>
      <c r="X779" s="0" t="n">
        <v>6167</v>
      </c>
      <c r="Y779" s="5" t="s">
        <v>8</v>
      </c>
      <c r="AA779" s="0" t="n">
        <v>126.195</v>
      </c>
    </row>
    <row r="780" customFormat="false" ht="50.7" hidden="false" customHeight="false" outlineLevel="0" collapsed="false">
      <c r="A780" s="1" t="n">
        <v>641252</v>
      </c>
      <c r="B780" s="2" t="n">
        <v>111430112</v>
      </c>
      <c r="C780" s="3" t="s">
        <v>1356</v>
      </c>
      <c r="D780" s="4" t="s">
        <v>1357</v>
      </c>
      <c r="F780" s="5" t="s">
        <v>1358</v>
      </c>
      <c r="I780" s="0" t="n">
        <v>23219826</v>
      </c>
      <c r="K780" s="5" t="s">
        <v>2</v>
      </c>
      <c r="L780" s="0" t="n">
        <v>91735766</v>
      </c>
      <c r="M780" s="5" t="s">
        <v>3</v>
      </c>
      <c r="N780" s="5" t="s">
        <v>4</v>
      </c>
      <c r="O780" s="5" t="s">
        <v>5</v>
      </c>
      <c r="P780" s="5" t="s">
        <v>6</v>
      </c>
      <c r="Q780" s="6" t="n">
        <v>43389</v>
      </c>
      <c r="R780" s="7" t="n">
        <v>44252</v>
      </c>
      <c r="S780" s="8" t="s">
        <v>7</v>
      </c>
      <c r="T780" s="1" t="n">
        <v>640794</v>
      </c>
      <c r="U780" s="1" t="n">
        <v>640795</v>
      </c>
      <c r="W780" s="9" t="n">
        <v>555027</v>
      </c>
      <c r="X780" s="0" t="n">
        <v>6167</v>
      </c>
      <c r="Y780" s="5" t="s">
        <v>8</v>
      </c>
      <c r="AA780" s="0" t="n">
        <v>136.99</v>
      </c>
    </row>
    <row r="781" customFormat="false" ht="67.15" hidden="false" customHeight="false" outlineLevel="0" collapsed="false">
      <c r="A781" s="1" t="n">
        <v>641252</v>
      </c>
      <c r="B781" s="2" t="n">
        <v>111429419</v>
      </c>
      <c r="C781" s="3" t="s">
        <v>1359</v>
      </c>
      <c r="D781" s="4" t="s">
        <v>1360</v>
      </c>
      <c r="F781" s="5" t="s">
        <v>1361</v>
      </c>
      <c r="I781" s="0" t="n">
        <v>23278573</v>
      </c>
      <c r="K781" s="5" t="s">
        <v>2</v>
      </c>
      <c r="L781" s="0" t="n">
        <v>115259434</v>
      </c>
      <c r="M781" s="5" t="s">
        <v>3</v>
      </c>
      <c r="N781" s="5" t="s">
        <v>4</v>
      </c>
      <c r="O781" s="5" t="s">
        <v>5</v>
      </c>
      <c r="P781" s="5" t="s">
        <v>6</v>
      </c>
      <c r="Q781" s="6" t="n">
        <v>43387</v>
      </c>
      <c r="R781" s="7" t="n">
        <v>44346</v>
      </c>
      <c r="S781" s="8" t="s">
        <v>7</v>
      </c>
      <c r="T781" s="1" t="n">
        <v>640794</v>
      </c>
      <c r="U781" s="1" t="n">
        <v>640795</v>
      </c>
      <c r="W781" s="9" t="n">
        <v>555027</v>
      </c>
      <c r="X781" s="0" t="n">
        <v>6167</v>
      </c>
      <c r="Y781" s="5" t="s">
        <v>8</v>
      </c>
      <c r="AA781" s="0" t="n">
        <v>66.045</v>
      </c>
    </row>
    <row r="782" customFormat="false" ht="50.7" hidden="false" customHeight="false" outlineLevel="0" collapsed="false">
      <c r="A782" s="1" t="n">
        <v>641252</v>
      </c>
      <c r="B782" s="44" t="n">
        <v>111427381</v>
      </c>
      <c r="C782" s="3" t="s">
        <v>1362</v>
      </c>
      <c r="D782" s="4" t="s">
        <v>1362</v>
      </c>
      <c r="F782" s="0" t="n">
        <v>0</v>
      </c>
      <c r="I782" s="0" t="n">
        <v>24298279</v>
      </c>
      <c r="K782" s="5" t="s">
        <v>2</v>
      </c>
      <c r="L782" s="0" t="n">
        <v>65019719</v>
      </c>
      <c r="M782" s="5" t="s">
        <v>3</v>
      </c>
      <c r="N782" s="5" t="s">
        <v>4</v>
      </c>
      <c r="O782" s="5" t="s">
        <v>5</v>
      </c>
      <c r="P782" s="5" t="s">
        <v>6</v>
      </c>
      <c r="Q782" s="6" t="n">
        <v>43394</v>
      </c>
      <c r="R782" s="7" t="n">
        <v>44221</v>
      </c>
      <c r="S782" s="8" t="s">
        <v>7</v>
      </c>
      <c r="T782" s="1" t="n">
        <v>640794</v>
      </c>
      <c r="U782" s="1" t="n">
        <v>640795</v>
      </c>
      <c r="W782" s="14" t="n">
        <v>6155</v>
      </c>
      <c r="X782" s="15" t="n">
        <v>122629</v>
      </c>
      <c r="Y782" s="5" t="s">
        <v>8</v>
      </c>
      <c r="AA782" s="0" t="n">
        <v>129.42</v>
      </c>
    </row>
    <row r="783" customFormat="false" ht="67.15" hidden="false" customHeight="false" outlineLevel="0" collapsed="false">
      <c r="A783" s="1" t="n">
        <v>641252</v>
      </c>
      <c r="B783" s="2" t="n">
        <v>111427228</v>
      </c>
      <c r="C783" s="3" t="s">
        <v>1363</v>
      </c>
      <c r="D783" s="4" t="s">
        <v>1364</v>
      </c>
      <c r="F783" s="5" t="s">
        <v>1365</v>
      </c>
      <c r="I783" s="0" t="n">
        <v>98148969</v>
      </c>
      <c r="K783" s="5" t="s">
        <v>2</v>
      </c>
      <c r="L783" s="0" t="n">
        <v>88850954</v>
      </c>
      <c r="M783" s="5" t="s">
        <v>19</v>
      </c>
      <c r="N783" s="5" t="s">
        <v>4</v>
      </c>
      <c r="O783" s="5" t="s">
        <v>24</v>
      </c>
      <c r="P783" s="5" t="s">
        <v>25</v>
      </c>
      <c r="Q783" s="6" t="n">
        <v>43392</v>
      </c>
      <c r="R783" s="7" t="n">
        <v>44102</v>
      </c>
      <c r="S783" s="8" t="s">
        <v>7</v>
      </c>
      <c r="T783" s="1" t="n">
        <v>640794</v>
      </c>
      <c r="U783" s="1" t="n">
        <v>640795</v>
      </c>
      <c r="W783" s="9" t="n">
        <v>555027</v>
      </c>
      <c r="X783" s="0" t="n">
        <v>6167</v>
      </c>
      <c r="Y783" s="5" t="s">
        <v>8</v>
      </c>
      <c r="AA783" s="0" t="n">
        <v>84.91</v>
      </c>
    </row>
    <row r="784" customFormat="false" ht="50.7" hidden="false" customHeight="false" outlineLevel="0" collapsed="false">
      <c r="A784" s="1" t="n">
        <v>641252</v>
      </c>
      <c r="B784" s="22" t="n">
        <v>111427137</v>
      </c>
      <c r="C784" s="3" t="s">
        <v>1366</v>
      </c>
      <c r="D784" s="4" t="n">
        <v>0</v>
      </c>
      <c r="F784" s="5" t="s">
        <v>1367</v>
      </c>
      <c r="I784" s="0" t="n">
        <v>22162340</v>
      </c>
      <c r="K784" s="5" t="s">
        <v>2</v>
      </c>
      <c r="L784" s="0" t="n">
        <v>82544141</v>
      </c>
      <c r="M784" s="5" t="s">
        <v>19</v>
      </c>
      <c r="N784" s="5" t="s">
        <v>4</v>
      </c>
      <c r="O784" s="5" t="s">
        <v>5</v>
      </c>
      <c r="P784" s="5" t="s">
        <v>6</v>
      </c>
      <c r="Q784" s="6" t="e">
        <f aca="false">#N/A</f>
        <v>#N/A</v>
      </c>
      <c r="R784" s="7" t="n">
        <v>44252</v>
      </c>
      <c r="S784" s="8" t="s">
        <v>7</v>
      </c>
      <c r="T784" s="1" t="n">
        <v>640794</v>
      </c>
      <c r="U784" s="1" t="n">
        <v>640795</v>
      </c>
      <c r="W784" s="23" t="n">
        <v>6154</v>
      </c>
      <c r="X784" s="24" t="n">
        <v>640751</v>
      </c>
      <c r="Y784" s="5" t="s">
        <v>8</v>
      </c>
      <c r="AA784" s="0" t="n">
        <v>120.49</v>
      </c>
    </row>
    <row r="785" customFormat="false" ht="50.7" hidden="false" customHeight="false" outlineLevel="0" collapsed="false">
      <c r="A785" s="1" t="n">
        <v>641252</v>
      </c>
      <c r="B785" s="2" t="n">
        <v>111425359</v>
      </c>
      <c r="C785" s="3" t="s">
        <v>1368</v>
      </c>
      <c r="D785" s="4" t="s">
        <v>1369</v>
      </c>
      <c r="F785" s="0" t="n">
        <v>0</v>
      </c>
      <c r="I785" s="0" t="n">
        <v>98579285</v>
      </c>
      <c r="K785" s="5" t="s">
        <v>2</v>
      </c>
      <c r="L785" s="0" t="n">
        <v>86022843</v>
      </c>
      <c r="M785" s="5" t="s">
        <v>19</v>
      </c>
      <c r="N785" s="5" t="s">
        <v>4</v>
      </c>
      <c r="O785" s="5" t="s">
        <v>24</v>
      </c>
      <c r="P785" s="5" t="s">
        <v>25</v>
      </c>
      <c r="Q785" s="6" t="n">
        <v>43387</v>
      </c>
      <c r="R785" s="7" t="n">
        <v>44102</v>
      </c>
      <c r="S785" s="8" t="s">
        <v>7</v>
      </c>
      <c r="T785" s="1" t="n">
        <v>640794</v>
      </c>
      <c r="U785" s="1" t="n">
        <v>640795</v>
      </c>
      <c r="W785" s="9" t="n">
        <v>555027</v>
      </c>
      <c r="X785" s="0" t="n">
        <v>6167</v>
      </c>
      <c r="Y785" s="5" t="s">
        <v>8</v>
      </c>
      <c r="AA785" s="0" t="n">
        <v>64.715</v>
      </c>
    </row>
    <row r="786" customFormat="false" ht="50.7" hidden="false" customHeight="false" outlineLevel="0" collapsed="false">
      <c r="A786" s="1" t="n">
        <v>641252</v>
      </c>
      <c r="B786" s="2" t="n">
        <v>111424203</v>
      </c>
      <c r="C786" s="3" t="s">
        <v>1370</v>
      </c>
      <c r="D786" s="4" t="s">
        <v>1370</v>
      </c>
      <c r="F786" s="5" t="s">
        <v>703</v>
      </c>
      <c r="I786" s="0" t="n">
        <v>79048586</v>
      </c>
      <c r="K786" s="5" t="s">
        <v>2</v>
      </c>
      <c r="L786" s="0" t="n">
        <v>119978099</v>
      </c>
      <c r="M786" s="5" t="s">
        <v>55</v>
      </c>
      <c r="N786" s="5" t="s">
        <v>4</v>
      </c>
      <c r="O786" s="5" t="s">
        <v>205</v>
      </c>
      <c r="P786" s="5" t="s">
        <v>25</v>
      </c>
      <c r="Q786" s="6" t="n">
        <v>43387</v>
      </c>
      <c r="R786" s="7" t="n">
        <v>44376</v>
      </c>
      <c r="S786" s="8" t="s">
        <v>7</v>
      </c>
      <c r="T786" s="1" t="n">
        <v>640794</v>
      </c>
      <c r="U786" s="1" t="n">
        <v>640795</v>
      </c>
      <c r="W786" s="9" t="n">
        <v>555027</v>
      </c>
      <c r="X786" s="0" t="n">
        <v>6167</v>
      </c>
      <c r="Y786" s="5" t="s">
        <v>8</v>
      </c>
      <c r="AA786" s="0" t="n">
        <v>633.28</v>
      </c>
    </row>
    <row r="787" customFormat="false" ht="50.7" hidden="false" customHeight="false" outlineLevel="0" collapsed="false">
      <c r="A787" s="1" t="n">
        <v>641252</v>
      </c>
      <c r="B787" s="2" t="n">
        <v>111420490</v>
      </c>
      <c r="C787" s="3" t="s">
        <v>1371</v>
      </c>
      <c r="D787" s="4" t="n">
        <v>0</v>
      </c>
      <c r="F787" s="0" t="n">
        <v>0</v>
      </c>
      <c r="I787" s="0" t="n">
        <v>22152983</v>
      </c>
      <c r="K787" s="5" t="s">
        <v>2</v>
      </c>
      <c r="L787" s="0" t="n">
        <v>89285884</v>
      </c>
      <c r="M787" s="5" t="s">
        <v>11</v>
      </c>
      <c r="N787" s="5" t="s">
        <v>4</v>
      </c>
      <c r="O787" s="5" t="s">
        <v>5</v>
      </c>
      <c r="P787" s="5" t="s">
        <v>6</v>
      </c>
      <c r="Q787" s="6" t="e">
        <f aca="false">#N/A</f>
        <v>#N/A</v>
      </c>
      <c r="R787" s="7" t="n">
        <v>44252</v>
      </c>
      <c r="S787" s="8" t="s">
        <v>7</v>
      </c>
      <c r="T787" s="1" t="n">
        <v>640794</v>
      </c>
      <c r="U787" s="1" t="n">
        <v>640795</v>
      </c>
      <c r="W787" s="9" t="n">
        <v>555027</v>
      </c>
      <c r="X787" s="0" t="n">
        <v>6167</v>
      </c>
      <c r="Y787" s="5" t="s">
        <v>8</v>
      </c>
      <c r="AA787" s="0" t="n">
        <v>230.85</v>
      </c>
    </row>
    <row r="788" customFormat="false" ht="67.15" hidden="false" customHeight="false" outlineLevel="0" collapsed="false">
      <c r="A788" s="1" t="n">
        <v>641252</v>
      </c>
      <c r="B788" s="13" t="n">
        <v>111420386</v>
      </c>
      <c r="C788" s="3" t="s">
        <v>1372</v>
      </c>
      <c r="D788" s="4" t="s">
        <v>1373</v>
      </c>
      <c r="F788" s="5" t="s">
        <v>185</v>
      </c>
      <c r="I788" s="0" t="n">
        <v>25740278</v>
      </c>
      <c r="K788" s="5" t="s">
        <v>2</v>
      </c>
      <c r="L788" s="0" t="n">
        <v>103977174</v>
      </c>
      <c r="M788" s="5" t="s">
        <v>19</v>
      </c>
      <c r="N788" s="5" t="s">
        <v>4</v>
      </c>
      <c r="O788" s="5" t="s">
        <v>5</v>
      </c>
      <c r="P788" s="5" t="s">
        <v>6</v>
      </c>
      <c r="Q788" s="6" t="n">
        <v>43387</v>
      </c>
      <c r="R788" s="7" t="n">
        <v>44280</v>
      </c>
      <c r="S788" s="8" t="s">
        <v>7</v>
      </c>
      <c r="T788" s="1" t="n">
        <v>640794</v>
      </c>
      <c r="U788" s="1" t="n">
        <v>640795</v>
      </c>
      <c r="W788" s="14" t="n">
        <v>6154</v>
      </c>
      <c r="X788" s="15" t="n">
        <v>640751</v>
      </c>
      <c r="Y788" s="5" t="s">
        <v>8</v>
      </c>
      <c r="AA788" s="0" t="n">
        <v>132.483</v>
      </c>
    </row>
    <row r="789" customFormat="false" ht="50.7" hidden="false" customHeight="false" outlineLevel="0" collapsed="false">
      <c r="A789" s="1" t="n">
        <v>641252</v>
      </c>
      <c r="B789" s="2" t="n">
        <v>111419098</v>
      </c>
      <c r="C789" s="3" t="s">
        <v>1374</v>
      </c>
      <c r="D789" s="4" t="s">
        <v>1374</v>
      </c>
      <c r="F789" s="0" t="n">
        <v>0</v>
      </c>
      <c r="I789" s="0" t="n">
        <v>24872448</v>
      </c>
      <c r="K789" s="5" t="s">
        <v>2</v>
      </c>
      <c r="L789" s="0" t="n">
        <v>95202287</v>
      </c>
      <c r="M789" s="5" t="s">
        <v>19</v>
      </c>
      <c r="N789" s="5" t="s">
        <v>4</v>
      </c>
      <c r="O789" s="5" t="s">
        <v>5</v>
      </c>
      <c r="P789" s="5" t="s">
        <v>6</v>
      </c>
      <c r="Q789" s="6" t="n">
        <v>43387</v>
      </c>
      <c r="R789" s="7" t="n">
        <v>44466</v>
      </c>
      <c r="S789" s="8" t="s">
        <v>7</v>
      </c>
      <c r="T789" s="1" t="n">
        <v>640794</v>
      </c>
      <c r="U789" s="1" t="n">
        <v>640795</v>
      </c>
      <c r="W789" s="9" t="n">
        <v>555027</v>
      </c>
      <c r="X789" s="0" t="n">
        <v>6167</v>
      </c>
      <c r="Y789" s="5" t="s">
        <v>8</v>
      </c>
      <c r="AA789" s="0" t="n">
        <v>107.964</v>
      </c>
    </row>
    <row r="790" customFormat="false" ht="50.7" hidden="false" customHeight="false" outlineLevel="0" collapsed="false">
      <c r="A790" s="1" t="n">
        <v>641252</v>
      </c>
      <c r="B790" s="29" t="n">
        <v>111418744</v>
      </c>
      <c r="C790" s="3" t="s">
        <v>1375</v>
      </c>
      <c r="D790" s="4" t="s">
        <v>1376</v>
      </c>
      <c r="F790" s="5" t="s">
        <v>1377</v>
      </c>
      <c r="I790" s="0" t="n">
        <v>26709672</v>
      </c>
      <c r="K790" s="5" t="s">
        <v>2</v>
      </c>
      <c r="L790" s="0" t="n">
        <v>108513062</v>
      </c>
      <c r="M790" s="5" t="s">
        <v>19</v>
      </c>
      <c r="N790" s="5" t="s">
        <v>4</v>
      </c>
      <c r="O790" s="5" t="s">
        <v>5</v>
      </c>
      <c r="P790" s="5" t="s">
        <v>6</v>
      </c>
      <c r="Q790" s="6" t="n">
        <v>43387</v>
      </c>
      <c r="R790" s="7" t="n">
        <v>44556</v>
      </c>
      <c r="S790" s="8" t="s">
        <v>7</v>
      </c>
      <c r="T790" s="1" t="n">
        <v>640794</v>
      </c>
      <c r="U790" s="1" t="n">
        <v>640795</v>
      </c>
      <c r="W790" s="30" t="n">
        <v>6154</v>
      </c>
      <c r="X790" s="31" t="n">
        <v>640751</v>
      </c>
      <c r="Y790" s="5" t="s">
        <v>8</v>
      </c>
      <c r="AA790" s="0" t="n">
        <v>99.139</v>
      </c>
    </row>
    <row r="791" customFormat="false" ht="50.7" hidden="false" customHeight="false" outlineLevel="0" collapsed="false">
      <c r="A791" s="1" t="n">
        <v>641252</v>
      </c>
      <c r="B791" s="32" t="n">
        <v>111418513</v>
      </c>
      <c r="C791" s="3" t="s">
        <v>1378</v>
      </c>
      <c r="D791" s="4" t="s">
        <v>1378</v>
      </c>
      <c r="F791" s="0" t="n">
        <v>0</v>
      </c>
      <c r="I791" s="0" t="n">
        <v>90659233</v>
      </c>
      <c r="K791" s="5" t="s">
        <v>2</v>
      </c>
      <c r="L791" s="0" t="n">
        <v>113672599</v>
      </c>
      <c r="M791" s="5" t="s">
        <v>3</v>
      </c>
      <c r="N791" s="5" t="s">
        <v>4</v>
      </c>
      <c r="O791" s="5" t="s">
        <v>24</v>
      </c>
      <c r="P791" s="5" t="s">
        <v>25</v>
      </c>
      <c r="Q791" s="6" t="n">
        <v>43388</v>
      </c>
      <c r="R791" s="7" t="n">
        <v>44465</v>
      </c>
      <c r="S791" s="8" t="s">
        <v>7</v>
      </c>
      <c r="T791" s="1" t="n">
        <v>640794</v>
      </c>
      <c r="U791" s="1" t="n">
        <v>640795</v>
      </c>
      <c r="W791" s="33" t="n">
        <v>6154</v>
      </c>
      <c r="X791" s="33" t="n">
        <v>640751</v>
      </c>
      <c r="Y791" s="5" t="s">
        <v>8</v>
      </c>
      <c r="AA791" s="0" t="n">
        <v>82.905</v>
      </c>
    </row>
    <row r="792" customFormat="false" ht="50.7" hidden="false" customHeight="false" outlineLevel="0" collapsed="false">
      <c r="A792" s="1" t="n">
        <v>641252</v>
      </c>
      <c r="B792" s="2" t="n">
        <v>111418392</v>
      </c>
      <c r="C792" s="3" t="s">
        <v>1379</v>
      </c>
      <c r="D792" s="4" t="s">
        <v>1379</v>
      </c>
      <c r="F792" s="5" t="s">
        <v>1380</v>
      </c>
      <c r="I792" s="0" t="n">
        <v>91198261</v>
      </c>
      <c r="K792" s="5" t="s">
        <v>2</v>
      </c>
      <c r="L792" s="0" t="n">
        <v>116257679</v>
      </c>
      <c r="M792" s="5" t="s">
        <v>11</v>
      </c>
      <c r="N792" s="5" t="s">
        <v>4</v>
      </c>
      <c r="O792" s="5" t="s">
        <v>24</v>
      </c>
      <c r="P792" s="5" t="s">
        <v>25</v>
      </c>
      <c r="Q792" s="6" t="n">
        <v>43391</v>
      </c>
      <c r="R792" s="7" t="n">
        <v>44393</v>
      </c>
      <c r="S792" s="8" t="s">
        <v>7</v>
      </c>
      <c r="T792" s="1" t="n">
        <v>640794</v>
      </c>
      <c r="U792" s="1" t="n">
        <v>640795</v>
      </c>
      <c r="W792" s="9" t="n">
        <v>555027</v>
      </c>
      <c r="X792" s="0" t="n">
        <v>6167</v>
      </c>
      <c r="Y792" s="5" t="s">
        <v>8</v>
      </c>
      <c r="AA792" s="0" t="n">
        <v>47.985</v>
      </c>
    </row>
    <row r="793" customFormat="false" ht="67.15" hidden="false" customHeight="false" outlineLevel="0" collapsed="false">
      <c r="A793" s="1" t="n">
        <v>641252</v>
      </c>
      <c r="B793" s="2" t="n">
        <v>111417247</v>
      </c>
      <c r="C793" s="3" t="s">
        <v>1381</v>
      </c>
      <c r="D793" s="4" t="s">
        <v>1382</v>
      </c>
      <c r="F793" s="0" t="n">
        <v>0</v>
      </c>
      <c r="I793" s="0" t="n">
        <v>23229098</v>
      </c>
      <c r="K793" s="5" t="s">
        <v>2</v>
      </c>
      <c r="L793" s="0" t="n">
        <v>95460826</v>
      </c>
      <c r="M793" s="5" t="s">
        <v>11</v>
      </c>
      <c r="N793" s="5" t="s">
        <v>4</v>
      </c>
      <c r="O793" s="5" t="s">
        <v>5</v>
      </c>
      <c r="P793" s="5" t="s">
        <v>6</v>
      </c>
      <c r="Q793" s="6" t="n">
        <v>43377</v>
      </c>
      <c r="R793" s="7" t="n">
        <v>44497</v>
      </c>
      <c r="S793" s="8" t="s">
        <v>7</v>
      </c>
      <c r="T793" s="1" t="n">
        <v>640794</v>
      </c>
      <c r="U793" s="1" t="n">
        <v>640795</v>
      </c>
      <c r="W793" s="35" t="n">
        <v>555027</v>
      </c>
      <c r="X793" s="36" t="n">
        <v>6167</v>
      </c>
      <c r="Y793" s="5" t="s">
        <v>8</v>
      </c>
      <c r="AA793" s="0" t="n">
        <v>82.944</v>
      </c>
    </row>
    <row r="794" customFormat="false" ht="50.7" hidden="false" customHeight="false" outlineLevel="0" collapsed="false">
      <c r="A794" s="1" t="n">
        <v>641252</v>
      </c>
      <c r="B794" s="19" t="n">
        <v>111417030</v>
      </c>
      <c r="C794" s="3" t="s">
        <v>1383</v>
      </c>
      <c r="D794" s="4" t="n">
        <v>0</v>
      </c>
      <c r="F794" s="5" t="s">
        <v>1384</v>
      </c>
      <c r="I794" s="0" t="n">
        <v>22161202</v>
      </c>
      <c r="K794" s="5" t="s">
        <v>2</v>
      </c>
      <c r="L794" s="0" t="n">
        <v>62240668</v>
      </c>
      <c r="M794" s="5" t="s">
        <v>33</v>
      </c>
      <c r="N794" s="5" t="s">
        <v>4</v>
      </c>
      <c r="O794" s="5" t="s">
        <v>5</v>
      </c>
      <c r="P794" s="5" t="s">
        <v>6</v>
      </c>
      <c r="Q794" s="6" t="e">
        <f aca="false">#N/A</f>
        <v>#N/A</v>
      </c>
      <c r="R794" s="7" t="n">
        <v>44070</v>
      </c>
      <c r="S794" s="8" t="s">
        <v>7</v>
      </c>
      <c r="T794" s="1" t="n">
        <v>640794</v>
      </c>
      <c r="U794" s="1" t="n">
        <v>640795</v>
      </c>
      <c r="W794" s="25" t="n">
        <v>6155</v>
      </c>
      <c r="X794" s="26" t="n">
        <v>6175</v>
      </c>
      <c r="Y794" s="5" t="s">
        <v>8</v>
      </c>
      <c r="AA794" s="0" t="n">
        <v>250.97</v>
      </c>
    </row>
    <row r="795" customFormat="false" ht="50.7" hidden="false" customHeight="false" outlineLevel="0" collapsed="false">
      <c r="A795" s="1" t="n">
        <v>641252</v>
      </c>
      <c r="B795" s="29" t="n">
        <v>111416280</v>
      </c>
      <c r="C795" s="3" t="s">
        <v>1385</v>
      </c>
      <c r="D795" s="4" t="n">
        <v>0</v>
      </c>
      <c r="F795" s="5" t="s">
        <v>185</v>
      </c>
      <c r="I795" s="0" t="n">
        <v>22161031</v>
      </c>
      <c r="K795" s="5" t="s">
        <v>2</v>
      </c>
      <c r="L795" s="0" t="n">
        <v>86577251</v>
      </c>
      <c r="M795" s="5" t="s">
        <v>19</v>
      </c>
      <c r="N795" s="5" t="s">
        <v>4</v>
      </c>
      <c r="O795" s="5" t="s">
        <v>5</v>
      </c>
      <c r="P795" s="5" t="s">
        <v>6</v>
      </c>
      <c r="Q795" s="6" t="e">
        <f aca="false">#N/A</f>
        <v>#N/A</v>
      </c>
      <c r="R795" s="7" t="n">
        <v>44280</v>
      </c>
      <c r="S795" s="8" t="s">
        <v>7</v>
      </c>
      <c r="T795" s="1" t="n">
        <v>640794</v>
      </c>
      <c r="U795" s="1" t="n">
        <v>640795</v>
      </c>
      <c r="W795" s="9" t="n">
        <v>6154</v>
      </c>
      <c r="X795" s="34" t="n">
        <v>640751</v>
      </c>
      <c r="Y795" s="5" t="s">
        <v>8</v>
      </c>
      <c r="AA795" s="0" t="n">
        <v>95.305</v>
      </c>
    </row>
    <row r="796" customFormat="false" ht="67.15" hidden="false" customHeight="false" outlineLevel="0" collapsed="false">
      <c r="A796" s="1" t="n">
        <v>641252</v>
      </c>
      <c r="B796" s="10" t="n">
        <v>111414763</v>
      </c>
      <c r="C796" s="3" t="s">
        <v>1386</v>
      </c>
      <c r="D796" s="4" t="s">
        <v>1387</v>
      </c>
      <c r="F796" s="5" t="s">
        <v>185</v>
      </c>
      <c r="I796" s="0" t="n">
        <v>92410084</v>
      </c>
      <c r="K796" s="5" t="s">
        <v>2</v>
      </c>
      <c r="L796" s="0" t="n">
        <v>72550567</v>
      </c>
      <c r="M796" s="5" t="s">
        <v>3</v>
      </c>
      <c r="N796" s="5" t="s">
        <v>4</v>
      </c>
      <c r="O796" s="5" t="s">
        <v>24</v>
      </c>
      <c r="P796" s="5" t="s">
        <v>25</v>
      </c>
      <c r="Q796" s="6" t="n">
        <v>43390</v>
      </c>
      <c r="R796" s="7" t="n">
        <v>44556</v>
      </c>
      <c r="S796" s="8" t="s">
        <v>7</v>
      </c>
      <c r="T796" s="1" t="n">
        <v>640794</v>
      </c>
      <c r="U796" s="1" t="n">
        <v>640795</v>
      </c>
      <c r="W796" s="11" t="n">
        <v>6154</v>
      </c>
      <c r="X796" s="12" t="n">
        <v>640751</v>
      </c>
      <c r="Y796" s="5" t="s">
        <v>8</v>
      </c>
      <c r="AA796" s="0" t="n">
        <v>45.725</v>
      </c>
    </row>
    <row r="797" customFormat="false" ht="67.15" hidden="false" customHeight="false" outlineLevel="0" collapsed="false">
      <c r="A797" s="1" t="n">
        <v>641252</v>
      </c>
      <c r="B797" s="2" t="n">
        <v>111414581</v>
      </c>
      <c r="C797" s="3" t="s">
        <v>1388</v>
      </c>
      <c r="D797" s="4" t="s">
        <v>1388</v>
      </c>
      <c r="F797" s="5" t="s">
        <v>1389</v>
      </c>
      <c r="I797" s="0" t="n">
        <v>92020418</v>
      </c>
      <c r="K797" s="5" t="s">
        <v>2</v>
      </c>
      <c r="L797" s="0" t="n">
        <v>121450182</v>
      </c>
      <c r="M797" s="5" t="s">
        <v>3</v>
      </c>
      <c r="N797" s="5" t="s">
        <v>4</v>
      </c>
      <c r="O797" s="5" t="s">
        <v>24</v>
      </c>
      <c r="P797" s="5" t="s">
        <v>25</v>
      </c>
      <c r="Q797" s="6" t="n">
        <v>43387</v>
      </c>
      <c r="R797" s="7" t="n">
        <v>44345</v>
      </c>
      <c r="S797" s="8" t="s">
        <v>7</v>
      </c>
      <c r="T797" s="1" t="n">
        <v>640794</v>
      </c>
      <c r="U797" s="1" t="n">
        <v>640795</v>
      </c>
      <c r="W797" s="9" t="n">
        <v>555027</v>
      </c>
      <c r="X797" s="0" t="n">
        <v>6167</v>
      </c>
      <c r="Y797" s="5" t="s">
        <v>8</v>
      </c>
      <c r="AA797" s="0" t="n">
        <v>139.44</v>
      </c>
    </row>
    <row r="798" customFormat="false" ht="50.7" hidden="false" customHeight="false" outlineLevel="0" collapsed="false">
      <c r="A798" s="1" t="n">
        <v>641252</v>
      </c>
      <c r="B798" s="19" t="n">
        <v>111414337</v>
      </c>
      <c r="C798" s="3" t="s">
        <v>1390</v>
      </c>
      <c r="D798" s="4" t="n">
        <v>0</v>
      </c>
      <c r="F798" s="5" t="s">
        <v>1391</v>
      </c>
      <c r="I798" s="0" t="n">
        <v>22158027</v>
      </c>
      <c r="K798" s="5" t="s">
        <v>2</v>
      </c>
      <c r="L798" s="0" t="n">
        <v>121450247</v>
      </c>
      <c r="M798" s="5" t="s">
        <v>3</v>
      </c>
      <c r="N798" s="5" t="s">
        <v>4</v>
      </c>
      <c r="O798" s="5" t="s">
        <v>5</v>
      </c>
      <c r="P798" s="5" t="s">
        <v>6</v>
      </c>
      <c r="Q798" s="6" t="e">
        <f aca="false">#N/A</f>
        <v>#N/A</v>
      </c>
      <c r="R798" s="7" t="n">
        <v>44221</v>
      </c>
      <c r="S798" s="8" t="s">
        <v>7</v>
      </c>
      <c r="T798" s="1" t="n">
        <v>640794</v>
      </c>
      <c r="U798" s="1" t="n">
        <v>640795</v>
      </c>
      <c r="W798" s="20" t="n">
        <v>6155</v>
      </c>
      <c r="X798" s="21" t="n">
        <v>6158</v>
      </c>
      <c r="Y798" s="5" t="s">
        <v>8</v>
      </c>
      <c r="AA798" s="0" t="n">
        <v>256.535</v>
      </c>
    </row>
    <row r="799" customFormat="false" ht="50.7" hidden="false" customHeight="false" outlineLevel="0" collapsed="false">
      <c r="A799" s="1" t="n">
        <v>641252</v>
      </c>
      <c r="B799" s="37" t="n">
        <v>111413837</v>
      </c>
      <c r="C799" s="3" t="s">
        <v>1392</v>
      </c>
      <c r="D799" s="4" t="s">
        <v>1393</v>
      </c>
      <c r="F799" s="5" t="s">
        <v>1394</v>
      </c>
      <c r="I799" s="0" t="n">
        <v>25554838</v>
      </c>
      <c r="K799" s="5" t="s">
        <v>2</v>
      </c>
      <c r="L799" s="0" t="n">
        <v>103995986</v>
      </c>
      <c r="M799" s="5" t="s">
        <v>55</v>
      </c>
      <c r="N799" s="5" t="s">
        <v>4</v>
      </c>
      <c r="O799" s="5" t="s">
        <v>5</v>
      </c>
      <c r="P799" s="5" t="s">
        <v>6</v>
      </c>
      <c r="Q799" s="6" t="n">
        <v>43394</v>
      </c>
      <c r="R799" s="7" t="n">
        <v>44349</v>
      </c>
      <c r="S799" s="8" t="s">
        <v>7</v>
      </c>
      <c r="T799" s="1" t="n">
        <v>640794</v>
      </c>
      <c r="U799" s="1" t="n">
        <v>640795</v>
      </c>
      <c r="W799" s="69" t="n">
        <v>6155</v>
      </c>
      <c r="X799" s="70" t="n">
        <v>640757</v>
      </c>
      <c r="Y799" s="5" t="s">
        <v>8</v>
      </c>
      <c r="AA799" s="0" t="n">
        <v>65.44</v>
      </c>
    </row>
    <row r="800" customFormat="false" ht="50.7" hidden="false" customHeight="false" outlineLevel="0" collapsed="false">
      <c r="A800" s="1" t="n">
        <v>641252</v>
      </c>
      <c r="B800" s="27" t="n">
        <v>111410587</v>
      </c>
      <c r="C800" s="3" t="s">
        <v>1395</v>
      </c>
      <c r="D800" s="4" t="s">
        <v>1395</v>
      </c>
      <c r="F800" s="0" t="n">
        <v>0</v>
      </c>
      <c r="I800" s="0" t="n">
        <v>24260652</v>
      </c>
      <c r="K800" s="5" t="s">
        <v>2</v>
      </c>
      <c r="L800" s="0" t="n">
        <v>118860368</v>
      </c>
      <c r="M800" s="5" t="s">
        <v>131</v>
      </c>
      <c r="N800" s="5" t="s">
        <v>4</v>
      </c>
      <c r="O800" s="5" t="s">
        <v>5</v>
      </c>
      <c r="P800" s="5" t="s">
        <v>6</v>
      </c>
      <c r="Q800" s="6" t="n">
        <v>43403</v>
      </c>
      <c r="R800" s="7" t="n">
        <v>44311</v>
      </c>
      <c r="S800" s="8" t="s">
        <v>7</v>
      </c>
      <c r="T800" s="1" t="n">
        <v>640794</v>
      </c>
      <c r="U800" s="1" t="n">
        <v>640795</v>
      </c>
      <c r="W800" s="28" t="n">
        <v>6154</v>
      </c>
      <c r="X800" s="28" t="n">
        <v>640751</v>
      </c>
      <c r="Y800" s="5" t="s">
        <v>8</v>
      </c>
      <c r="AA800" s="0" t="n">
        <v>109.55</v>
      </c>
    </row>
    <row r="801" customFormat="false" ht="50.7" hidden="false" customHeight="false" outlineLevel="0" collapsed="false">
      <c r="A801" s="1" t="n">
        <v>641252</v>
      </c>
      <c r="B801" s="37" t="n">
        <v>111405920</v>
      </c>
      <c r="C801" s="3" t="s">
        <v>1396</v>
      </c>
      <c r="D801" s="4" t="s">
        <v>1396</v>
      </c>
      <c r="F801" s="5" t="s">
        <v>1397</v>
      </c>
      <c r="I801" s="0" t="n">
        <v>98989618</v>
      </c>
      <c r="K801" s="5" t="s">
        <v>2</v>
      </c>
      <c r="L801" s="0" t="n">
        <v>78161067</v>
      </c>
      <c r="M801" s="5" t="s">
        <v>52</v>
      </c>
      <c r="N801" s="5" t="s">
        <v>4</v>
      </c>
      <c r="O801" s="5" t="s">
        <v>24</v>
      </c>
      <c r="P801" s="5" t="s">
        <v>25</v>
      </c>
      <c r="Q801" s="6" t="n">
        <v>43387</v>
      </c>
      <c r="R801" s="7" t="n">
        <v>44376</v>
      </c>
      <c r="S801" s="8" t="s">
        <v>7</v>
      </c>
      <c r="T801" s="1" t="n">
        <v>640794</v>
      </c>
      <c r="U801" s="1" t="n">
        <v>640795</v>
      </c>
      <c r="W801" s="45" t="n">
        <v>6154</v>
      </c>
      <c r="X801" s="46" t="n">
        <v>640751</v>
      </c>
      <c r="Y801" s="5" t="s">
        <v>8</v>
      </c>
      <c r="AA801" s="0" t="n">
        <v>108.51</v>
      </c>
    </row>
    <row r="802" customFormat="false" ht="50.7" hidden="false" customHeight="false" outlineLevel="0" collapsed="false">
      <c r="A802" s="1" t="n">
        <v>641252</v>
      </c>
      <c r="B802" s="2" t="n">
        <v>111405890</v>
      </c>
      <c r="C802" s="3" t="s">
        <v>1398</v>
      </c>
      <c r="D802" s="4" t="s">
        <v>1398</v>
      </c>
      <c r="F802" s="5" t="s">
        <v>1399</v>
      </c>
      <c r="I802" s="0" t="n">
        <v>79736674</v>
      </c>
      <c r="K802" s="5" t="s">
        <v>2</v>
      </c>
      <c r="L802" s="0" t="n">
        <v>120128827</v>
      </c>
      <c r="M802" s="5" t="s">
        <v>3</v>
      </c>
      <c r="N802" s="5" t="s">
        <v>4</v>
      </c>
      <c r="O802" s="5" t="s">
        <v>24</v>
      </c>
      <c r="P802" s="5" t="s">
        <v>25</v>
      </c>
      <c r="Q802" s="6" t="n">
        <v>43410</v>
      </c>
      <c r="R802" s="7" t="n">
        <v>44497</v>
      </c>
      <c r="S802" s="8" t="s">
        <v>7</v>
      </c>
      <c r="T802" s="1" t="n">
        <v>640794</v>
      </c>
      <c r="U802" s="1" t="n">
        <v>640795</v>
      </c>
      <c r="W802" s="9" t="n">
        <v>555027</v>
      </c>
      <c r="X802" s="0" t="n">
        <v>6167</v>
      </c>
      <c r="Y802" s="5" t="s">
        <v>8</v>
      </c>
      <c r="AA802" s="0" t="n">
        <v>103.215</v>
      </c>
    </row>
    <row r="803" customFormat="false" ht="50.7" hidden="false" customHeight="false" outlineLevel="0" collapsed="false">
      <c r="A803" s="1" t="n">
        <v>641252</v>
      </c>
      <c r="B803" s="2" t="n">
        <v>111403376</v>
      </c>
      <c r="C803" s="3" t="s">
        <v>1400</v>
      </c>
      <c r="D803" s="4" t="n">
        <v>0</v>
      </c>
      <c r="F803" s="0" t="n">
        <v>0</v>
      </c>
      <c r="I803" s="0" t="n">
        <v>22160072</v>
      </c>
      <c r="K803" s="5" t="s">
        <v>2</v>
      </c>
      <c r="L803" s="0" t="n">
        <v>65318525</v>
      </c>
      <c r="M803" s="5" t="s">
        <v>3</v>
      </c>
      <c r="N803" s="5" t="s">
        <v>4</v>
      </c>
      <c r="O803" s="5" t="s">
        <v>5</v>
      </c>
      <c r="P803" s="5" t="s">
        <v>6</v>
      </c>
      <c r="Q803" s="6" t="e">
        <f aca="false">#N/A</f>
        <v>#N/A</v>
      </c>
      <c r="R803" s="7" t="n">
        <v>44345</v>
      </c>
      <c r="S803" s="8" t="s">
        <v>7</v>
      </c>
      <c r="T803" s="1" t="n">
        <v>640794</v>
      </c>
      <c r="U803" s="1" t="n">
        <v>640795</v>
      </c>
      <c r="W803" s="9" t="n">
        <v>555027</v>
      </c>
      <c r="X803" s="0" t="n">
        <v>6167</v>
      </c>
      <c r="Y803" s="5" t="s">
        <v>8</v>
      </c>
      <c r="AA803" s="0" t="n">
        <v>85.78</v>
      </c>
    </row>
    <row r="804" customFormat="false" ht="50.7" hidden="false" customHeight="false" outlineLevel="0" collapsed="false">
      <c r="A804" s="1" t="n">
        <v>641252</v>
      </c>
      <c r="B804" s="2" t="n">
        <v>111401252</v>
      </c>
      <c r="C804" s="3" t="s">
        <v>1401</v>
      </c>
      <c r="D804" s="4" t="n">
        <v>0</v>
      </c>
      <c r="F804" s="5" t="s">
        <v>1349</v>
      </c>
      <c r="I804" s="0" t="n">
        <v>22165859</v>
      </c>
      <c r="K804" s="5" t="s">
        <v>2</v>
      </c>
      <c r="L804" s="0" t="n">
        <v>103283321</v>
      </c>
      <c r="M804" s="5" t="s">
        <v>11</v>
      </c>
      <c r="N804" s="5" t="s">
        <v>4</v>
      </c>
      <c r="O804" s="5" t="s">
        <v>5</v>
      </c>
      <c r="P804" s="5" t="s">
        <v>6</v>
      </c>
      <c r="Q804" s="6" t="e">
        <f aca="false">#N/A</f>
        <v>#N/A</v>
      </c>
      <c r="R804" s="7" t="n">
        <v>44497</v>
      </c>
      <c r="S804" s="8" t="s">
        <v>7</v>
      </c>
      <c r="T804" s="1" t="n">
        <v>640794</v>
      </c>
      <c r="U804" s="1" t="n">
        <v>640795</v>
      </c>
      <c r="W804" s="9" t="n">
        <v>555027</v>
      </c>
      <c r="X804" s="0" t="n">
        <v>6167</v>
      </c>
      <c r="Y804" s="5" t="s">
        <v>8</v>
      </c>
      <c r="AA804" s="0" t="n">
        <v>93.18</v>
      </c>
    </row>
    <row r="805" customFormat="false" ht="67.15" hidden="false" customHeight="false" outlineLevel="0" collapsed="false">
      <c r="A805" s="1" t="n">
        <v>641252</v>
      </c>
      <c r="B805" s="27" t="n">
        <v>111397959</v>
      </c>
      <c r="C805" s="3" t="s">
        <v>1402</v>
      </c>
      <c r="D805" s="4" t="s">
        <v>1403</v>
      </c>
      <c r="F805" s="5" t="s">
        <v>309</v>
      </c>
      <c r="I805" s="0" t="n">
        <v>71733137</v>
      </c>
      <c r="K805" s="5" t="s">
        <v>2</v>
      </c>
      <c r="L805" s="0" t="n">
        <v>112597115</v>
      </c>
      <c r="M805" s="5" t="s">
        <v>183</v>
      </c>
      <c r="N805" s="5" t="s">
        <v>4</v>
      </c>
      <c r="O805" s="5" t="s">
        <v>24</v>
      </c>
      <c r="P805" s="5" t="s">
        <v>25</v>
      </c>
      <c r="Q805" s="6" t="n">
        <v>43387</v>
      </c>
      <c r="R805" s="7" t="n">
        <v>44496</v>
      </c>
      <c r="S805" s="8" t="s">
        <v>7</v>
      </c>
      <c r="T805" s="1" t="n">
        <v>640794</v>
      </c>
      <c r="U805" s="1" t="n">
        <v>640795</v>
      </c>
      <c r="W805" s="28" t="n">
        <v>6154</v>
      </c>
      <c r="X805" s="28" t="n">
        <v>640751</v>
      </c>
      <c r="Y805" s="5" t="s">
        <v>8</v>
      </c>
      <c r="AA805" s="0" t="n">
        <v>133.455</v>
      </c>
    </row>
    <row r="806" customFormat="false" ht="67.15" hidden="false" customHeight="false" outlineLevel="0" collapsed="false">
      <c r="A806" s="1" t="n">
        <v>641252</v>
      </c>
      <c r="B806" s="19" t="n">
        <v>111397248</v>
      </c>
      <c r="C806" s="3" t="s">
        <v>1404</v>
      </c>
      <c r="D806" s="4" t="s">
        <v>1404</v>
      </c>
      <c r="F806" s="5" t="s">
        <v>1405</v>
      </c>
      <c r="I806" s="0" t="n">
        <v>99613750</v>
      </c>
      <c r="K806" s="5" t="s">
        <v>2</v>
      </c>
      <c r="L806" s="0" t="n">
        <v>81697063</v>
      </c>
      <c r="M806" s="5" t="s">
        <v>322</v>
      </c>
      <c r="N806" s="5" t="s">
        <v>4</v>
      </c>
      <c r="O806" s="5" t="s">
        <v>24</v>
      </c>
      <c r="P806" s="5" t="s">
        <v>25</v>
      </c>
      <c r="Q806" s="6" t="n">
        <v>43387</v>
      </c>
      <c r="R806" s="7" t="n">
        <v>44311</v>
      </c>
      <c r="S806" s="8" t="s">
        <v>7</v>
      </c>
      <c r="T806" s="1" t="n">
        <v>640794</v>
      </c>
      <c r="U806" s="1" t="n">
        <v>640795</v>
      </c>
      <c r="W806" s="20" t="n">
        <v>6154</v>
      </c>
      <c r="X806" s="21" t="n">
        <v>640751</v>
      </c>
      <c r="Y806" s="5" t="s">
        <v>8</v>
      </c>
      <c r="AA806" s="0" t="n">
        <v>137.73</v>
      </c>
    </row>
    <row r="807" customFormat="false" ht="50.7" hidden="false" customHeight="false" outlineLevel="0" collapsed="false">
      <c r="A807" s="1" t="n">
        <v>641252</v>
      </c>
      <c r="B807" s="13" t="n">
        <v>111396165</v>
      </c>
      <c r="C807" s="3" t="s">
        <v>1406</v>
      </c>
      <c r="D807" s="4" t="s">
        <v>1406</v>
      </c>
      <c r="F807" s="5" t="s">
        <v>1407</v>
      </c>
      <c r="I807" s="0" t="n">
        <v>24074246</v>
      </c>
      <c r="K807" s="5" t="s">
        <v>2</v>
      </c>
      <c r="L807" s="0" t="n">
        <v>97524569</v>
      </c>
      <c r="M807" s="5" t="s">
        <v>19</v>
      </c>
      <c r="N807" s="5" t="s">
        <v>4</v>
      </c>
      <c r="O807" s="5" t="s">
        <v>5</v>
      </c>
      <c r="P807" s="5" t="s">
        <v>6</v>
      </c>
      <c r="Q807" s="6" t="n">
        <v>43391</v>
      </c>
      <c r="R807" s="7" t="n">
        <v>44213</v>
      </c>
      <c r="S807" s="8" t="s">
        <v>7</v>
      </c>
      <c r="T807" s="1" t="n">
        <v>640794</v>
      </c>
      <c r="U807" s="1" t="n">
        <v>640795</v>
      </c>
      <c r="W807" s="14" t="n">
        <v>6155</v>
      </c>
      <c r="X807" s="15" t="n">
        <v>640750</v>
      </c>
      <c r="Y807" s="5" t="s">
        <v>8</v>
      </c>
      <c r="AA807" s="0" t="n">
        <v>229.831</v>
      </c>
    </row>
    <row r="808" customFormat="false" ht="50.7" hidden="false" customHeight="false" outlineLevel="0" collapsed="false">
      <c r="A808" s="1" t="n">
        <v>641252</v>
      </c>
      <c r="B808" s="2" t="n">
        <v>111395094</v>
      </c>
      <c r="C808" s="3" t="s">
        <v>1408</v>
      </c>
      <c r="D808" s="4" t="s">
        <v>1408</v>
      </c>
      <c r="F808" s="5" t="s">
        <v>161</v>
      </c>
      <c r="I808" s="0" t="n">
        <v>26764861</v>
      </c>
      <c r="K808" s="5" t="s">
        <v>2</v>
      </c>
      <c r="L808" s="0" t="n">
        <v>89621496</v>
      </c>
      <c r="M808" s="5" t="s">
        <v>19</v>
      </c>
      <c r="N808" s="5" t="s">
        <v>4</v>
      </c>
      <c r="O808" s="5" t="s">
        <v>5</v>
      </c>
      <c r="P808" s="5" t="s">
        <v>6</v>
      </c>
      <c r="Q808" s="6" t="n">
        <v>43391</v>
      </c>
      <c r="R808" s="7" t="n">
        <v>44522</v>
      </c>
      <c r="S808" s="8" t="s">
        <v>7</v>
      </c>
      <c r="T808" s="1" t="n">
        <v>640794</v>
      </c>
      <c r="U808" s="1" t="n">
        <v>640795</v>
      </c>
      <c r="W808" s="9" t="n">
        <v>555027</v>
      </c>
      <c r="X808" s="0" t="n">
        <v>6167</v>
      </c>
      <c r="Y808" s="5" t="s">
        <v>8</v>
      </c>
      <c r="AA808" s="0" t="n">
        <v>84.781</v>
      </c>
    </row>
    <row r="809" customFormat="false" ht="50.7" hidden="false" customHeight="false" outlineLevel="0" collapsed="false">
      <c r="A809" s="1" t="n">
        <v>641252</v>
      </c>
      <c r="B809" s="27" t="n">
        <v>111394375</v>
      </c>
      <c r="C809" s="39" t="s">
        <v>1409</v>
      </c>
      <c r="D809" s="4" t="s">
        <v>1410</v>
      </c>
      <c r="F809" s="5" t="s">
        <v>1411</v>
      </c>
      <c r="I809" s="0" t="n">
        <v>25433479</v>
      </c>
      <c r="K809" s="5" t="s">
        <v>2</v>
      </c>
      <c r="L809" s="0" t="n">
        <v>118852998</v>
      </c>
      <c r="M809" s="5" t="s">
        <v>147</v>
      </c>
      <c r="N809" s="5" t="s">
        <v>4</v>
      </c>
      <c r="O809" s="5" t="s">
        <v>5</v>
      </c>
      <c r="P809" s="5" t="s">
        <v>6</v>
      </c>
      <c r="Q809" s="6" t="n">
        <v>43401</v>
      </c>
      <c r="R809" s="7" t="n">
        <v>44345</v>
      </c>
      <c r="S809" s="8" t="s">
        <v>7</v>
      </c>
      <c r="T809" s="1" t="n">
        <v>640794</v>
      </c>
      <c r="U809" s="1" t="n">
        <v>640795</v>
      </c>
      <c r="W809" s="28" t="n">
        <v>6154</v>
      </c>
      <c r="X809" s="28" t="n">
        <v>640751</v>
      </c>
      <c r="Y809" s="5" t="s">
        <v>8</v>
      </c>
      <c r="AA809" s="0" t="n">
        <v>62</v>
      </c>
    </row>
    <row r="810" customFormat="false" ht="50.7" hidden="false" customHeight="false" outlineLevel="0" collapsed="false">
      <c r="A810" s="1" t="n">
        <v>641252</v>
      </c>
      <c r="B810" s="2" t="n">
        <v>111393681</v>
      </c>
      <c r="C810" s="3" t="s">
        <v>1412</v>
      </c>
      <c r="D810" s="4" t="s">
        <v>1412</v>
      </c>
      <c r="F810" s="5" t="s">
        <v>1413</v>
      </c>
      <c r="I810" s="0" t="n">
        <v>95259968</v>
      </c>
      <c r="K810" s="5" t="s">
        <v>2</v>
      </c>
      <c r="L810" s="0" t="n">
        <v>118287252</v>
      </c>
      <c r="M810" s="5" t="s">
        <v>3</v>
      </c>
      <c r="N810" s="5" t="s">
        <v>4</v>
      </c>
      <c r="O810" s="5" t="s">
        <v>24</v>
      </c>
      <c r="P810" s="5" t="s">
        <v>25</v>
      </c>
      <c r="Q810" s="6" t="n">
        <v>43395</v>
      </c>
      <c r="R810" s="7" t="n">
        <v>44297</v>
      </c>
      <c r="S810" s="8" t="s">
        <v>7</v>
      </c>
      <c r="T810" s="1" t="n">
        <v>640794</v>
      </c>
      <c r="U810" s="1" t="n">
        <v>640795</v>
      </c>
      <c r="W810" s="9" t="n">
        <v>555027</v>
      </c>
      <c r="X810" s="0" t="n">
        <v>6167</v>
      </c>
      <c r="Y810" s="5" t="s">
        <v>8</v>
      </c>
      <c r="AA810" s="0" t="n">
        <v>38.646</v>
      </c>
    </row>
    <row r="811" customFormat="false" ht="50.7" hidden="false" customHeight="false" outlineLevel="0" collapsed="false">
      <c r="A811" s="1" t="n">
        <v>641252</v>
      </c>
      <c r="B811" s="37" t="n">
        <v>111391489</v>
      </c>
      <c r="C811" s="3" t="s">
        <v>1414</v>
      </c>
      <c r="D811" s="4" t="n">
        <v>0</v>
      </c>
      <c r="F811" s="5" t="s">
        <v>1415</v>
      </c>
      <c r="I811" s="0" t="n">
        <v>22158537</v>
      </c>
      <c r="K811" s="5" t="s">
        <v>2</v>
      </c>
      <c r="L811" s="0" t="n">
        <v>80212104</v>
      </c>
      <c r="M811" s="5" t="s">
        <v>3</v>
      </c>
      <c r="N811" s="5" t="s">
        <v>4</v>
      </c>
      <c r="O811" s="5" t="s">
        <v>5</v>
      </c>
      <c r="P811" s="5" t="s">
        <v>6</v>
      </c>
      <c r="Q811" s="6" t="e">
        <f aca="false">#N/A</f>
        <v>#N/A</v>
      </c>
      <c r="R811" s="7" t="n">
        <v>44465</v>
      </c>
      <c r="S811" s="8" t="s">
        <v>7</v>
      </c>
      <c r="T811" s="1" t="n">
        <v>640794</v>
      </c>
      <c r="U811" s="1" t="n">
        <v>640795</v>
      </c>
      <c r="W811" s="45" t="n">
        <v>6154</v>
      </c>
      <c r="X811" s="46" t="n">
        <v>640751</v>
      </c>
      <c r="Y811" s="5" t="s">
        <v>8</v>
      </c>
      <c r="AA811" s="0" t="n">
        <v>62.405</v>
      </c>
    </row>
    <row r="812" customFormat="false" ht="83.55" hidden="false" customHeight="false" outlineLevel="0" collapsed="false">
      <c r="A812" s="1" t="n">
        <v>641252</v>
      </c>
      <c r="B812" s="2" t="n">
        <v>111389161</v>
      </c>
      <c r="C812" s="3" t="s">
        <v>1416</v>
      </c>
      <c r="D812" s="4" t="s">
        <v>1417</v>
      </c>
      <c r="F812" s="5" t="s">
        <v>1418</v>
      </c>
      <c r="I812" s="0" t="n">
        <v>26762128</v>
      </c>
      <c r="K812" s="5" t="s">
        <v>2</v>
      </c>
      <c r="L812" s="0" t="n">
        <v>88021978</v>
      </c>
      <c r="M812" s="5" t="s">
        <v>11</v>
      </c>
      <c r="N812" s="5" t="s">
        <v>4</v>
      </c>
      <c r="O812" s="5" t="s">
        <v>5</v>
      </c>
      <c r="P812" s="5" t="s">
        <v>6</v>
      </c>
      <c r="Q812" s="6" t="n">
        <v>43388</v>
      </c>
      <c r="R812" s="7" t="n">
        <v>44432</v>
      </c>
      <c r="S812" s="8" t="s">
        <v>7</v>
      </c>
      <c r="T812" s="1" t="n">
        <v>640794</v>
      </c>
      <c r="U812" s="1" t="n">
        <v>640795</v>
      </c>
      <c r="W812" s="9" t="n">
        <v>555027</v>
      </c>
      <c r="X812" s="0" t="n">
        <v>6167</v>
      </c>
      <c r="Y812" s="5" t="s">
        <v>8</v>
      </c>
      <c r="AA812" s="0" t="n">
        <v>71.449</v>
      </c>
    </row>
    <row r="813" customFormat="false" ht="50.7" hidden="false" customHeight="false" outlineLevel="0" collapsed="false">
      <c r="A813" s="1" t="n">
        <v>641252</v>
      </c>
      <c r="B813" s="2" t="n">
        <v>111386676</v>
      </c>
      <c r="C813" s="3" t="s">
        <v>1419</v>
      </c>
      <c r="D813" s="4" t="s">
        <v>1419</v>
      </c>
      <c r="F813" s="5" t="s">
        <v>161</v>
      </c>
      <c r="I813" s="0" t="n">
        <v>26761107</v>
      </c>
      <c r="K813" s="5" t="s">
        <v>2</v>
      </c>
      <c r="L813" s="0" t="n">
        <v>119120609</v>
      </c>
      <c r="M813" s="5" t="s">
        <v>19</v>
      </c>
      <c r="N813" s="5" t="s">
        <v>4</v>
      </c>
      <c r="O813" s="5" t="s">
        <v>5</v>
      </c>
      <c r="P813" s="5" t="s">
        <v>6</v>
      </c>
      <c r="Q813" s="6" t="n">
        <v>43397</v>
      </c>
      <c r="R813" s="7" t="n">
        <v>44522</v>
      </c>
      <c r="S813" s="8" t="s">
        <v>7</v>
      </c>
      <c r="T813" s="1" t="n">
        <v>640794</v>
      </c>
      <c r="U813" s="1" t="n">
        <v>640795</v>
      </c>
      <c r="W813" s="9" t="n">
        <v>555027</v>
      </c>
      <c r="X813" s="0" t="n">
        <v>6167</v>
      </c>
      <c r="Y813" s="5" t="s">
        <v>8</v>
      </c>
      <c r="AA813" s="0" t="n">
        <v>80.766</v>
      </c>
    </row>
    <row r="814" customFormat="false" ht="50.7" hidden="false" customHeight="false" outlineLevel="0" collapsed="false">
      <c r="A814" s="1" t="n">
        <v>641252</v>
      </c>
      <c r="B814" s="2" t="n">
        <v>111386123</v>
      </c>
      <c r="C814" s="3" t="s">
        <v>1420</v>
      </c>
      <c r="D814" s="4" t="s">
        <v>1420</v>
      </c>
      <c r="F814" s="5" t="s">
        <v>1415</v>
      </c>
      <c r="I814" s="0" t="n">
        <v>25522185</v>
      </c>
      <c r="K814" s="5" t="s">
        <v>2</v>
      </c>
      <c r="L814" s="0" t="n">
        <v>89414332</v>
      </c>
      <c r="M814" s="5" t="s">
        <v>19</v>
      </c>
      <c r="N814" s="5" t="s">
        <v>4</v>
      </c>
      <c r="O814" s="5" t="s">
        <v>5</v>
      </c>
      <c r="P814" s="5" t="s">
        <v>6</v>
      </c>
      <c r="Q814" s="6" t="n">
        <v>43387</v>
      </c>
      <c r="R814" s="7" t="n">
        <v>44557</v>
      </c>
      <c r="S814" s="8" t="s">
        <v>7</v>
      </c>
      <c r="T814" s="1" t="n">
        <v>640794</v>
      </c>
      <c r="U814" s="1" t="n">
        <v>640795</v>
      </c>
      <c r="W814" s="9" t="n">
        <v>555027</v>
      </c>
      <c r="X814" s="0" t="n">
        <v>6167</v>
      </c>
      <c r="Y814" s="5" t="s">
        <v>8</v>
      </c>
      <c r="AA814" s="0" t="n">
        <v>81.104</v>
      </c>
    </row>
    <row r="815" customFormat="false" ht="99.95" hidden="false" customHeight="false" outlineLevel="0" collapsed="false">
      <c r="A815" s="1" t="n">
        <v>641252</v>
      </c>
      <c r="B815" s="10" t="n">
        <v>111385027</v>
      </c>
      <c r="C815" s="3" t="s">
        <v>1421</v>
      </c>
      <c r="D815" s="4" t="s">
        <v>1422</v>
      </c>
      <c r="F815" s="0" t="n">
        <v>0</v>
      </c>
      <c r="I815" s="0" t="n">
        <v>92500721</v>
      </c>
      <c r="K815" s="5" t="s">
        <v>2</v>
      </c>
      <c r="L815" s="0" t="n">
        <v>69162497</v>
      </c>
      <c r="M815" s="5" t="s">
        <v>322</v>
      </c>
      <c r="N815" s="5" t="s">
        <v>4</v>
      </c>
      <c r="O815" s="5" t="s">
        <v>24</v>
      </c>
      <c r="P815" s="5" t="s">
        <v>25</v>
      </c>
      <c r="Q815" s="6" t="n">
        <v>43387</v>
      </c>
      <c r="R815" s="7" t="n">
        <v>44253</v>
      </c>
      <c r="S815" s="8" t="s">
        <v>7</v>
      </c>
      <c r="T815" s="1" t="n">
        <v>640794</v>
      </c>
      <c r="U815" s="1" t="n">
        <v>640795</v>
      </c>
      <c r="W815" s="11" t="n">
        <v>6154</v>
      </c>
      <c r="X815" s="12" t="n">
        <v>640751</v>
      </c>
      <c r="Y815" s="5" t="s">
        <v>8</v>
      </c>
      <c r="AA815" s="0" t="n">
        <v>143.915</v>
      </c>
    </row>
    <row r="816" customFormat="false" ht="50.7" hidden="false" customHeight="false" outlineLevel="0" collapsed="false">
      <c r="A816" s="1" t="n">
        <v>641252</v>
      </c>
      <c r="B816" s="13" t="n">
        <v>111384989</v>
      </c>
      <c r="C816" s="3" t="s">
        <v>1423</v>
      </c>
      <c r="D816" s="4" t="s">
        <v>1423</v>
      </c>
      <c r="F816" s="5" t="s">
        <v>1424</v>
      </c>
      <c r="I816" s="0" t="n">
        <v>26951609</v>
      </c>
      <c r="K816" s="5" t="s">
        <v>2</v>
      </c>
      <c r="L816" s="0" t="n">
        <v>104678167</v>
      </c>
      <c r="M816" s="5" t="s">
        <v>19</v>
      </c>
      <c r="N816" s="5" t="s">
        <v>4</v>
      </c>
      <c r="O816" s="5" t="s">
        <v>5</v>
      </c>
      <c r="P816" s="5" t="s">
        <v>6</v>
      </c>
      <c r="Q816" s="6" t="n">
        <v>43387</v>
      </c>
      <c r="R816" s="7" t="n">
        <v>44253</v>
      </c>
      <c r="S816" s="8" t="s">
        <v>7</v>
      </c>
      <c r="T816" s="1" t="n">
        <v>640794</v>
      </c>
      <c r="U816" s="1" t="n">
        <v>640795</v>
      </c>
      <c r="W816" s="14" t="n">
        <v>6154</v>
      </c>
      <c r="X816" s="15" t="n">
        <v>640751</v>
      </c>
      <c r="Y816" s="5" t="s">
        <v>8</v>
      </c>
      <c r="AA816" s="0" t="n">
        <v>73.192</v>
      </c>
    </row>
    <row r="817" customFormat="false" ht="50.7" hidden="false" customHeight="false" outlineLevel="0" collapsed="false">
      <c r="A817" s="1" t="n">
        <v>641252</v>
      </c>
      <c r="B817" s="2" t="n">
        <v>111384734</v>
      </c>
      <c r="C817" s="3" t="s">
        <v>1425</v>
      </c>
      <c r="D817" s="4" t="s">
        <v>1426</v>
      </c>
      <c r="F817" s="5" t="s">
        <v>1427</v>
      </c>
      <c r="I817" s="0" t="n">
        <v>25641031</v>
      </c>
      <c r="K817" s="5" t="s">
        <v>2</v>
      </c>
      <c r="L817" s="0" t="n">
        <v>121282997</v>
      </c>
      <c r="M817" s="5" t="s">
        <v>55</v>
      </c>
      <c r="N817" s="5" t="s">
        <v>4</v>
      </c>
      <c r="O817" s="5" t="s">
        <v>5</v>
      </c>
      <c r="P817" s="5" t="s">
        <v>6</v>
      </c>
      <c r="Q817" s="6" t="n">
        <v>43391</v>
      </c>
      <c r="R817" s="7" t="n">
        <v>44466</v>
      </c>
      <c r="S817" s="8" t="s">
        <v>7</v>
      </c>
      <c r="T817" s="1" t="n">
        <v>640794</v>
      </c>
      <c r="U817" s="1" t="n">
        <v>640795</v>
      </c>
      <c r="W817" s="9" t="n">
        <v>555027</v>
      </c>
      <c r="X817" s="0" t="n">
        <v>6167</v>
      </c>
      <c r="Y817" s="5" t="s">
        <v>8</v>
      </c>
      <c r="AA817" s="0" t="n">
        <v>77.406</v>
      </c>
    </row>
    <row r="818" customFormat="false" ht="50.7" hidden="false" customHeight="false" outlineLevel="0" collapsed="false">
      <c r="A818" s="1" t="n">
        <v>641252</v>
      </c>
      <c r="B818" s="2" t="n">
        <v>111384321</v>
      </c>
      <c r="C818" s="3" t="s">
        <v>1428</v>
      </c>
      <c r="D818" s="4" t="s">
        <v>1429</v>
      </c>
      <c r="F818" s="5" t="s">
        <v>1430</v>
      </c>
      <c r="I818" s="0" t="n">
        <v>99590508</v>
      </c>
      <c r="K818" s="5" t="s">
        <v>2</v>
      </c>
      <c r="L818" s="0" t="n">
        <v>64981355</v>
      </c>
      <c r="M818" s="5" t="s">
        <v>55</v>
      </c>
      <c r="N818" s="5" t="s">
        <v>4</v>
      </c>
      <c r="O818" s="5" t="s">
        <v>24</v>
      </c>
      <c r="P818" s="5" t="s">
        <v>25</v>
      </c>
      <c r="Q818" s="6" t="n">
        <v>43387</v>
      </c>
      <c r="R818" s="7" t="n">
        <v>44376</v>
      </c>
      <c r="S818" s="8" t="s">
        <v>7</v>
      </c>
      <c r="T818" s="1" t="n">
        <v>640794</v>
      </c>
      <c r="U818" s="1" t="n">
        <v>640795</v>
      </c>
      <c r="W818" s="9" t="n">
        <v>555027</v>
      </c>
      <c r="X818" s="0" t="n">
        <v>6167</v>
      </c>
      <c r="Y818" s="5" t="s">
        <v>8</v>
      </c>
      <c r="AA818" s="0" t="n">
        <v>150.675</v>
      </c>
    </row>
    <row r="819" customFormat="false" ht="50.7" hidden="false" customHeight="false" outlineLevel="0" collapsed="false">
      <c r="A819" s="1" t="n">
        <v>641252</v>
      </c>
      <c r="B819" s="13" t="n">
        <v>111383973</v>
      </c>
      <c r="C819" s="3" t="s">
        <v>1431</v>
      </c>
      <c r="D819" s="4" t="n">
        <v>0</v>
      </c>
      <c r="F819" s="0" t="n">
        <v>0</v>
      </c>
      <c r="I819" s="0" t="n">
        <v>22152965</v>
      </c>
      <c r="K819" s="5" t="s">
        <v>2</v>
      </c>
      <c r="L819" s="0" t="n">
        <v>99515579</v>
      </c>
      <c r="M819" s="5" t="s">
        <v>19</v>
      </c>
      <c r="N819" s="5" t="s">
        <v>4</v>
      </c>
      <c r="O819" s="5" t="s">
        <v>5</v>
      </c>
      <c r="P819" s="5" t="s">
        <v>6</v>
      </c>
      <c r="Q819" s="6" t="e">
        <f aca="false">#N/A</f>
        <v>#N/A</v>
      </c>
      <c r="R819" s="7" t="n">
        <v>44054</v>
      </c>
      <c r="S819" s="8" t="s">
        <v>7</v>
      </c>
      <c r="T819" s="1" t="n">
        <v>640794</v>
      </c>
      <c r="U819" s="1" t="n">
        <v>640795</v>
      </c>
      <c r="W819" s="48" t="n">
        <v>6155</v>
      </c>
      <c r="X819" s="49" t="n">
        <v>122629</v>
      </c>
      <c r="Y819" s="5" t="s">
        <v>8</v>
      </c>
      <c r="AA819" s="0" t="n">
        <v>63.44</v>
      </c>
    </row>
    <row r="820" customFormat="false" ht="50.7" hidden="false" customHeight="false" outlineLevel="0" collapsed="false">
      <c r="A820" s="1" t="n">
        <v>641252</v>
      </c>
      <c r="B820" s="2" t="n">
        <v>111375745</v>
      </c>
      <c r="C820" s="3" t="s">
        <v>1432</v>
      </c>
      <c r="D820" s="4" t="s">
        <v>1432</v>
      </c>
      <c r="F820" s="5" t="s">
        <v>1433</v>
      </c>
      <c r="I820" s="0" t="n">
        <v>24507241</v>
      </c>
      <c r="K820" s="5" t="s">
        <v>2</v>
      </c>
      <c r="L820" s="0" t="n">
        <v>115574738</v>
      </c>
      <c r="M820" s="5" t="s">
        <v>3</v>
      </c>
      <c r="N820" s="5" t="s">
        <v>4</v>
      </c>
      <c r="O820" s="5" t="s">
        <v>5</v>
      </c>
      <c r="P820" s="5" t="s">
        <v>6</v>
      </c>
      <c r="Q820" s="6" t="n">
        <v>43388</v>
      </c>
      <c r="R820" s="7" t="n">
        <v>44221</v>
      </c>
      <c r="S820" s="8" t="s">
        <v>7</v>
      </c>
      <c r="T820" s="1" t="n">
        <v>640794</v>
      </c>
      <c r="U820" s="1" t="n">
        <v>640795</v>
      </c>
      <c r="W820" s="9" t="n">
        <v>555027</v>
      </c>
      <c r="X820" s="0" t="n">
        <v>6167</v>
      </c>
      <c r="Y820" s="5" t="s">
        <v>8</v>
      </c>
      <c r="AA820" s="0" t="n">
        <v>128.957</v>
      </c>
    </row>
    <row r="821" customFormat="false" ht="50.7" hidden="false" customHeight="false" outlineLevel="0" collapsed="false">
      <c r="A821" s="1" t="n">
        <v>641252</v>
      </c>
      <c r="B821" s="2" t="n">
        <v>111374765</v>
      </c>
      <c r="C821" s="3" t="s">
        <v>1434</v>
      </c>
      <c r="D821" s="4" t="n">
        <v>0</v>
      </c>
      <c r="F821" s="5" t="s">
        <v>1435</v>
      </c>
      <c r="I821" s="0" t="n">
        <v>22165067</v>
      </c>
      <c r="K821" s="5" t="s">
        <v>2</v>
      </c>
      <c r="L821" s="0" t="n">
        <v>81478441</v>
      </c>
      <c r="M821" s="5" t="s">
        <v>3</v>
      </c>
      <c r="N821" s="5" t="s">
        <v>4</v>
      </c>
      <c r="O821" s="5" t="s">
        <v>5</v>
      </c>
      <c r="P821" s="5" t="s">
        <v>6</v>
      </c>
      <c r="Q821" s="6" t="e">
        <f aca="false">#N/A</f>
        <v>#N/A</v>
      </c>
      <c r="R821" s="7" t="n">
        <v>44229</v>
      </c>
      <c r="S821" s="8" t="s">
        <v>7</v>
      </c>
      <c r="T821" s="1" t="n">
        <v>640794</v>
      </c>
      <c r="U821" s="1" t="n">
        <v>640795</v>
      </c>
      <c r="W821" s="9" t="n">
        <v>555027</v>
      </c>
      <c r="X821" s="0" t="n">
        <v>6167</v>
      </c>
      <c r="Y821" s="5" t="s">
        <v>8</v>
      </c>
      <c r="AA821" s="0" t="n">
        <v>64.999</v>
      </c>
    </row>
    <row r="822" customFormat="false" ht="50.7" hidden="false" customHeight="false" outlineLevel="0" collapsed="false">
      <c r="A822" s="1" t="n">
        <v>641252</v>
      </c>
      <c r="B822" s="19" t="n">
        <v>111374637</v>
      </c>
      <c r="C822" s="3" t="s">
        <v>1436</v>
      </c>
      <c r="D822" s="4" t="n">
        <v>0</v>
      </c>
      <c r="F822" s="0" t="n">
        <v>0</v>
      </c>
      <c r="I822" s="0" t="n">
        <v>22165141</v>
      </c>
      <c r="K822" s="5" t="s">
        <v>2</v>
      </c>
      <c r="L822" s="0" t="n">
        <v>62471718</v>
      </c>
      <c r="M822" s="5" t="s">
        <v>322</v>
      </c>
      <c r="N822" s="5" t="s">
        <v>4</v>
      </c>
      <c r="O822" s="5" t="s">
        <v>5</v>
      </c>
      <c r="P822" s="5" t="s">
        <v>6</v>
      </c>
      <c r="Q822" s="6" t="e">
        <f aca="false">#N/A</f>
        <v>#N/A</v>
      </c>
      <c r="R822" s="7" t="n">
        <v>44125</v>
      </c>
      <c r="S822" s="8" t="s">
        <v>7</v>
      </c>
      <c r="T822" s="1" t="n">
        <v>640794</v>
      </c>
      <c r="U822" s="1" t="n">
        <v>640795</v>
      </c>
      <c r="W822" s="20" t="n">
        <v>6154</v>
      </c>
      <c r="X822" s="21" t="n">
        <v>640751</v>
      </c>
      <c r="Y822" s="5" t="s">
        <v>8</v>
      </c>
      <c r="AA822" s="0" t="n">
        <v>268.035</v>
      </c>
    </row>
    <row r="823" customFormat="false" ht="67.15" hidden="false" customHeight="false" outlineLevel="0" collapsed="false">
      <c r="A823" s="1" t="n">
        <v>641252</v>
      </c>
      <c r="B823" s="37" t="n">
        <v>111374182</v>
      </c>
      <c r="C823" s="3" t="s">
        <v>1437</v>
      </c>
      <c r="D823" s="4" t="s">
        <v>1437</v>
      </c>
      <c r="F823" s="0" t="n">
        <v>0</v>
      </c>
      <c r="I823" s="0" t="n">
        <v>24713807</v>
      </c>
      <c r="K823" s="5" t="s">
        <v>2</v>
      </c>
      <c r="L823" s="0" t="n">
        <v>77983627</v>
      </c>
      <c r="M823" s="5" t="s">
        <v>3</v>
      </c>
      <c r="N823" s="5" t="s">
        <v>4</v>
      </c>
      <c r="O823" s="5" t="s">
        <v>5</v>
      </c>
      <c r="P823" s="5" t="s">
        <v>6</v>
      </c>
      <c r="Q823" s="6" t="n">
        <v>43387</v>
      </c>
      <c r="R823" s="7" t="n">
        <v>44497</v>
      </c>
      <c r="S823" s="8" t="s">
        <v>7</v>
      </c>
      <c r="T823" s="1" t="n">
        <v>640794</v>
      </c>
      <c r="U823" s="1" t="n">
        <v>640795</v>
      </c>
      <c r="W823" s="45" t="n">
        <v>6154</v>
      </c>
      <c r="X823" s="46" t="n">
        <v>640751</v>
      </c>
      <c r="Y823" s="5" t="s">
        <v>8</v>
      </c>
      <c r="AA823" s="0" t="n">
        <v>81.984</v>
      </c>
    </row>
    <row r="824" customFormat="false" ht="50.7" hidden="false" customHeight="false" outlineLevel="0" collapsed="false">
      <c r="A824" s="1" t="n">
        <v>641252</v>
      </c>
      <c r="B824" s="19" t="n">
        <v>111373979</v>
      </c>
      <c r="C824" s="3" t="s">
        <v>1438</v>
      </c>
      <c r="D824" s="4" t="s">
        <v>1438</v>
      </c>
      <c r="F824" s="5" t="s">
        <v>185</v>
      </c>
      <c r="I824" s="0" t="n">
        <v>25740687</v>
      </c>
      <c r="K824" s="5" t="s">
        <v>2</v>
      </c>
      <c r="L824" s="0" t="n">
        <v>108527635</v>
      </c>
      <c r="M824" s="5" t="s">
        <v>11</v>
      </c>
      <c r="N824" s="5" t="s">
        <v>4</v>
      </c>
      <c r="O824" s="5" t="s">
        <v>5</v>
      </c>
      <c r="P824" s="5" t="s">
        <v>6</v>
      </c>
      <c r="Q824" s="6" t="n">
        <v>43389</v>
      </c>
      <c r="R824" s="7" t="n">
        <v>44497</v>
      </c>
      <c r="S824" s="8" t="s">
        <v>7</v>
      </c>
      <c r="T824" s="1" t="n">
        <v>640794</v>
      </c>
      <c r="U824" s="1" t="n">
        <v>640795</v>
      </c>
      <c r="W824" s="20" t="n">
        <v>6154</v>
      </c>
      <c r="X824" s="21" t="n">
        <v>640751</v>
      </c>
      <c r="Y824" s="5" t="s">
        <v>8</v>
      </c>
      <c r="AA824" s="0" t="n">
        <v>72.889</v>
      </c>
    </row>
    <row r="825" customFormat="false" ht="50.7" hidden="false" customHeight="false" outlineLevel="0" collapsed="false">
      <c r="A825" s="1" t="n">
        <v>641252</v>
      </c>
      <c r="B825" s="10" t="n">
        <v>111373815</v>
      </c>
      <c r="C825" s="3" t="s">
        <v>1439</v>
      </c>
      <c r="D825" s="4" t="n">
        <v>0</v>
      </c>
      <c r="F825" s="5" t="s">
        <v>1440</v>
      </c>
      <c r="I825" s="0" t="n">
        <v>22153313</v>
      </c>
      <c r="K825" s="5" t="s">
        <v>2</v>
      </c>
      <c r="L825" s="0" t="n">
        <v>67353283</v>
      </c>
      <c r="M825" s="5" t="s">
        <v>3</v>
      </c>
      <c r="N825" s="5" t="s">
        <v>4</v>
      </c>
      <c r="O825" s="5" t="s">
        <v>5</v>
      </c>
      <c r="P825" s="5" t="s">
        <v>6</v>
      </c>
      <c r="Q825" s="6" t="e">
        <f aca="false">#N/A</f>
        <v>#N/A</v>
      </c>
      <c r="R825" s="7" t="n">
        <v>44221</v>
      </c>
      <c r="S825" s="8" t="s">
        <v>7</v>
      </c>
      <c r="T825" s="1" t="n">
        <v>640794</v>
      </c>
      <c r="U825" s="1" t="n">
        <v>640795</v>
      </c>
      <c r="W825" s="11" t="n">
        <v>6154</v>
      </c>
      <c r="X825" s="12" t="n">
        <v>640751</v>
      </c>
      <c r="Y825" s="5" t="s">
        <v>8</v>
      </c>
      <c r="AA825" s="0" t="n">
        <v>242.985</v>
      </c>
    </row>
    <row r="826" customFormat="false" ht="50.7" hidden="false" customHeight="false" outlineLevel="0" collapsed="false">
      <c r="A826" s="1" t="n">
        <v>641252</v>
      </c>
      <c r="B826" s="22" t="n">
        <v>111372975</v>
      </c>
      <c r="C826" s="3" t="s">
        <v>1441</v>
      </c>
      <c r="D826" s="4" t="s">
        <v>1442</v>
      </c>
      <c r="F826" s="0" t="n">
        <v>0</v>
      </c>
      <c r="I826" s="0" t="n">
        <v>99200175</v>
      </c>
      <c r="K826" s="5" t="s">
        <v>2</v>
      </c>
      <c r="L826" s="0" t="n">
        <v>82583468</v>
      </c>
      <c r="M826" s="5" t="s">
        <v>55</v>
      </c>
      <c r="N826" s="5" t="s">
        <v>4</v>
      </c>
      <c r="O826" s="5" t="s">
        <v>24</v>
      </c>
      <c r="P826" s="5" t="s">
        <v>25</v>
      </c>
      <c r="Q826" s="6" t="n">
        <v>43387</v>
      </c>
      <c r="R826" s="7" t="n">
        <v>44040</v>
      </c>
      <c r="S826" s="8" t="s">
        <v>7</v>
      </c>
      <c r="T826" s="1" t="n">
        <v>640794</v>
      </c>
      <c r="U826" s="1" t="n">
        <v>640795</v>
      </c>
      <c r="V826" s="0" t="n">
        <v>0</v>
      </c>
      <c r="W826" s="23" t="n">
        <v>6155</v>
      </c>
      <c r="X826" s="24" t="n">
        <v>6374</v>
      </c>
      <c r="Y826" s="5" t="s">
        <v>8</v>
      </c>
      <c r="AA826" s="0" t="n">
        <v>203.42</v>
      </c>
    </row>
    <row r="827" customFormat="false" ht="50.7" hidden="false" customHeight="false" outlineLevel="0" collapsed="false">
      <c r="A827" s="1" t="n">
        <v>641252</v>
      </c>
      <c r="B827" s="2" t="n">
        <v>111371314</v>
      </c>
      <c r="C827" s="3" t="s">
        <v>1443</v>
      </c>
      <c r="D827" s="4" t="s">
        <v>1443</v>
      </c>
      <c r="F827" s="0" t="n">
        <v>0</v>
      </c>
      <c r="I827" s="0" t="n">
        <v>23320948</v>
      </c>
      <c r="K827" s="5" t="s">
        <v>2</v>
      </c>
      <c r="L827" s="0" t="n">
        <v>109427531</v>
      </c>
      <c r="M827" s="5" t="s">
        <v>694</v>
      </c>
      <c r="N827" s="5" t="s">
        <v>4</v>
      </c>
      <c r="O827" s="5" t="s">
        <v>5</v>
      </c>
      <c r="P827" s="5" t="s">
        <v>6</v>
      </c>
      <c r="Q827" s="6" t="n">
        <v>43387</v>
      </c>
      <c r="R827" s="7" t="n">
        <v>44346</v>
      </c>
      <c r="S827" s="8" t="s">
        <v>7</v>
      </c>
      <c r="T827" s="1" t="n">
        <v>640794</v>
      </c>
      <c r="U827" s="1" t="n">
        <v>640795</v>
      </c>
      <c r="W827" s="9" t="n">
        <v>555027</v>
      </c>
      <c r="X827" s="0" t="n">
        <v>6167</v>
      </c>
      <c r="Y827" s="5" t="s">
        <v>8</v>
      </c>
      <c r="AA827" s="0" t="n">
        <v>89.53</v>
      </c>
    </row>
    <row r="828" customFormat="false" ht="83.55" hidden="false" customHeight="false" outlineLevel="0" collapsed="false">
      <c r="A828" s="1" t="n">
        <v>641252</v>
      </c>
      <c r="B828" s="13" t="n">
        <v>111370656</v>
      </c>
      <c r="C828" s="3" t="s">
        <v>1444</v>
      </c>
      <c r="D828" s="4" t="s">
        <v>1445</v>
      </c>
      <c r="F828" s="0" t="n">
        <v>0</v>
      </c>
      <c r="I828" s="0" t="n">
        <v>24812652</v>
      </c>
      <c r="K828" s="5" t="s">
        <v>2</v>
      </c>
      <c r="L828" s="0" t="n">
        <v>98094369</v>
      </c>
      <c r="M828" s="5" t="s">
        <v>19</v>
      </c>
      <c r="N828" s="5" t="s">
        <v>4</v>
      </c>
      <c r="O828" s="5" t="s">
        <v>5</v>
      </c>
      <c r="P828" s="5" t="s">
        <v>6</v>
      </c>
      <c r="Q828" s="6" t="n">
        <v>43388</v>
      </c>
      <c r="R828" s="7" t="n">
        <v>44280</v>
      </c>
      <c r="S828" s="8" t="s">
        <v>7</v>
      </c>
      <c r="T828" s="1" t="n">
        <v>640794</v>
      </c>
      <c r="U828" s="1" t="n">
        <v>640795</v>
      </c>
      <c r="W828" s="14" t="n">
        <v>6155</v>
      </c>
      <c r="X828" s="15" t="n">
        <v>6158</v>
      </c>
      <c r="Y828" s="5" t="s">
        <v>8</v>
      </c>
      <c r="AA828" s="0" t="n">
        <v>106.368</v>
      </c>
    </row>
    <row r="829" customFormat="false" ht="50.7" hidden="false" customHeight="false" outlineLevel="0" collapsed="false">
      <c r="A829" s="1" t="n">
        <v>641252</v>
      </c>
      <c r="B829" s="2" t="n">
        <v>111370528</v>
      </c>
      <c r="C829" s="3" t="s">
        <v>1446</v>
      </c>
      <c r="D829" s="4" t="s">
        <v>1446</v>
      </c>
      <c r="F829" s="5" t="s">
        <v>1447</v>
      </c>
      <c r="I829" s="0" t="n">
        <v>23135762</v>
      </c>
      <c r="K829" s="5" t="s">
        <v>2</v>
      </c>
      <c r="L829" s="0" t="n">
        <v>118181674</v>
      </c>
      <c r="M829" s="5" t="s">
        <v>19</v>
      </c>
      <c r="N829" s="5" t="s">
        <v>4</v>
      </c>
      <c r="O829" s="5" t="s">
        <v>5</v>
      </c>
      <c r="P829" s="5" t="s">
        <v>6</v>
      </c>
      <c r="Q829" s="6" t="n">
        <v>43387</v>
      </c>
      <c r="R829" s="7" t="n">
        <v>44253</v>
      </c>
      <c r="S829" s="8" t="s">
        <v>7</v>
      </c>
      <c r="T829" s="1" t="n">
        <v>640794</v>
      </c>
      <c r="U829" s="1" t="n">
        <v>640795</v>
      </c>
      <c r="W829" s="9" t="n">
        <v>555027</v>
      </c>
      <c r="X829" s="0" t="n">
        <v>6167</v>
      </c>
      <c r="Y829" s="5" t="s">
        <v>8</v>
      </c>
      <c r="AA829" s="0" t="n">
        <v>82.248</v>
      </c>
    </row>
    <row r="830" customFormat="false" ht="50.7" hidden="false" customHeight="false" outlineLevel="0" collapsed="false">
      <c r="A830" s="1" t="n">
        <v>641252</v>
      </c>
      <c r="B830" s="13" t="n">
        <v>111369976</v>
      </c>
      <c r="C830" s="3" t="s">
        <v>1448</v>
      </c>
      <c r="D830" s="4" t="s">
        <v>1449</v>
      </c>
      <c r="F830" s="0" t="n">
        <v>0</v>
      </c>
      <c r="I830" s="0" t="n">
        <v>25640463</v>
      </c>
      <c r="K830" s="5" t="s">
        <v>2</v>
      </c>
      <c r="L830" s="62" t="n">
        <v>784000000000000</v>
      </c>
      <c r="M830" s="5" t="s">
        <v>135</v>
      </c>
      <c r="N830" s="5" t="s">
        <v>4</v>
      </c>
      <c r="O830" s="5" t="s">
        <v>5</v>
      </c>
      <c r="P830" s="5" t="s">
        <v>6</v>
      </c>
      <c r="Q830" s="6" t="n">
        <v>43387</v>
      </c>
      <c r="R830" s="7" t="n">
        <v>44197</v>
      </c>
      <c r="S830" s="8" t="s">
        <v>7</v>
      </c>
      <c r="T830" s="1" t="n">
        <v>640794</v>
      </c>
      <c r="U830" s="1" t="n">
        <v>640795</v>
      </c>
      <c r="W830" s="14" t="n">
        <v>6155</v>
      </c>
      <c r="X830" s="15" t="n">
        <v>7126</v>
      </c>
      <c r="Y830" s="5" t="s">
        <v>8</v>
      </c>
      <c r="AA830" s="0" t="n">
        <v>20.353</v>
      </c>
    </row>
    <row r="831" customFormat="false" ht="50.7" hidden="false" customHeight="false" outlineLevel="0" collapsed="false">
      <c r="A831" s="1" t="n">
        <v>641252</v>
      </c>
      <c r="B831" s="2" t="n">
        <v>111369459</v>
      </c>
      <c r="C831" s="3" t="s">
        <v>1450</v>
      </c>
      <c r="D831" s="4" t="s">
        <v>1450</v>
      </c>
      <c r="F831" s="5" t="s">
        <v>1451</v>
      </c>
      <c r="I831" s="0" t="n">
        <v>90134188</v>
      </c>
      <c r="K831" s="5" t="s">
        <v>2</v>
      </c>
      <c r="L831" s="0" t="n">
        <v>121095876</v>
      </c>
      <c r="M831" s="5" t="s">
        <v>46</v>
      </c>
      <c r="N831" s="5" t="s">
        <v>4</v>
      </c>
      <c r="O831" s="5" t="s">
        <v>24</v>
      </c>
      <c r="P831" s="5" t="s">
        <v>25</v>
      </c>
      <c r="Q831" s="6" t="n">
        <v>43387</v>
      </c>
      <c r="R831" s="7" t="n">
        <v>44465</v>
      </c>
      <c r="S831" s="8" t="s">
        <v>7</v>
      </c>
      <c r="T831" s="1" t="n">
        <v>640794</v>
      </c>
      <c r="U831" s="1" t="n">
        <v>640795</v>
      </c>
      <c r="W831" s="9" t="n">
        <v>555027</v>
      </c>
      <c r="X831" s="0" t="n">
        <v>6167</v>
      </c>
      <c r="Y831" s="5" t="s">
        <v>8</v>
      </c>
      <c r="AA831" s="0" t="n">
        <v>83.895</v>
      </c>
    </row>
    <row r="832" customFormat="false" ht="50.7" hidden="false" customHeight="false" outlineLevel="0" collapsed="false">
      <c r="A832" s="1" t="n">
        <v>641252</v>
      </c>
      <c r="B832" s="27" t="n">
        <v>111369253</v>
      </c>
      <c r="C832" s="3" t="s">
        <v>1452</v>
      </c>
      <c r="D832" s="4" t="s">
        <v>1453</v>
      </c>
      <c r="F832" s="0" t="n">
        <v>0</v>
      </c>
      <c r="I832" s="0" t="n">
        <v>91250091</v>
      </c>
      <c r="K832" s="5" t="s">
        <v>2</v>
      </c>
      <c r="L832" s="0" t="n">
        <v>113734233</v>
      </c>
      <c r="M832" s="5" t="s">
        <v>33</v>
      </c>
      <c r="N832" s="5" t="s">
        <v>4</v>
      </c>
      <c r="O832" s="5" t="s">
        <v>24</v>
      </c>
      <c r="P832" s="5" t="s">
        <v>25</v>
      </c>
      <c r="Q832" s="6" t="n">
        <v>43387</v>
      </c>
      <c r="R832" s="7" t="n">
        <v>44345</v>
      </c>
      <c r="S832" s="8" t="s">
        <v>7</v>
      </c>
      <c r="T832" s="1" t="n">
        <v>640794</v>
      </c>
      <c r="U832" s="1" t="n">
        <v>640795</v>
      </c>
      <c r="W832" s="28" t="n">
        <v>6154</v>
      </c>
      <c r="X832" s="28" t="n">
        <v>640751</v>
      </c>
      <c r="Y832" s="5" t="s">
        <v>8</v>
      </c>
      <c r="AA832" s="0" t="n">
        <v>15.65</v>
      </c>
    </row>
    <row r="833" customFormat="false" ht="50.7" hidden="false" customHeight="false" outlineLevel="0" collapsed="false">
      <c r="A833" s="1" t="n">
        <v>641252</v>
      </c>
      <c r="B833" s="2" t="n">
        <v>111369009</v>
      </c>
      <c r="C833" s="3" t="s">
        <v>1454</v>
      </c>
      <c r="D833" s="4" t="n">
        <v>0</v>
      </c>
      <c r="F833" s="0" t="n">
        <v>0</v>
      </c>
      <c r="I833" s="0" t="n">
        <v>22152941</v>
      </c>
      <c r="K833" s="5" t="s">
        <v>2</v>
      </c>
      <c r="L833" s="0" t="n">
        <v>116728067</v>
      </c>
      <c r="M833" s="5" t="s">
        <v>19</v>
      </c>
      <c r="N833" s="5" t="s">
        <v>4</v>
      </c>
      <c r="O833" s="5" t="s">
        <v>5</v>
      </c>
      <c r="P833" s="5" t="s">
        <v>6</v>
      </c>
      <c r="Q833" s="6" t="e">
        <f aca="false">#N/A</f>
        <v>#N/A</v>
      </c>
      <c r="R833" s="7" t="n">
        <v>44433</v>
      </c>
      <c r="S833" s="8" t="s">
        <v>7</v>
      </c>
      <c r="T833" s="1" t="n">
        <v>640794</v>
      </c>
      <c r="U833" s="1" t="n">
        <v>640795</v>
      </c>
      <c r="W833" s="9" t="n">
        <v>555027</v>
      </c>
      <c r="X833" s="0" t="n">
        <v>6167</v>
      </c>
      <c r="Y833" s="5" t="s">
        <v>8</v>
      </c>
      <c r="AA833" s="0" t="n">
        <v>113.78</v>
      </c>
    </row>
    <row r="834" customFormat="false" ht="67.15" hidden="false" customHeight="false" outlineLevel="0" collapsed="false">
      <c r="A834" s="1" t="n">
        <v>641252</v>
      </c>
      <c r="B834" s="19" t="n">
        <v>111368686</v>
      </c>
      <c r="C834" s="3" t="s">
        <v>1455</v>
      </c>
      <c r="D834" s="4" t="s">
        <v>1456</v>
      </c>
      <c r="F834" s="5" t="s">
        <v>1457</v>
      </c>
      <c r="I834" s="0" t="n">
        <v>90933935</v>
      </c>
      <c r="K834" s="5" t="s">
        <v>2</v>
      </c>
      <c r="L834" s="0" t="n">
        <v>61991904</v>
      </c>
      <c r="M834" s="5" t="s">
        <v>33</v>
      </c>
      <c r="N834" s="5" t="s">
        <v>4</v>
      </c>
      <c r="O834" s="5" t="s">
        <v>24</v>
      </c>
      <c r="P834" s="5" t="s">
        <v>25</v>
      </c>
      <c r="Q834" s="6" t="n">
        <v>43387</v>
      </c>
      <c r="R834" s="7" t="n">
        <v>44377</v>
      </c>
      <c r="S834" s="8" t="s">
        <v>7</v>
      </c>
      <c r="T834" s="1" t="n">
        <v>640794</v>
      </c>
      <c r="U834" s="1" t="n">
        <v>640795</v>
      </c>
      <c r="W834" s="20" t="n">
        <v>6154</v>
      </c>
      <c r="X834" s="0" t="n">
        <v>640753</v>
      </c>
      <c r="Y834" s="5" t="s">
        <v>8</v>
      </c>
      <c r="AA834" s="0" t="n">
        <v>40.055</v>
      </c>
    </row>
    <row r="835" customFormat="false" ht="50.7" hidden="false" customHeight="false" outlineLevel="0" collapsed="false">
      <c r="A835" s="1" t="n">
        <v>641252</v>
      </c>
      <c r="B835" s="19" t="n">
        <v>111367530</v>
      </c>
      <c r="C835" s="3" t="s">
        <v>1458</v>
      </c>
      <c r="D835" s="4" t="s">
        <v>1458</v>
      </c>
      <c r="F835" s="5" t="s">
        <v>1459</v>
      </c>
      <c r="I835" s="0" t="n">
        <v>91752456</v>
      </c>
      <c r="K835" s="5" t="s">
        <v>2</v>
      </c>
      <c r="L835" s="0" t="n">
        <v>64327258</v>
      </c>
      <c r="M835" s="5" t="s">
        <v>3</v>
      </c>
      <c r="N835" s="5" t="s">
        <v>4</v>
      </c>
      <c r="O835" s="5" t="s">
        <v>24</v>
      </c>
      <c r="P835" s="5" t="s">
        <v>25</v>
      </c>
      <c r="Q835" s="6" t="n">
        <v>43390</v>
      </c>
      <c r="R835" s="7" t="n">
        <v>44466</v>
      </c>
      <c r="S835" s="8" t="s">
        <v>7</v>
      </c>
      <c r="T835" s="1" t="n">
        <v>640794</v>
      </c>
      <c r="U835" s="1" t="n">
        <v>640795</v>
      </c>
      <c r="W835" s="20" t="n">
        <v>6154</v>
      </c>
      <c r="X835" s="21" t="n">
        <v>640751</v>
      </c>
      <c r="Y835" s="5" t="s">
        <v>8</v>
      </c>
      <c r="AA835" s="0" t="n">
        <v>82.135</v>
      </c>
    </row>
    <row r="836" customFormat="false" ht="50.7" hidden="false" customHeight="false" outlineLevel="0" collapsed="false">
      <c r="A836" s="1" t="n">
        <v>641252</v>
      </c>
      <c r="B836" s="2" t="n">
        <v>111366719</v>
      </c>
      <c r="C836" s="3" t="s">
        <v>1460</v>
      </c>
      <c r="D836" s="4" t="s">
        <v>1461</v>
      </c>
      <c r="F836" s="5" t="s">
        <v>49</v>
      </c>
      <c r="I836" s="0" t="n">
        <v>98554309</v>
      </c>
      <c r="K836" s="5" t="s">
        <v>2</v>
      </c>
      <c r="L836" s="0" t="n">
        <v>116153744</v>
      </c>
      <c r="M836" s="5" t="s">
        <v>1462</v>
      </c>
      <c r="N836" s="5" t="s">
        <v>4</v>
      </c>
      <c r="O836" s="5" t="s">
        <v>24</v>
      </c>
      <c r="P836" s="5" t="s">
        <v>25</v>
      </c>
      <c r="Q836" s="6" t="n">
        <v>42962</v>
      </c>
      <c r="R836" s="7" t="n">
        <v>44252</v>
      </c>
      <c r="S836" s="8" t="s">
        <v>7</v>
      </c>
      <c r="T836" s="1" t="n">
        <v>640794</v>
      </c>
      <c r="U836" s="1" t="n">
        <v>640795</v>
      </c>
      <c r="W836" s="9" t="n">
        <v>555027</v>
      </c>
      <c r="X836" s="0" t="n">
        <v>6167</v>
      </c>
      <c r="Y836" s="5" t="s">
        <v>8</v>
      </c>
      <c r="AA836" s="0" t="n">
        <v>88.74</v>
      </c>
    </row>
    <row r="837" customFormat="false" ht="50.7" hidden="false" customHeight="false" outlineLevel="0" collapsed="false">
      <c r="A837" s="1" t="n">
        <v>641252</v>
      </c>
      <c r="B837" s="19" t="n">
        <v>111365880</v>
      </c>
      <c r="C837" s="3" t="s">
        <v>1463</v>
      </c>
      <c r="D837" s="4" t="s">
        <v>1464</v>
      </c>
      <c r="F837" s="0" t="n">
        <v>0</v>
      </c>
      <c r="I837" s="0" t="n">
        <v>24127565</v>
      </c>
      <c r="K837" s="5" t="s">
        <v>2</v>
      </c>
      <c r="L837" s="0" t="n">
        <v>116645017</v>
      </c>
      <c r="M837" s="5" t="s">
        <v>52</v>
      </c>
      <c r="N837" s="5" t="s">
        <v>4</v>
      </c>
      <c r="O837" s="5" t="s">
        <v>5</v>
      </c>
      <c r="P837" s="5" t="s">
        <v>6</v>
      </c>
      <c r="Q837" s="6" t="n">
        <v>43373</v>
      </c>
      <c r="R837" s="7" t="n">
        <v>44311</v>
      </c>
      <c r="S837" s="8" t="s">
        <v>7</v>
      </c>
      <c r="T837" s="1" t="n">
        <v>640794</v>
      </c>
      <c r="U837" s="1" t="n">
        <v>640795</v>
      </c>
      <c r="W837" s="20" t="n">
        <v>6154</v>
      </c>
      <c r="X837" s="21" t="n">
        <v>640751</v>
      </c>
      <c r="Y837" s="5" t="s">
        <v>8</v>
      </c>
      <c r="AA837" s="0" t="n">
        <v>100.28</v>
      </c>
    </row>
    <row r="838" customFormat="false" ht="50.7" hidden="false" customHeight="false" outlineLevel="0" collapsed="false">
      <c r="A838" s="1" t="n">
        <v>641252</v>
      </c>
      <c r="B838" s="13" t="n">
        <v>111365650</v>
      </c>
      <c r="C838" s="3" t="s">
        <v>1465</v>
      </c>
      <c r="D838" s="4" t="s">
        <v>1465</v>
      </c>
      <c r="F838" s="5" t="s">
        <v>1466</v>
      </c>
      <c r="I838" s="0" t="n">
        <v>25650927</v>
      </c>
      <c r="K838" s="5" t="s">
        <v>2</v>
      </c>
      <c r="L838" s="0" t="n">
        <v>99743994</v>
      </c>
      <c r="M838" s="5" t="s">
        <v>19</v>
      </c>
      <c r="N838" s="5" t="s">
        <v>4</v>
      </c>
      <c r="O838" s="5" t="s">
        <v>5</v>
      </c>
      <c r="P838" s="5" t="s">
        <v>6</v>
      </c>
      <c r="Q838" s="6" t="n">
        <v>43387</v>
      </c>
      <c r="R838" s="7" t="n">
        <v>44280</v>
      </c>
      <c r="S838" s="8" t="s">
        <v>7</v>
      </c>
      <c r="T838" s="1" t="n">
        <v>640794</v>
      </c>
      <c r="U838" s="1" t="n">
        <v>640795</v>
      </c>
      <c r="W838" s="14" t="n">
        <v>6154</v>
      </c>
      <c r="X838" s="15" t="n">
        <v>640751</v>
      </c>
      <c r="Y838" s="5" t="s">
        <v>8</v>
      </c>
      <c r="AA838" s="0" t="n">
        <v>74.683</v>
      </c>
    </row>
    <row r="839" customFormat="false" ht="50.7" hidden="false" customHeight="false" outlineLevel="0" collapsed="false">
      <c r="A839" s="1" t="n">
        <v>641252</v>
      </c>
      <c r="B839" s="2" t="n">
        <v>111365508</v>
      </c>
      <c r="C839" s="3" t="s">
        <v>1467</v>
      </c>
      <c r="D839" s="4" t="s">
        <v>1467</v>
      </c>
      <c r="F839" s="5" t="s">
        <v>182</v>
      </c>
      <c r="I839" s="0" t="n">
        <v>24562962</v>
      </c>
      <c r="K839" s="5" t="s">
        <v>2</v>
      </c>
      <c r="L839" s="0" t="n">
        <v>121307336</v>
      </c>
      <c r="M839" s="5" t="s">
        <v>1468</v>
      </c>
      <c r="N839" s="5" t="s">
        <v>4</v>
      </c>
      <c r="O839" s="5" t="s">
        <v>5</v>
      </c>
      <c r="P839" s="5" t="s">
        <v>6</v>
      </c>
      <c r="Q839" s="6" t="n">
        <v>43388</v>
      </c>
      <c r="R839" s="7" t="n">
        <v>44221</v>
      </c>
      <c r="S839" s="8" t="s">
        <v>7</v>
      </c>
      <c r="T839" s="1" t="n">
        <v>640794</v>
      </c>
      <c r="U839" s="1" t="n">
        <v>640795</v>
      </c>
      <c r="W839" s="9" t="n">
        <v>555027</v>
      </c>
      <c r="X839" s="0" t="n">
        <v>6167</v>
      </c>
      <c r="Y839" s="5" t="s">
        <v>8</v>
      </c>
      <c r="AA839" s="0" t="n">
        <v>127.567</v>
      </c>
    </row>
    <row r="840" customFormat="false" ht="50.7" hidden="false" customHeight="false" outlineLevel="0" collapsed="false">
      <c r="A840" s="1" t="n">
        <v>641252</v>
      </c>
      <c r="B840" s="13" t="n">
        <v>111365284</v>
      </c>
      <c r="C840" s="3" t="s">
        <v>1469</v>
      </c>
      <c r="D840" s="4" t="s">
        <v>1469</v>
      </c>
      <c r="F840" s="5" t="s">
        <v>1470</v>
      </c>
      <c r="I840" s="0" t="n">
        <v>24789705</v>
      </c>
      <c r="K840" s="5" t="s">
        <v>2</v>
      </c>
      <c r="L840" s="0" t="n">
        <v>101353801</v>
      </c>
      <c r="M840" s="5" t="s">
        <v>19</v>
      </c>
      <c r="N840" s="5" t="s">
        <v>4</v>
      </c>
      <c r="O840" s="5" t="s">
        <v>5</v>
      </c>
      <c r="P840" s="5" t="s">
        <v>6</v>
      </c>
      <c r="Q840" s="6" t="n">
        <v>43390</v>
      </c>
      <c r="R840" s="7" t="n">
        <v>44497</v>
      </c>
      <c r="S840" s="8" t="s">
        <v>7</v>
      </c>
      <c r="T840" s="1" t="n">
        <v>640794</v>
      </c>
      <c r="U840" s="1" t="n">
        <v>640795</v>
      </c>
      <c r="W840" s="14" t="n">
        <v>6154</v>
      </c>
      <c r="X840" s="15" t="n">
        <v>640751</v>
      </c>
      <c r="Y840" s="5" t="s">
        <v>8</v>
      </c>
      <c r="AA840" s="0" t="n">
        <v>86.609</v>
      </c>
    </row>
    <row r="841" customFormat="false" ht="50.7" hidden="false" customHeight="false" outlineLevel="0" collapsed="false">
      <c r="A841" s="1" t="n">
        <v>641252</v>
      </c>
      <c r="B841" s="13" t="n">
        <v>111365260</v>
      </c>
      <c r="C841" s="3" t="s">
        <v>1471</v>
      </c>
      <c r="D841" s="4" t="s">
        <v>1471</v>
      </c>
      <c r="F841" s="5" t="s">
        <v>1472</v>
      </c>
      <c r="I841" s="0" t="n">
        <v>25225654</v>
      </c>
      <c r="K841" s="5" t="s">
        <v>2</v>
      </c>
      <c r="L841" s="0" t="n">
        <v>105804903</v>
      </c>
      <c r="M841" s="5" t="s">
        <v>46</v>
      </c>
      <c r="N841" s="5" t="s">
        <v>4</v>
      </c>
      <c r="O841" s="5" t="s">
        <v>5</v>
      </c>
      <c r="P841" s="5" t="s">
        <v>6</v>
      </c>
      <c r="Q841" s="6" t="n">
        <v>43387</v>
      </c>
      <c r="R841" s="7" t="n">
        <v>44556</v>
      </c>
      <c r="S841" s="8" t="s">
        <v>7</v>
      </c>
      <c r="T841" s="1" t="n">
        <v>640794</v>
      </c>
      <c r="U841" s="1" t="n">
        <v>640795</v>
      </c>
      <c r="W841" s="14" t="n">
        <v>6154</v>
      </c>
      <c r="X841" s="15" t="n">
        <v>640751</v>
      </c>
      <c r="Y841" s="5" t="s">
        <v>8</v>
      </c>
      <c r="AA841" s="0" t="n">
        <v>86.224</v>
      </c>
    </row>
    <row r="842" customFormat="false" ht="50.7" hidden="false" customHeight="false" outlineLevel="0" collapsed="false">
      <c r="A842" s="1" t="n">
        <v>641252</v>
      </c>
      <c r="B842" s="13" t="n">
        <v>111365200</v>
      </c>
      <c r="C842" s="3" t="s">
        <v>1473</v>
      </c>
      <c r="D842" s="4" t="s">
        <v>1474</v>
      </c>
      <c r="F842" s="5" t="s">
        <v>1475</v>
      </c>
      <c r="I842" s="0" t="n">
        <v>25650875</v>
      </c>
      <c r="K842" s="5" t="s">
        <v>2</v>
      </c>
      <c r="L842" s="0" t="n">
        <v>102500767</v>
      </c>
      <c r="M842" s="5" t="s">
        <v>46</v>
      </c>
      <c r="N842" s="5" t="s">
        <v>4</v>
      </c>
      <c r="O842" s="5" t="s">
        <v>5</v>
      </c>
      <c r="P842" s="5" t="s">
        <v>6</v>
      </c>
      <c r="Q842" s="6" t="n">
        <v>43387</v>
      </c>
      <c r="R842" s="7" t="n">
        <v>44557</v>
      </c>
      <c r="S842" s="8" t="s">
        <v>7</v>
      </c>
      <c r="T842" s="1" t="n">
        <v>640794</v>
      </c>
      <c r="U842" s="1" t="n">
        <v>640795</v>
      </c>
      <c r="W842" s="14" t="n">
        <v>6154</v>
      </c>
      <c r="X842" s="15" t="n">
        <v>640751</v>
      </c>
      <c r="Y842" s="5" t="s">
        <v>8</v>
      </c>
      <c r="AA842" s="0" t="n">
        <v>70.694</v>
      </c>
    </row>
    <row r="843" customFormat="false" ht="50.7" hidden="false" customHeight="false" outlineLevel="0" collapsed="false">
      <c r="A843" s="1" t="n">
        <v>641252</v>
      </c>
      <c r="B843" s="10" t="n">
        <v>111364577</v>
      </c>
      <c r="C843" s="3" t="s">
        <v>1476</v>
      </c>
      <c r="D843" s="4" t="n">
        <v>0</v>
      </c>
      <c r="F843" s="0" t="n">
        <v>0</v>
      </c>
      <c r="I843" s="0" t="n">
        <v>22152929</v>
      </c>
      <c r="K843" s="5" t="s">
        <v>2</v>
      </c>
      <c r="L843" s="0" t="n">
        <v>69283862</v>
      </c>
      <c r="M843" s="5" t="s">
        <v>11</v>
      </c>
      <c r="N843" s="5" t="s">
        <v>4</v>
      </c>
      <c r="O843" s="5" t="s">
        <v>5</v>
      </c>
      <c r="P843" s="5" t="s">
        <v>6</v>
      </c>
      <c r="Q843" s="6" t="e">
        <f aca="false">#N/A</f>
        <v>#N/A</v>
      </c>
      <c r="R843" s="7" t="n">
        <v>44466</v>
      </c>
      <c r="S843" s="8" t="s">
        <v>7</v>
      </c>
      <c r="T843" s="1" t="n">
        <v>640794</v>
      </c>
      <c r="U843" s="1" t="n">
        <v>640795</v>
      </c>
      <c r="W843" s="11" t="n">
        <v>6154</v>
      </c>
      <c r="X843" s="12" t="n">
        <v>640751</v>
      </c>
      <c r="Y843" s="5" t="s">
        <v>8</v>
      </c>
      <c r="AA843" s="0" t="n">
        <v>201.361</v>
      </c>
    </row>
    <row r="844" customFormat="false" ht="50.7" hidden="false" customHeight="false" outlineLevel="0" collapsed="false">
      <c r="A844" s="1" t="n">
        <v>641252</v>
      </c>
      <c r="B844" s="29" t="n">
        <v>111363585</v>
      </c>
      <c r="C844" s="3" t="s">
        <v>1477</v>
      </c>
      <c r="D844" s="4" t="s">
        <v>1477</v>
      </c>
      <c r="F844" s="0" t="n">
        <v>0</v>
      </c>
      <c r="I844" s="0" t="n">
        <v>91326861</v>
      </c>
      <c r="K844" s="5" t="s">
        <v>2</v>
      </c>
      <c r="L844" s="0" t="n">
        <v>88655436</v>
      </c>
      <c r="M844" s="5" t="s">
        <v>19</v>
      </c>
      <c r="N844" s="5" t="s">
        <v>4</v>
      </c>
      <c r="O844" s="5" t="s">
        <v>24</v>
      </c>
      <c r="P844" s="5" t="s">
        <v>25</v>
      </c>
      <c r="Q844" s="6" t="n">
        <v>43389</v>
      </c>
      <c r="R844" s="7" t="n">
        <v>44376</v>
      </c>
      <c r="S844" s="8" t="s">
        <v>7</v>
      </c>
      <c r="T844" s="1" t="n">
        <v>640794</v>
      </c>
      <c r="U844" s="1" t="n">
        <v>640795</v>
      </c>
      <c r="W844" s="30" t="n">
        <v>6154</v>
      </c>
      <c r="X844" s="31" t="n">
        <v>640751</v>
      </c>
      <c r="Y844" s="5" t="s">
        <v>8</v>
      </c>
      <c r="AA844" s="0" t="n">
        <v>168.09</v>
      </c>
    </row>
    <row r="845" customFormat="false" ht="50.7" hidden="false" customHeight="false" outlineLevel="0" collapsed="false">
      <c r="A845" s="1" t="n">
        <v>641252</v>
      </c>
      <c r="B845" s="27" t="n">
        <v>111362570</v>
      </c>
      <c r="C845" s="39" t="s">
        <v>1478</v>
      </c>
      <c r="D845" s="4" t="s">
        <v>1478</v>
      </c>
      <c r="F845" s="0" t="n">
        <v>0</v>
      </c>
      <c r="I845" s="0" t="n">
        <v>92615083</v>
      </c>
      <c r="K845" s="5" t="s">
        <v>2</v>
      </c>
      <c r="L845" s="0" t="n">
        <v>118827728</v>
      </c>
      <c r="M845" s="5" t="s">
        <v>11</v>
      </c>
      <c r="N845" s="5" t="s">
        <v>4</v>
      </c>
      <c r="O845" s="5" t="s">
        <v>24</v>
      </c>
      <c r="P845" s="5" t="s">
        <v>25</v>
      </c>
      <c r="Q845" s="6" t="n">
        <v>43387</v>
      </c>
      <c r="R845" s="7" t="n">
        <v>44438</v>
      </c>
      <c r="S845" s="8" t="s">
        <v>7</v>
      </c>
      <c r="T845" s="1" t="n">
        <v>640794</v>
      </c>
      <c r="U845" s="1" t="n">
        <v>640795</v>
      </c>
      <c r="W845" s="28" t="n">
        <v>6154</v>
      </c>
      <c r="X845" s="28" t="n">
        <v>640751</v>
      </c>
      <c r="Y845" s="5" t="s">
        <v>8</v>
      </c>
      <c r="AA845" s="0" t="n">
        <v>10.31</v>
      </c>
    </row>
    <row r="846" customFormat="false" ht="67.15" hidden="false" customHeight="false" outlineLevel="0" collapsed="false">
      <c r="A846" s="1" t="n">
        <v>641252</v>
      </c>
      <c r="B846" s="13" t="n">
        <v>111362179</v>
      </c>
      <c r="C846" s="3" t="s">
        <v>1479</v>
      </c>
      <c r="D846" s="4" t="s">
        <v>1479</v>
      </c>
      <c r="F846" s="0" t="n">
        <v>0</v>
      </c>
      <c r="I846" s="0" t="n">
        <v>71538034</v>
      </c>
      <c r="K846" s="5" t="s">
        <v>2</v>
      </c>
      <c r="L846" s="0" t="n">
        <v>96518405</v>
      </c>
      <c r="M846" s="5" t="s">
        <v>3</v>
      </c>
      <c r="N846" s="5" t="s">
        <v>4</v>
      </c>
      <c r="O846" s="5" t="s">
        <v>24</v>
      </c>
      <c r="P846" s="5" t="s">
        <v>25</v>
      </c>
      <c r="Q846" s="6" t="n">
        <v>43387</v>
      </c>
      <c r="R846" s="7" t="n">
        <v>44345</v>
      </c>
      <c r="S846" s="8" t="s">
        <v>7</v>
      </c>
      <c r="T846" s="1" t="n">
        <v>640794</v>
      </c>
      <c r="U846" s="1" t="n">
        <v>640795</v>
      </c>
      <c r="W846" s="14" t="n">
        <v>6154</v>
      </c>
      <c r="X846" s="15" t="n">
        <v>640751</v>
      </c>
      <c r="Y846" s="5" t="s">
        <v>8</v>
      </c>
      <c r="AA846" s="0" t="n">
        <v>29.825</v>
      </c>
    </row>
    <row r="847" customFormat="false" ht="50.7" hidden="false" customHeight="false" outlineLevel="0" collapsed="false">
      <c r="A847" s="1" t="n">
        <v>641252</v>
      </c>
      <c r="B847" s="13" t="n">
        <v>111358218</v>
      </c>
      <c r="C847" s="3" t="s">
        <v>1480</v>
      </c>
      <c r="D847" s="4" t="n">
        <v>0</v>
      </c>
      <c r="F847" s="0" t="n">
        <v>0</v>
      </c>
      <c r="I847" s="0" t="n">
        <v>22152909</v>
      </c>
      <c r="K847" s="5" t="s">
        <v>2</v>
      </c>
      <c r="L847" s="0" t="n">
        <v>98382418</v>
      </c>
      <c r="M847" s="5" t="s">
        <v>11</v>
      </c>
      <c r="N847" s="5" t="s">
        <v>4</v>
      </c>
      <c r="O847" s="5" t="s">
        <v>5</v>
      </c>
      <c r="P847" s="5" t="s">
        <v>6</v>
      </c>
      <c r="Q847" s="6" t="e">
        <f aca="false">#N/A</f>
        <v>#N/A</v>
      </c>
      <c r="R847" s="7" t="n">
        <v>44376</v>
      </c>
      <c r="S847" s="8" t="s">
        <v>7</v>
      </c>
      <c r="T847" s="1" t="n">
        <v>640794</v>
      </c>
      <c r="U847" s="1" t="n">
        <v>640795</v>
      </c>
      <c r="V847" s="0" t="n">
        <v>25</v>
      </c>
      <c r="W847" s="14" t="n">
        <v>6155</v>
      </c>
      <c r="X847" s="15" t="n">
        <v>6158</v>
      </c>
      <c r="Y847" s="5" t="s">
        <v>8</v>
      </c>
      <c r="AA847" s="0" t="n">
        <v>98.97</v>
      </c>
    </row>
    <row r="848" customFormat="false" ht="50.7" hidden="false" customHeight="false" outlineLevel="0" collapsed="false">
      <c r="A848" s="1" t="n">
        <v>641252</v>
      </c>
      <c r="B848" s="22" t="n">
        <v>111358036</v>
      </c>
      <c r="C848" s="3" t="s">
        <v>1481</v>
      </c>
      <c r="D848" s="4" t="s">
        <v>1482</v>
      </c>
      <c r="F848" s="5" t="s">
        <v>1483</v>
      </c>
      <c r="I848" s="0" t="n">
        <v>98570703</v>
      </c>
      <c r="K848" s="5" t="s">
        <v>2</v>
      </c>
      <c r="L848" s="0" t="n">
        <v>80928027</v>
      </c>
      <c r="M848" s="5" t="s">
        <v>55</v>
      </c>
      <c r="N848" s="5" t="s">
        <v>4</v>
      </c>
      <c r="O848" s="5" t="s">
        <v>205</v>
      </c>
      <c r="P848" s="5" t="s">
        <v>25</v>
      </c>
      <c r="Q848" s="6" t="n">
        <v>43387</v>
      </c>
      <c r="R848" s="7" t="n">
        <v>44557</v>
      </c>
      <c r="S848" s="8" t="s">
        <v>7</v>
      </c>
      <c r="T848" s="1" t="n">
        <v>640794</v>
      </c>
      <c r="U848" s="1" t="n">
        <v>640795</v>
      </c>
      <c r="W848" s="23" t="n">
        <v>6154</v>
      </c>
      <c r="X848" s="24" t="n">
        <v>640751</v>
      </c>
      <c r="Y848" s="5" t="s">
        <v>8</v>
      </c>
      <c r="AA848" s="0" t="n">
        <v>383.039</v>
      </c>
    </row>
    <row r="849" customFormat="false" ht="50.7" hidden="false" customHeight="false" outlineLevel="0" collapsed="false">
      <c r="A849" s="1" t="n">
        <v>641252</v>
      </c>
      <c r="B849" s="37" t="n">
        <v>111355667</v>
      </c>
      <c r="C849" s="3" t="s">
        <v>1484</v>
      </c>
      <c r="D849" s="4" t="s">
        <v>1485</v>
      </c>
      <c r="F849" s="0" t="n">
        <v>0</v>
      </c>
      <c r="I849" s="0" t="n">
        <v>99821501</v>
      </c>
      <c r="K849" s="5" t="s">
        <v>2</v>
      </c>
      <c r="L849" s="0" t="n">
        <v>79396534</v>
      </c>
      <c r="M849" s="5" t="s">
        <v>55</v>
      </c>
      <c r="N849" s="5" t="s">
        <v>4</v>
      </c>
      <c r="O849" s="5" t="s">
        <v>24</v>
      </c>
      <c r="P849" s="5" t="s">
        <v>25</v>
      </c>
      <c r="Q849" s="6" t="n">
        <v>43387</v>
      </c>
      <c r="R849" s="7" t="n">
        <v>44496</v>
      </c>
      <c r="S849" s="8" t="s">
        <v>7</v>
      </c>
      <c r="T849" s="1" t="n">
        <v>640794</v>
      </c>
      <c r="U849" s="1" t="n">
        <v>640795</v>
      </c>
      <c r="W849" s="45" t="n">
        <v>6154</v>
      </c>
      <c r="X849" s="46" t="n">
        <v>640750</v>
      </c>
      <c r="Y849" s="5" t="s">
        <v>8</v>
      </c>
      <c r="AA849" s="0" t="n">
        <v>224.862</v>
      </c>
    </row>
    <row r="850" customFormat="false" ht="50.7" hidden="false" customHeight="false" outlineLevel="0" collapsed="false">
      <c r="A850" s="1" t="n">
        <v>641252</v>
      </c>
      <c r="B850" s="2" t="n">
        <v>111354766</v>
      </c>
      <c r="C850" s="3" t="s">
        <v>1486</v>
      </c>
      <c r="D850" s="4" t="n">
        <v>0</v>
      </c>
      <c r="F850" s="5" t="s">
        <v>1487</v>
      </c>
      <c r="I850" s="0" t="n">
        <v>22155112</v>
      </c>
      <c r="K850" s="5" t="s">
        <v>2</v>
      </c>
      <c r="L850" s="0" t="n">
        <v>119221065</v>
      </c>
      <c r="M850" s="5" t="s">
        <v>11</v>
      </c>
      <c r="N850" s="5" t="s">
        <v>4</v>
      </c>
      <c r="O850" s="5" t="s">
        <v>5</v>
      </c>
      <c r="P850" s="5" t="s">
        <v>6</v>
      </c>
      <c r="Q850" s="6" t="e">
        <f aca="false">#N/A</f>
        <v>#N/A</v>
      </c>
      <c r="R850" s="7" t="n">
        <v>44307</v>
      </c>
      <c r="S850" s="8" t="s">
        <v>7</v>
      </c>
      <c r="T850" s="1" t="n">
        <v>640794</v>
      </c>
      <c r="U850" s="1" t="n">
        <v>640795</v>
      </c>
      <c r="W850" s="9" t="n">
        <v>555027</v>
      </c>
      <c r="X850" s="0" t="n">
        <v>6167</v>
      </c>
      <c r="Y850" s="5" t="s">
        <v>8</v>
      </c>
      <c r="AA850" s="0" t="n">
        <v>180.205</v>
      </c>
    </row>
    <row r="851" customFormat="false" ht="50.7" hidden="false" customHeight="false" outlineLevel="0" collapsed="false">
      <c r="A851" s="1" t="n">
        <v>641252</v>
      </c>
      <c r="B851" s="37" t="n">
        <v>111354006</v>
      </c>
      <c r="C851" s="3" t="s">
        <v>1488</v>
      </c>
      <c r="D851" s="4" t="n">
        <v>0</v>
      </c>
      <c r="F851" s="0" t="n">
        <v>0</v>
      </c>
      <c r="I851" s="0" t="n">
        <v>22152838</v>
      </c>
      <c r="K851" s="5" t="s">
        <v>2</v>
      </c>
      <c r="L851" s="0" t="n">
        <v>78095747</v>
      </c>
      <c r="M851" s="5" t="s">
        <v>11</v>
      </c>
      <c r="N851" s="5" t="s">
        <v>4</v>
      </c>
      <c r="O851" s="5" t="s">
        <v>5</v>
      </c>
      <c r="P851" s="5" t="s">
        <v>6</v>
      </c>
      <c r="Q851" s="6" t="e">
        <f aca="false">#N/A</f>
        <v>#N/A</v>
      </c>
      <c r="R851" s="7" t="n">
        <v>44252</v>
      </c>
      <c r="S851" s="8" t="s">
        <v>7</v>
      </c>
      <c r="T851" s="1" t="n">
        <v>640794</v>
      </c>
      <c r="U851" s="1" t="n">
        <v>640795</v>
      </c>
      <c r="W851" s="45" t="n">
        <v>6154</v>
      </c>
      <c r="X851" s="46" t="n">
        <v>640751</v>
      </c>
      <c r="Y851" s="5" t="s">
        <v>8</v>
      </c>
      <c r="AA851" s="0" t="n">
        <v>336</v>
      </c>
    </row>
    <row r="852" customFormat="false" ht="67.15" hidden="false" customHeight="false" outlineLevel="0" collapsed="false">
      <c r="A852" s="1" t="n">
        <v>641252</v>
      </c>
      <c r="B852" s="19" t="n">
        <v>111349849</v>
      </c>
      <c r="C852" s="3" t="s">
        <v>1489</v>
      </c>
      <c r="D852" s="4" t="s">
        <v>1490</v>
      </c>
      <c r="F852" s="5" t="s">
        <v>1491</v>
      </c>
      <c r="I852" s="0" t="n">
        <v>96699492</v>
      </c>
      <c r="K852" s="5" t="s">
        <v>2</v>
      </c>
      <c r="L852" s="0" t="n">
        <v>63456419</v>
      </c>
      <c r="M852" s="5" t="s">
        <v>3</v>
      </c>
      <c r="N852" s="5" t="s">
        <v>4</v>
      </c>
      <c r="O852" s="5" t="s">
        <v>24</v>
      </c>
      <c r="P852" s="5" t="s">
        <v>25</v>
      </c>
      <c r="Q852" s="6" t="n">
        <v>43387</v>
      </c>
      <c r="R852" s="7" t="n">
        <v>44252</v>
      </c>
      <c r="S852" s="8" t="s">
        <v>7</v>
      </c>
      <c r="T852" s="1" t="n">
        <v>640794</v>
      </c>
      <c r="U852" s="1" t="n">
        <v>640795</v>
      </c>
      <c r="W852" s="20" t="n">
        <v>6155</v>
      </c>
      <c r="X852" s="21" t="n">
        <v>640750</v>
      </c>
      <c r="Y852" s="5" t="s">
        <v>8</v>
      </c>
      <c r="AA852" s="0" t="n">
        <v>31.195</v>
      </c>
    </row>
    <row r="853" customFormat="false" ht="50.7" hidden="false" customHeight="false" outlineLevel="0" collapsed="false">
      <c r="A853" s="1" t="n">
        <v>641252</v>
      </c>
      <c r="B853" s="2" t="n">
        <v>111346642</v>
      </c>
      <c r="C853" s="3" t="s">
        <v>1492</v>
      </c>
      <c r="D853" s="4" t="n">
        <v>0</v>
      </c>
      <c r="F853" s="5" t="s">
        <v>1493</v>
      </c>
      <c r="I853" s="0" t="n">
        <v>22162565</v>
      </c>
      <c r="K853" s="5" t="s">
        <v>2</v>
      </c>
      <c r="L853" s="0" t="n">
        <v>89685219</v>
      </c>
      <c r="M853" s="5" t="s">
        <v>19</v>
      </c>
      <c r="N853" s="5" t="s">
        <v>4</v>
      </c>
      <c r="O853" s="5" t="s">
        <v>5</v>
      </c>
      <c r="P853" s="5" t="s">
        <v>6</v>
      </c>
      <c r="Q853" s="6" t="e">
        <f aca="false">#N/A</f>
        <v>#N/A</v>
      </c>
      <c r="R853" s="7" t="n">
        <v>44206</v>
      </c>
      <c r="S853" s="8" t="s">
        <v>7</v>
      </c>
      <c r="T853" s="1" t="n">
        <v>640794</v>
      </c>
      <c r="U853" s="1" t="n">
        <v>640795</v>
      </c>
      <c r="W853" s="9" t="n">
        <v>555027</v>
      </c>
      <c r="X853" s="0" t="n">
        <v>6167</v>
      </c>
      <c r="Y853" s="5" t="s">
        <v>8</v>
      </c>
      <c r="AA853" s="0" t="n">
        <v>153.065</v>
      </c>
    </row>
    <row r="854" customFormat="false" ht="50.7" hidden="false" customHeight="false" outlineLevel="0" collapsed="false">
      <c r="A854" s="1" t="n">
        <v>641252</v>
      </c>
      <c r="B854" s="2" t="n">
        <v>111346060</v>
      </c>
      <c r="C854" s="3" t="s">
        <v>1494</v>
      </c>
      <c r="D854" s="4" t="s">
        <v>1494</v>
      </c>
      <c r="F854" s="0" t="n">
        <v>0</v>
      </c>
      <c r="I854" s="0" t="n">
        <v>92004042</v>
      </c>
      <c r="K854" s="5" t="s">
        <v>2</v>
      </c>
      <c r="L854" s="0" t="n">
        <v>121242771</v>
      </c>
      <c r="M854" s="5" t="s">
        <v>11</v>
      </c>
      <c r="N854" s="5" t="s">
        <v>4</v>
      </c>
      <c r="O854" s="5" t="s">
        <v>24</v>
      </c>
      <c r="P854" s="5" t="s">
        <v>25</v>
      </c>
      <c r="Q854" s="6" t="n">
        <v>43387</v>
      </c>
      <c r="R854" s="7" t="n">
        <v>44377</v>
      </c>
      <c r="S854" s="8" t="s">
        <v>7</v>
      </c>
      <c r="T854" s="1" t="n">
        <v>640794</v>
      </c>
      <c r="U854" s="1" t="n">
        <v>640795</v>
      </c>
      <c r="V854" s="0" t="n">
        <v>0</v>
      </c>
      <c r="W854" s="9" t="n">
        <v>555027</v>
      </c>
      <c r="X854" s="0" t="n">
        <v>6167</v>
      </c>
      <c r="Y854" s="5" t="s">
        <v>8</v>
      </c>
      <c r="AA854" s="0" t="n">
        <v>51.85</v>
      </c>
    </row>
    <row r="855" customFormat="false" ht="50.7" hidden="false" customHeight="false" outlineLevel="0" collapsed="false">
      <c r="A855" s="1" t="n">
        <v>641252</v>
      </c>
      <c r="B855" s="27" t="n">
        <v>111339108</v>
      </c>
      <c r="C855" s="3" t="s">
        <v>1495</v>
      </c>
      <c r="D855" s="4" t="s">
        <v>1495</v>
      </c>
      <c r="F855" s="0" t="n">
        <v>0</v>
      </c>
      <c r="I855" s="0" t="n">
        <v>91926936</v>
      </c>
      <c r="K855" s="5" t="s">
        <v>2</v>
      </c>
      <c r="L855" s="0" t="n">
        <v>112829472</v>
      </c>
      <c r="M855" s="5" t="s">
        <v>1496</v>
      </c>
      <c r="N855" s="5" t="s">
        <v>4</v>
      </c>
      <c r="O855" s="5" t="s">
        <v>24</v>
      </c>
      <c r="P855" s="5" t="s">
        <v>25</v>
      </c>
      <c r="Q855" s="6" t="n">
        <v>43387</v>
      </c>
      <c r="R855" s="7" t="n">
        <v>44347</v>
      </c>
      <c r="S855" s="8" t="s">
        <v>7</v>
      </c>
      <c r="T855" s="1" t="n">
        <v>640794</v>
      </c>
      <c r="U855" s="1" t="n">
        <v>640795</v>
      </c>
      <c r="W855" s="28" t="n">
        <v>6155</v>
      </c>
      <c r="X855" s="28" t="n">
        <v>6163</v>
      </c>
      <c r="Y855" s="5" t="s">
        <v>8</v>
      </c>
      <c r="AA855" s="0" t="n">
        <v>11.389</v>
      </c>
    </row>
    <row r="856" customFormat="false" ht="50.7" hidden="false" customHeight="false" outlineLevel="0" collapsed="false">
      <c r="A856" s="1" t="n">
        <v>641252</v>
      </c>
      <c r="B856" s="2" t="n">
        <v>111338580</v>
      </c>
      <c r="C856" s="3" t="s">
        <v>1497</v>
      </c>
      <c r="D856" s="4" t="n">
        <v>0</v>
      </c>
      <c r="F856" s="0" t="n">
        <v>0</v>
      </c>
      <c r="I856" s="0" t="n">
        <v>22152886</v>
      </c>
      <c r="K856" s="5" t="s">
        <v>2</v>
      </c>
      <c r="L856" s="0" t="n">
        <v>120088068</v>
      </c>
      <c r="M856" s="5" t="s">
        <v>11</v>
      </c>
      <c r="N856" s="5" t="s">
        <v>4</v>
      </c>
      <c r="O856" s="5" t="s">
        <v>5</v>
      </c>
      <c r="P856" s="5" t="s">
        <v>6</v>
      </c>
      <c r="Q856" s="6" t="e">
        <f aca="false">#N/A</f>
        <v>#N/A</v>
      </c>
      <c r="R856" s="7" t="n">
        <v>44465</v>
      </c>
      <c r="S856" s="8" t="s">
        <v>7</v>
      </c>
      <c r="T856" s="1" t="n">
        <v>640794</v>
      </c>
      <c r="U856" s="1" t="n">
        <v>640795</v>
      </c>
      <c r="W856" s="9" t="n">
        <v>555027</v>
      </c>
      <c r="X856" s="0" t="n">
        <v>6167</v>
      </c>
      <c r="Y856" s="5" t="s">
        <v>8</v>
      </c>
      <c r="AA856" s="0" t="n">
        <v>119.24</v>
      </c>
    </row>
    <row r="857" customFormat="false" ht="50.7" hidden="false" customHeight="false" outlineLevel="0" collapsed="false">
      <c r="A857" s="1" t="n">
        <v>641252</v>
      </c>
      <c r="B857" s="10" t="n">
        <v>111337926</v>
      </c>
      <c r="C857" s="3" t="s">
        <v>1498</v>
      </c>
      <c r="D857" s="4" t="n">
        <v>0</v>
      </c>
      <c r="F857" s="5" t="s">
        <v>1499</v>
      </c>
      <c r="I857" s="0" t="n">
        <v>22163645</v>
      </c>
      <c r="K857" s="5" t="s">
        <v>2</v>
      </c>
      <c r="L857" s="0" t="n">
        <v>71621707</v>
      </c>
      <c r="M857" s="5" t="s">
        <v>3</v>
      </c>
      <c r="N857" s="5" t="s">
        <v>4</v>
      </c>
      <c r="O857" s="5" t="s">
        <v>5</v>
      </c>
      <c r="P857" s="5" t="s">
        <v>6</v>
      </c>
      <c r="Q857" s="6" t="e">
        <f aca="false">#N/A</f>
        <v>#N/A</v>
      </c>
      <c r="R857" s="7" t="n">
        <v>44432</v>
      </c>
      <c r="S857" s="8" t="s">
        <v>7</v>
      </c>
      <c r="T857" s="1" t="n">
        <v>640794</v>
      </c>
      <c r="U857" s="1" t="n">
        <v>640795</v>
      </c>
      <c r="W857" s="11" t="n">
        <v>6154</v>
      </c>
      <c r="X857" s="12" t="n">
        <v>640751</v>
      </c>
      <c r="Y857" s="5" t="s">
        <v>8</v>
      </c>
      <c r="AA857" s="0" t="n">
        <v>185.34</v>
      </c>
    </row>
    <row r="858" customFormat="false" ht="50.7" hidden="false" customHeight="false" outlineLevel="0" collapsed="false">
      <c r="A858" s="1" t="n">
        <v>641252</v>
      </c>
      <c r="B858" s="50" t="n">
        <v>111336752</v>
      </c>
      <c r="C858" s="3" t="s">
        <v>1500</v>
      </c>
      <c r="D858" s="4" t="s">
        <v>1500</v>
      </c>
      <c r="F858" s="5" t="s">
        <v>182</v>
      </c>
      <c r="I858" s="0" t="n">
        <v>24298062</v>
      </c>
      <c r="K858" s="5" t="s">
        <v>2</v>
      </c>
      <c r="L858" s="0" t="n">
        <v>119895176</v>
      </c>
      <c r="M858" s="5" t="s">
        <v>3</v>
      </c>
      <c r="N858" s="5" t="s">
        <v>4</v>
      </c>
      <c r="O858" s="5" t="s">
        <v>5</v>
      </c>
      <c r="P858" s="5" t="s">
        <v>6</v>
      </c>
      <c r="Q858" s="6" t="n">
        <v>43386</v>
      </c>
      <c r="R858" s="7" t="n">
        <v>44252</v>
      </c>
      <c r="S858" s="8" t="s">
        <v>7</v>
      </c>
      <c r="T858" s="1" t="n">
        <v>640794</v>
      </c>
      <c r="U858" s="1" t="n">
        <v>640795</v>
      </c>
      <c r="W858" s="53" t="n">
        <v>6155</v>
      </c>
      <c r="X858" s="54" t="n">
        <v>640751</v>
      </c>
      <c r="Y858" s="5" t="s">
        <v>8</v>
      </c>
      <c r="AA858" s="0" t="n">
        <v>93.465</v>
      </c>
    </row>
    <row r="859" customFormat="false" ht="50.7" hidden="false" customHeight="false" outlineLevel="0" collapsed="false">
      <c r="A859" s="1" t="n">
        <v>641252</v>
      </c>
      <c r="B859" s="29" t="n">
        <v>111332709</v>
      </c>
      <c r="C859" s="3" t="s">
        <v>1501</v>
      </c>
      <c r="D859" s="4" t="n">
        <v>0</v>
      </c>
      <c r="F859" s="0" t="n">
        <v>0</v>
      </c>
      <c r="I859" s="0" t="n">
        <v>22152885</v>
      </c>
      <c r="K859" s="5" t="s">
        <v>2</v>
      </c>
      <c r="L859" s="0" t="n">
        <v>72771624</v>
      </c>
      <c r="M859" s="5" t="s">
        <v>19</v>
      </c>
      <c r="N859" s="5" t="s">
        <v>4</v>
      </c>
      <c r="O859" s="5" t="s">
        <v>5</v>
      </c>
      <c r="P859" s="5" t="s">
        <v>6</v>
      </c>
      <c r="Q859" s="6" t="e">
        <f aca="false">#N/A</f>
        <v>#N/A</v>
      </c>
      <c r="R859" s="7" t="n">
        <v>44393</v>
      </c>
      <c r="S859" s="8" t="s">
        <v>7</v>
      </c>
      <c r="T859" s="1" t="n">
        <v>640794</v>
      </c>
      <c r="U859" s="1" t="n">
        <v>640795</v>
      </c>
      <c r="W859" s="30" t="n">
        <v>6155</v>
      </c>
      <c r="X859" s="31" t="n">
        <v>6158</v>
      </c>
      <c r="Y859" s="5" t="s">
        <v>8</v>
      </c>
      <c r="AA859" s="0" t="n">
        <v>171.528</v>
      </c>
    </row>
    <row r="860" customFormat="false" ht="50.7" hidden="false" customHeight="false" outlineLevel="0" collapsed="false">
      <c r="A860" s="1" t="n">
        <v>641252</v>
      </c>
      <c r="B860" s="19" t="n">
        <v>111331997</v>
      </c>
      <c r="C860" s="3" t="s">
        <v>1502</v>
      </c>
      <c r="D860" s="4" t="s">
        <v>1502</v>
      </c>
      <c r="F860" s="0" t="n">
        <v>0</v>
      </c>
      <c r="I860" s="0" t="n">
        <v>72640555</v>
      </c>
      <c r="K860" s="5" t="s">
        <v>2</v>
      </c>
      <c r="L860" s="0" t="n">
        <v>76957538</v>
      </c>
      <c r="M860" s="5" t="s">
        <v>3</v>
      </c>
      <c r="N860" s="5" t="s">
        <v>4</v>
      </c>
      <c r="O860" s="5" t="s">
        <v>24</v>
      </c>
      <c r="P860" s="5" t="s">
        <v>25</v>
      </c>
      <c r="Q860" s="6" t="n">
        <v>43387</v>
      </c>
      <c r="R860" s="7" t="n">
        <v>44497</v>
      </c>
      <c r="S860" s="8" t="s">
        <v>7</v>
      </c>
      <c r="T860" s="1" t="n">
        <v>640794</v>
      </c>
      <c r="U860" s="1" t="n">
        <v>640795</v>
      </c>
      <c r="W860" s="20" t="n">
        <v>6154</v>
      </c>
      <c r="X860" s="21" t="n">
        <v>640751</v>
      </c>
      <c r="Y860" s="5" t="s">
        <v>8</v>
      </c>
      <c r="AA860" s="0" t="n">
        <v>99.433</v>
      </c>
    </row>
    <row r="861" customFormat="false" ht="50.7" hidden="false" customHeight="false" outlineLevel="0" collapsed="false">
      <c r="A861" s="1" t="n">
        <v>641252</v>
      </c>
      <c r="B861" s="22" t="n">
        <v>111331195</v>
      </c>
      <c r="C861" s="3" t="s">
        <v>1503</v>
      </c>
      <c r="D861" s="4" t="n">
        <v>0</v>
      </c>
      <c r="F861" s="5" t="s">
        <v>1504</v>
      </c>
      <c r="I861" s="0" t="n">
        <v>22158911</v>
      </c>
      <c r="K861" s="5" t="s">
        <v>2</v>
      </c>
      <c r="L861" s="0" t="n">
        <v>83928821</v>
      </c>
      <c r="M861" s="5" t="s">
        <v>55</v>
      </c>
      <c r="N861" s="5" t="s">
        <v>4</v>
      </c>
      <c r="O861" s="5" t="s">
        <v>5</v>
      </c>
      <c r="P861" s="5" t="s">
        <v>6</v>
      </c>
      <c r="Q861" s="6" t="e">
        <f aca="false">#N/A</f>
        <v>#N/A</v>
      </c>
      <c r="R861" s="7" t="n">
        <v>44252</v>
      </c>
      <c r="S861" s="8" t="s">
        <v>7</v>
      </c>
      <c r="T861" s="1" t="n">
        <v>640794</v>
      </c>
      <c r="U861" s="1" t="n">
        <v>640795</v>
      </c>
      <c r="W861" s="23" t="n">
        <v>6154</v>
      </c>
      <c r="X861" s="24" t="n">
        <v>640751</v>
      </c>
      <c r="Y861" s="5" t="s">
        <v>8</v>
      </c>
      <c r="AA861" s="0" t="n">
        <v>226.67</v>
      </c>
    </row>
    <row r="862" customFormat="false" ht="50.7" hidden="false" customHeight="false" outlineLevel="0" collapsed="false">
      <c r="A862" s="1" t="n">
        <v>641252</v>
      </c>
      <c r="B862" s="13" t="n">
        <v>111331146</v>
      </c>
      <c r="C862" s="3" t="s">
        <v>1505</v>
      </c>
      <c r="D862" s="4" t="s">
        <v>1505</v>
      </c>
      <c r="F862" s="0" t="n">
        <v>0</v>
      </c>
      <c r="I862" s="0" t="n">
        <v>24074208</v>
      </c>
      <c r="K862" s="5" t="s">
        <v>2</v>
      </c>
      <c r="L862" s="0" t="n">
        <v>104163062</v>
      </c>
      <c r="M862" s="5" t="s">
        <v>46</v>
      </c>
      <c r="N862" s="5" t="s">
        <v>4</v>
      </c>
      <c r="O862" s="5" t="s">
        <v>5</v>
      </c>
      <c r="P862" s="5" t="s">
        <v>6</v>
      </c>
      <c r="Q862" s="6" t="n">
        <v>43387</v>
      </c>
      <c r="R862" s="7" t="n">
        <v>44221</v>
      </c>
      <c r="S862" s="8" t="s">
        <v>7</v>
      </c>
      <c r="T862" s="1" t="n">
        <v>640794</v>
      </c>
      <c r="U862" s="1" t="n">
        <v>640795</v>
      </c>
      <c r="W862" s="14" t="n">
        <v>6155</v>
      </c>
      <c r="X862" s="15" t="n">
        <v>640750</v>
      </c>
      <c r="Y862" s="5" t="s">
        <v>8</v>
      </c>
      <c r="AA862" s="0" t="n">
        <v>151.783</v>
      </c>
    </row>
    <row r="863" customFormat="false" ht="50.7" hidden="false" customHeight="false" outlineLevel="0" collapsed="false">
      <c r="A863" s="1" t="n">
        <v>641252</v>
      </c>
      <c r="B863" s="32" t="n">
        <v>111330580</v>
      </c>
      <c r="C863" s="3" t="s">
        <v>1506</v>
      </c>
      <c r="D863" s="4" t="s">
        <v>1506</v>
      </c>
      <c r="F863" s="5" t="s">
        <v>1507</v>
      </c>
      <c r="I863" s="0" t="n">
        <v>26642938</v>
      </c>
      <c r="K863" s="5" t="s">
        <v>2</v>
      </c>
      <c r="L863" s="0" t="n">
        <v>110124135</v>
      </c>
      <c r="M863" s="5" t="s">
        <v>3</v>
      </c>
      <c r="N863" s="5" t="s">
        <v>4</v>
      </c>
      <c r="O863" s="5" t="s">
        <v>5</v>
      </c>
      <c r="P863" s="5" t="s">
        <v>6</v>
      </c>
      <c r="Q863" s="6" t="n">
        <v>43387</v>
      </c>
      <c r="R863" s="7" t="n">
        <v>44311</v>
      </c>
      <c r="S863" s="8" t="s">
        <v>7</v>
      </c>
      <c r="T863" s="1" t="n">
        <v>640794</v>
      </c>
      <c r="U863" s="1" t="n">
        <v>640795</v>
      </c>
      <c r="W863" s="33" t="n">
        <v>6155</v>
      </c>
      <c r="X863" s="33" t="n">
        <v>640750</v>
      </c>
      <c r="Y863" s="5" t="s">
        <v>8</v>
      </c>
      <c r="AA863" s="0" t="n">
        <v>66.63</v>
      </c>
    </row>
    <row r="864" customFormat="false" ht="50.7" hidden="false" customHeight="false" outlineLevel="0" collapsed="false">
      <c r="A864" s="1" t="n">
        <v>641252</v>
      </c>
      <c r="B864" s="2" t="n">
        <v>111330191</v>
      </c>
      <c r="C864" s="3" t="s">
        <v>1508</v>
      </c>
      <c r="D864" s="4" t="s">
        <v>1508</v>
      </c>
      <c r="F864" s="5" t="s">
        <v>1509</v>
      </c>
      <c r="I864" s="0" t="n">
        <v>26060830</v>
      </c>
      <c r="K864" s="5" t="s">
        <v>2</v>
      </c>
      <c r="L864" s="0" t="n">
        <v>119011589</v>
      </c>
      <c r="M864" s="5" t="s">
        <v>11</v>
      </c>
      <c r="N864" s="5" t="s">
        <v>4</v>
      </c>
      <c r="O864" s="5" t="s">
        <v>5</v>
      </c>
      <c r="P864" s="5" t="s">
        <v>6</v>
      </c>
      <c r="Q864" s="6" t="n">
        <v>43405</v>
      </c>
      <c r="R864" s="7" t="n">
        <v>44522</v>
      </c>
      <c r="S864" s="8" t="s">
        <v>7</v>
      </c>
      <c r="T864" s="1" t="n">
        <v>640794</v>
      </c>
      <c r="U864" s="1" t="n">
        <v>640795</v>
      </c>
      <c r="W864" s="9" t="n">
        <v>555027</v>
      </c>
      <c r="X864" s="0" t="n">
        <v>6167</v>
      </c>
      <c r="Y864" s="5" t="s">
        <v>8</v>
      </c>
      <c r="AA864" s="0" t="n">
        <v>81.039</v>
      </c>
    </row>
    <row r="865" customFormat="false" ht="50.7" hidden="false" customHeight="false" outlineLevel="0" collapsed="false">
      <c r="A865" s="1" t="n">
        <v>641252</v>
      </c>
      <c r="B865" s="2" t="n">
        <v>111330142</v>
      </c>
      <c r="C865" s="3" t="s">
        <v>1510</v>
      </c>
      <c r="D865" s="4" t="s">
        <v>1510</v>
      </c>
      <c r="F865" s="5" t="s">
        <v>1511</v>
      </c>
      <c r="I865" s="0" t="n">
        <v>26653054</v>
      </c>
      <c r="K865" s="5" t="s">
        <v>2</v>
      </c>
      <c r="L865" s="0" t="n">
        <v>109901995</v>
      </c>
      <c r="M865" s="5" t="s">
        <v>11</v>
      </c>
      <c r="N865" s="5" t="s">
        <v>4</v>
      </c>
      <c r="O865" s="5" t="s">
        <v>5</v>
      </c>
      <c r="P865" s="5" t="s">
        <v>6</v>
      </c>
      <c r="Q865" s="6" t="n">
        <v>43251</v>
      </c>
      <c r="R865" s="7" t="n">
        <v>44280</v>
      </c>
      <c r="S865" s="8" t="s">
        <v>7</v>
      </c>
      <c r="T865" s="1" t="n">
        <v>640794</v>
      </c>
      <c r="U865" s="1" t="n">
        <v>640795</v>
      </c>
      <c r="W865" s="14" t="n">
        <v>6155</v>
      </c>
      <c r="X865" s="14" t="n">
        <v>640750</v>
      </c>
      <c r="Y865" s="5" t="s">
        <v>8</v>
      </c>
      <c r="AA865" s="0" t="n">
        <v>59.195</v>
      </c>
    </row>
    <row r="866" customFormat="false" ht="50.7" hidden="false" customHeight="false" outlineLevel="0" collapsed="false">
      <c r="A866" s="1" t="n">
        <v>641252</v>
      </c>
      <c r="B866" s="29" t="n">
        <v>111328615</v>
      </c>
      <c r="C866" s="3" t="s">
        <v>1512</v>
      </c>
      <c r="D866" s="4" t="s">
        <v>1512</v>
      </c>
      <c r="F866" s="5" t="s">
        <v>1513</v>
      </c>
      <c r="I866" s="0" t="n">
        <v>25694807</v>
      </c>
      <c r="K866" s="5" t="s">
        <v>2</v>
      </c>
      <c r="L866" s="0" t="n">
        <v>108719898</v>
      </c>
      <c r="M866" s="5" t="s">
        <v>3</v>
      </c>
      <c r="N866" s="5" t="s">
        <v>4</v>
      </c>
      <c r="O866" s="5" t="s">
        <v>5</v>
      </c>
      <c r="P866" s="5" t="s">
        <v>6</v>
      </c>
      <c r="Q866" s="6" t="n">
        <v>43403</v>
      </c>
      <c r="R866" s="7" t="n">
        <v>44345</v>
      </c>
      <c r="S866" s="8" t="s">
        <v>7</v>
      </c>
      <c r="T866" s="1" t="n">
        <v>640794</v>
      </c>
      <c r="U866" s="1" t="n">
        <v>640795</v>
      </c>
      <c r="W866" s="30" t="n">
        <v>6155</v>
      </c>
      <c r="X866" s="31" t="n">
        <v>640750</v>
      </c>
      <c r="Y866" s="5" t="s">
        <v>8</v>
      </c>
      <c r="AA866" s="0" t="n">
        <v>78.19</v>
      </c>
    </row>
    <row r="867" customFormat="false" ht="50.7" hidden="false" customHeight="false" outlineLevel="0" collapsed="false">
      <c r="A867" s="1" t="n">
        <v>641252</v>
      </c>
      <c r="B867" s="13" t="n">
        <v>111328342</v>
      </c>
      <c r="C867" s="3" t="s">
        <v>1514</v>
      </c>
      <c r="D867" s="4" t="s">
        <v>1514</v>
      </c>
      <c r="F867" s="0" t="n">
        <v>0</v>
      </c>
      <c r="I867" s="0" t="n">
        <v>92655658</v>
      </c>
      <c r="K867" s="5" t="s">
        <v>2</v>
      </c>
      <c r="L867" s="0" t="n">
        <v>118805874</v>
      </c>
      <c r="M867" s="5" t="s">
        <v>3</v>
      </c>
      <c r="N867" s="5" t="s">
        <v>4</v>
      </c>
      <c r="O867" s="5" t="s">
        <v>24</v>
      </c>
      <c r="P867" s="5" t="s">
        <v>25</v>
      </c>
      <c r="Q867" s="6" t="n">
        <v>43387</v>
      </c>
      <c r="R867" s="7" t="n">
        <v>44252</v>
      </c>
      <c r="S867" s="8" t="s">
        <v>7</v>
      </c>
      <c r="T867" s="1" t="n">
        <v>640794</v>
      </c>
      <c r="U867" s="1" t="n">
        <v>640795</v>
      </c>
      <c r="W867" s="14" t="n">
        <v>6154</v>
      </c>
      <c r="X867" s="14" t="n">
        <v>640750</v>
      </c>
      <c r="Y867" s="5" t="s">
        <v>8</v>
      </c>
      <c r="AA867" s="0" t="n">
        <v>97.745</v>
      </c>
    </row>
    <row r="868" customFormat="false" ht="50.7" hidden="false" customHeight="false" outlineLevel="0" collapsed="false">
      <c r="A868" s="1" t="n">
        <v>641252</v>
      </c>
      <c r="B868" s="2" t="n">
        <v>111328214</v>
      </c>
      <c r="C868" s="3" t="s">
        <v>1515</v>
      </c>
      <c r="D868" s="4" t="s">
        <v>1515</v>
      </c>
      <c r="F868" s="5" t="s">
        <v>1516</v>
      </c>
      <c r="I868" s="0" t="n">
        <v>24506057</v>
      </c>
      <c r="K868" s="5" t="s">
        <v>2</v>
      </c>
      <c r="L868" s="0" t="n">
        <v>93400139</v>
      </c>
      <c r="M868" s="5" t="s">
        <v>11</v>
      </c>
      <c r="N868" s="5" t="s">
        <v>4</v>
      </c>
      <c r="O868" s="5" t="s">
        <v>5</v>
      </c>
      <c r="P868" s="5" t="s">
        <v>6</v>
      </c>
      <c r="Q868" s="6" t="n">
        <v>43391</v>
      </c>
      <c r="R868" s="7" t="n">
        <v>44221</v>
      </c>
      <c r="S868" s="8" t="s">
        <v>7</v>
      </c>
      <c r="T868" s="1" t="n">
        <v>640794</v>
      </c>
      <c r="U868" s="1" t="n">
        <v>640795</v>
      </c>
      <c r="W868" s="9" t="n">
        <v>555027</v>
      </c>
      <c r="X868" s="0" t="n">
        <v>6167</v>
      </c>
      <c r="Y868" s="5" t="s">
        <v>8</v>
      </c>
      <c r="AA868" s="0" t="n">
        <v>157.452</v>
      </c>
    </row>
    <row r="869" customFormat="false" ht="83.55" hidden="false" customHeight="false" outlineLevel="0" collapsed="false">
      <c r="A869" s="1" t="n">
        <v>641252</v>
      </c>
      <c r="B869" s="2" t="n">
        <v>111325110</v>
      </c>
      <c r="C869" s="3" t="s">
        <v>1517</v>
      </c>
      <c r="D869" s="4" t="s">
        <v>1518</v>
      </c>
      <c r="F869" s="5" t="s">
        <v>1519</v>
      </c>
      <c r="I869" s="0" t="n">
        <v>26853207</v>
      </c>
      <c r="K869" s="5" t="s">
        <v>2</v>
      </c>
      <c r="L869" s="0" t="n">
        <v>94694461</v>
      </c>
      <c r="M869" s="5" t="s">
        <v>19</v>
      </c>
      <c r="N869" s="5" t="s">
        <v>4</v>
      </c>
      <c r="O869" s="5" t="s">
        <v>5</v>
      </c>
      <c r="P869" s="5" t="s">
        <v>6</v>
      </c>
      <c r="Q869" s="6" t="n">
        <v>43387</v>
      </c>
      <c r="R869" s="7" t="n">
        <v>44432</v>
      </c>
      <c r="S869" s="8" t="s">
        <v>7</v>
      </c>
      <c r="T869" s="1" t="n">
        <v>640794</v>
      </c>
      <c r="U869" s="1" t="n">
        <v>640795</v>
      </c>
      <c r="W869" s="9" t="n">
        <v>555027</v>
      </c>
      <c r="X869" s="0" t="n">
        <v>6167</v>
      </c>
      <c r="Y869" s="5" t="s">
        <v>8</v>
      </c>
      <c r="AA869" s="0" t="n">
        <v>21.764</v>
      </c>
    </row>
    <row r="870" customFormat="false" ht="50.7" hidden="false" customHeight="false" outlineLevel="0" collapsed="false">
      <c r="A870" s="1" t="n">
        <v>641252</v>
      </c>
      <c r="B870" s="2" t="n">
        <v>111324970</v>
      </c>
      <c r="C870" s="3" t="s">
        <v>1520</v>
      </c>
      <c r="D870" s="4" t="s">
        <v>1520</v>
      </c>
      <c r="F870" s="5" t="s">
        <v>1521</v>
      </c>
      <c r="I870" s="0" t="n">
        <v>23299046</v>
      </c>
      <c r="K870" s="5" t="s">
        <v>2</v>
      </c>
      <c r="L870" s="0" t="n">
        <v>120057236</v>
      </c>
      <c r="M870" s="5" t="s">
        <v>19</v>
      </c>
      <c r="N870" s="5" t="s">
        <v>4</v>
      </c>
      <c r="O870" s="5" t="s">
        <v>5</v>
      </c>
      <c r="P870" s="5" t="s">
        <v>6</v>
      </c>
      <c r="Q870" s="6" t="n">
        <v>43381</v>
      </c>
      <c r="R870" s="7" t="n">
        <v>44345</v>
      </c>
      <c r="S870" s="8" t="s">
        <v>7</v>
      </c>
      <c r="T870" s="1" t="n">
        <v>640794</v>
      </c>
      <c r="U870" s="1" t="n">
        <v>640795</v>
      </c>
      <c r="W870" s="9" t="n">
        <v>555027</v>
      </c>
      <c r="X870" s="0" t="n">
        <v>6167</v>
      </c>
      <c r="Y870" s="5" t="s">
        <v>8</v>
      </c>
      <c r="AA870" s="0" t="n">
        <v>72.615</v>
      </c>
    </row>
    <row r="871" customFormat="false" ht="50.7" hidden="false" customHeight="false" outlineLevel="0" collapsed="false">
      <c r="A871" s="1" t="n">
        <v>641252</v>
      </c>
      <c r="B871" s="19" t="n">
        <v>111324774</v>
      </c>
      <c r="C871" s="3" t="s">
        <v>1522</v>
      </c>
      <c r="D871" s="4" t="n">
        <v>0</v>
      </c>
      <c r="F871" s="5" t="s">
        <v>1523</v>
      </c>
      <c r="I871" s="0" t="n">
        <v>22160565</v>
      </c>
      <c r="K871" s="5" t="s">
        <v>2</v>
      </c>
      <c r="L871" s="0" t="n">
        <v>100595467</v>
      </c>
      <c r="M871" s="5" t="s">
        <v>3</v>
      </c>
      <c r="N871" s="5" t="s">
        <v>4</v>
      </c>
      <c r="O871" s="5" t="s">
        <v>5</v>
      </c>
      <c r="P871" s="5" t="s">
        <v>6</v>
      </c>
      <c r="Q871" s="6" t="e">
        <f aca="false">#N/A</f>
        <v>#N/A</v>
      </c>
      <c r="R871" s="7" t="n">
        <v>44377</v>
      </c>
      <c r="S871" s="8" t="s">
        <v>7</v>
      </c>
      <c r="T871" s="1" t="n">
        <v>640794</v>
      </c>
      <c r="U871" s="1" t="n">
        <v>640795</v>
      </c>
      <c r="W871" s="20" t="n">
        <v>6155</v>
      </c>
      <c r="X871" s="21" t="n">
        <v>640750</v>
      </c>
      <c r="Y871" s="5" t="s">
        <v>8</v>
      </c>
      <c r="AA871" s="0" t="n">
        <v>100.74</v>
      </c>
    </row>
    <row r="872" customFormat="false" ht="50.7" hidden="false" customHeight="false" outlineLevel="0" collapsed="false">
      <c r="A872" s="1" t="n">
        <v>641252</v>
      </c>
      <c r="B872" s="2" t="n">
        <v>111323836</v>
      </c>
      <c r="C872" s="3" t="s">
        <v>1524</v>
      </c>
      <c r="D872" s="4" t="s">
        <v>1524</v>
      </c>
      <c r="F872" s="0" t="n">
        <v>0</v>
      </c>
      <c r="I872" s="0" t="n">
        <v>24832283</v>
      </c>
      <c r="K872" s="5" t="s">
        <v>2</v>
      </c>
      <c r="L872" s="0" t="n">
        <v>118360313</v>
      </c>
      <c r="M872" s="5" t="s">
        <v>19</v>
      </c>
      <c r="N872" s="5" t="s">
        <v>4</v>
      </c>
      <c r="O872" s="5" t="s">
        <v>5</v>
      </c>
      <c r="P872" s="5" t="s">
        <v>6</v>
      </c>
      <c r="Q872" s="6" t="n">
        <v>43386</v>
      </c>
      <c r="R872" s="7" t="n">
        <v>44345</v>
      </c>
      <c r="S872" s="8" t="s">
        <v>7</v>
      </c>
      <c r="T872" s="1" t="n">
        <v>640794</v>
      </c>
      <c r="U872" s="1" t="n">
        <v>640795</v>
      </c>
      <c r="W872" s="9" t="n">
        <v>555027</v>
      </c>
      <c r="X872" s="0" t="n">
        <v>6167</v>
      </c>
      <c r="Y872" s="5" t="s">
        <v>8</v>
      </c>
      <c r="AA872" s="0" t="n">
        <v>66</v>
      </c>
    </row>
    <row r="873" customFormat="false" ht="67.15" hidden="false" customHeight="false" outlineLevel="0" collapsed="false">
      <c r="A873" s="1" t="n">
        <v>641252</v>
      </c>
      <c r="B873" s="19" t="n">
        <v>111323095</v>
      </c>
      <c r="C873" s="3" t="s">
        <v>1525</v>
      </c>
      <c r="D873" s="4" t="s">
        <v>1526</v>
      </c>
      <c r="F873" s="5" t="s">
        <v>1527</v>
      </c>
      <c r="I873" s="0" t="n">
        <v>25423381</v>
      </c>
      <c r="K873" s="5" t="s">
        <v>2</v>
      </c>
      <c r="L873" s="0" t="n">
        <v>82987197</v>
      </c>
      <c r="M873" s="5" t="s">
        <v>11</v>
      </c>
      <c r="N873" s="5" t="s">
        <v>4</v>
      </c>
      <c r="O873" s="5" t="s">
        <v>5</v>
      </c>
      <c r="P873" s="5" t="s">
        <v>6</v>
      </c>
      <c r="Q873" s="6" t="n">
        <v>43397</v>
      </c>
      <c r="R873" s="7" t="n">
        <v>44432</v>
      </c>
      <c r="S873" s="8" t="s">
        <v>7</v>
      </c>
      <c r="T873" s="1" t="n">
        <v>640794</v>
      </c>
      <c r="U873" s="1" t="n">
        <v>640795</v>
      </c>
      <c r="W873" s="20" t="n">
        <v>6155</v>
      </c>
      <c r="X873" s="21" t="n">
        <v>6374</v>
      </c>
      <c r="Y873" s="5" t="s">
        <v>8</v>
      </c>
      <c r="AA873" s="0" t="n">
        <v>52.6</v>
      </c>
    </row>
    <row r="874" customFormat="false" ht="67.15" hidden="false" customHeight="false" outlineLevel="0" collapsed="false">
      <c r="A874" s="1" t="n">
        <v>641252</v>
      </c>
      <c r="B874" s="13" t="n">
        <v>111322546</v>
      </c>
      <c r="C874" s="3" t="s">
        <v>1528</v>
      </c>
      <c r="D874" s="4" t="s">
        <v>1529</v>
      </c>
      <c r="F874" s="5" t="s">
        <v>1530</v>
      </c>
      <c r="I874" s="0" t="n">
        <v>23136717</v>
      </c>
      <c r="K874" s="5" t="s">
        <v>2</v>
      </c>
      <c r="L874" s="0" t="n">
        <v>97519928</v>
      </c>
      <c r="M874" s="5" t="s">
        <v>11</v>
      </c>
      <c r="N874" s="5" t="s">
        <v>4</v>
      </c>
      <c r="O874" s="5" t="s">
        <v>5</v>
      </c>
      <c r="P874" s="5" t="s">
        <v>6</v>
      </c>
      <c r="Q874" s="6" t="n">
        <v>43390</v>
      </c>
      <c r="R874" s="7" t="n">
        <v>44311</v>
      </c>
      <c r="S874" s="8" t="s">
        <v>7</v>
      </c>
      <c r="T874" s="1" t="n">
        <v>640794</v>
      </c>
      <c r="U874" s="1" t="n">
        <v>640795</v>
      </c>
      <c r="W874" s="14" t="n">
        <v>6154</v>
      </c>
      <c r="X874" s="15" t="n">
        <v>640751</v>
      </c>
      <c r="Y874" s="5" t="s">
        <v>8</v>
      </c>
      <c r="AA874" s="0" t="n">
        <v>81.629</v>
      </c>
    </row>
    <row r="875" customFormat="false" ht="67.15" hidden="false" customHeight="false" outlineLevel="0" collapsed="false">
      <c r="A875" s="1" t="n">
        <v>641252</v>
      </c>
      <c r="B875" s="29" t="n">
        <v>111322390</v>
      </c>
      <c r="C875" s="3" t="s">
        <v>1531</v>
      </c>
      <c r="D875" s="4" t="s">
        <v>1531</v>
      </c>
      <c r="F875" s="5" t="s">
        <v>1532</v>
      </c>
      <c r="I875" s="0" t="n">
        <v>26776641</v>
      </c>
      <c r="K875" s="5" t="s">
        <v>2</v>
      </c>
      <c r="L875" s="0" t="n">
        <v>91941684</v>
      </c>
      <c r="M875" s="5" t="s">
        <v>19</v>
      </c>
      <c r="N875" s="5" t="s">
        <v>4</v>
      </c>
      <c r="O875" s="5" t="s">
        <v>5</v>
      </c>
      <c r="P875" s="5" t="s">
        <v>6</v>
      </c>
      <c r="Q875" s="6" t="n">
        <v>43388</v>
      </c>
      <c r="R875" s="7" t="n">
        <v>44252</v>
      </c>
      <c r="S875" s="8" t="s">
        <v>7</v>
      </c>
      <c r="T875" s="1" t="n">
        <v>640794</v>
      </c>
      <c r="U875" s="1" t="n">
        <v>640795</v>
      </c>
      <c r="W875" s="30" t="n">
        <v>6154</v>
      </c>
      <c r="X875" s="31" t="n">
        <v>640751</v>
      </c>
      <c r="Y875" s="5" t="s">
        <v>8</v>
      </c>
      <c r="AA875" s="0" t="n">
        <v>146.44</v>
      </c>
    </row>
    <row r="876" customFormat="false" ht="50.7" hidden="false" customHeight="false" outlineLevel="0" collapsed="false">
      <c r="A876" s="1" t="n">
        <v>641252</v>
      </c>
      <c r="B876" s="2" t="n">
        <v>111321086</v>
      </c>
      <c r="C876" s="3" t="s">
        <v>1533</v>
      </c>
      <c r="D876" s="4" t="s">
        <v>1533</v>
      </c>
      <c r="F876" s="5" t="s">
        <v>1534</v>
      </c>
      <c r="I876" s="0" t="n">
        <v>91301307</v>
      </c>
      <c r="K876" s="5" t="s">
        <v>2</v>
      </c>
      <c r="L876" s="0" t="n">
        <v>116179138</v>
      </c>
      <c r="M876" s="5" t="s">
        <v>11</v>
      </c>
      <c r="N876" s="5" t="s">
        <v>4</v>
      </c>
      <c r="O876" s="5" t="s">
        <v>24</v>
      </c>
      <c r="P876" s="5" t="s">
        <v>25</v>
      </c>
      <c r="Q876" s="6" t="n">
        <v>43387</v>
      </c>
      <c r="R876" s="7" t="n">
        <v>44252</v>
      </c>
      <c r="S876" s="8" t="s">
        <v>7</v>
      </c>
      <c r="T876" s="1" t="n">
        <v>640794</v>
      </c>
      <c r="U876" s="1" t="n">
        <v>640795</v>
      </c>
      <c r="W876" s="9" t="n">
        <v>555027</v>
      </c>
      <c r="X876" s="0" t="n">
        <v>6167</v>
      </c>
      <c r="Y876" s="5" t="s">
        <v>8</v>
      </c>
      <c r="AA876" s="0" t="n">
        <v>37.435</v>
      </c>
    </row>
    <row r="877" customFormat="false" ht="50.7" hidden="false" customHeight="false" outlineLevel="0" collapsed="false">
      <c r="A877" s="1" t="n">
        <v>641252</v>
      </c>
      <c r="B877" s="2" t="n">
        <v>111320276</v>
      </c>
      <c r="C877" s="3" t="s">
        <v>1535</v>
      </c>
      <c r="D877" s="4" t="s">
        <v>1535</v>
      </c>
      <c r="F877" s="0" t="n">
        <v>0</v>
      </c>
      <c r="I877" s="0" t="n">
        <v>90950250</v>
      </c>
      <c r="K877" s="5" t="s">
        <v>2</v>
      </c>
      <c r="L877" s="0" t="n">
        <v>121410513</v>
      </c>
      <c r="M877" s="5" t="s">
        <v>1536</v>
      </c>
      <c r="N877" s="5" t="s">
        <v>4</v>
      </c>
      <c r="O877" s="5" t="s">
        <v>24</v>
      </c>
      <c r="P877" s="5" t="s">
        <v>25</v>
      </c>
      <c r="Q877" s="6" t="n">
        <v>43387</v>
      </c>
      <c r="R877" s="7" t="n">
        <v>44392</v>
      </c>
      <c r="S877" s="8" t="s">
        <v>7</v>
      </c>
      <c r="T877" s="1" t="n">
        <v>640794</v>
      </c>
      <c r="U877" s="1" t="n">
        <v>640795</v>
      </c>
      <c r="W877" s="9" t="n">
        <v>555027</v>
      </c>
      <c r="X877" s="0" t="n">
        <v>6167</v>
      </c>
      <c r="Y877" s="5" t="s">
        <v>8</v>
      </c>
      <c r="AA877" s="0" t="n">
        <v>86.43</v>
      </c>
    </row>
    <row r="878" customFormat="false" ht="50.7" hidden="false" customHeight="false" outlineLevel="0" collapsed="false">
      <c r="A878" s="1" t="n">
        <v>641252</v>
      </c>
      <c r="B878" s="2" t="n">
        <v>111320203</v>
      </c>
      <c r="C878" s="3" t="s">
        <v>1537</v>
      </c>
      <c r="D878" s="4" t="s">
        <v>1538</v>
      </c>
      <c r="F878" s="0" t="n">
        <v>0</v>
      </c>
      <c r="I878" s="0" t="n">
        <v>98870344</v>
      </c>
      <c r="K878" s="5" t="s">
        <v>2</v>
      </c>
      <c r="L878" s="0" t="n">
        <v>121410508</v>
      </c>
      <c r="M878" s="5" t="s">
        <v>1536</v>
      </c>
      <c r="N878" s="5" t="s">
        <v>4</v>
      </c>
      <c r="O878" s="5" t="s">
        <v>24</v>
      </c>
      <c r="P878" s="5" t="s">
        <v>25</v>
      </c>
      <c r="Q878" s="6" t="n">
        <v>43387</v>
      </c>
      <c r="R878" s="7" t="n">
        <v>44376</v>
      </c>
      <c r="S878" s="8" t="s">
        <v>7</v>
      </c>
      <c r="T878" s="1" t="n">
        <v>640794</v>
      </c>
      <c r="U878" s="1" t="n">
        <v>640795</v>
      </c>
      <c r="W878" s="9" t="n">
        <v>555027</v>
      </c>
      <c r="X878" s="0" t="n">
        <v>6167</v>
      </c>
      <c r="Y878" s="5" t="s">
        <v>8</v>
      </c>
      <c r="AA878" s="0" t="n">
        <v>88.525</v>
      </c>
    </row>
    <row r="879" customFormat="false" ht="50.7" hidden="false" customHeight="false" outlineLevel="0" collapsed="false">
      <c r="A879" s="1" t="n">
        <v>641252</v>
      </c>
      <c r="B879" s="19" t="n">
        <v>111320070</v>
      </c>
      <c r="C879" s="3" t="s">
        <v>1539</v>
      </c>
      <c r="D879" s="4" t="n">
        <v>0</v>
      </c>
      <c r="F879" s="0" t="n">
        <v>0</v>
      </c>
      <c r="I879" s="0" t="n">
        <v>22152889</v>
      </c>
      <c r="K879" s="5" t="s">
        <v>2</v>
      </c>
      <c r="L879" s="0" t="n">
        <v>76110595</v>
      </c>
      <c r="M879" s="5" t="s">
        <v>11</v>
      </c>
      <c r="N879" s="5" t="s">
        <v>4</v>
      </c>
      <c r="O879" s="5" t="s">
        <v>5</v>
      </c>
      <c r="P879" s="5" t="s">
        <v>6</v>
      </c>
      <c r="Q879" s="6" t="e">
        <f aca="false">#N/A</f>
        <v>#N/A</v>
      </c>
      <c r="R879" s="7" t="n">
        <v>44522</v>
      </c>
      <c r="S879" s="8" t="s">
        <v>7</v>
      </c>
      <c r="T879" s="1" t="n">
        <v>640794</v>
      </c>
      <c r="U879" s="1" t="n">
        <v>640795</v>
      </c>
      <c r="W879" s="20" t="n">
        <v>6155</v>
      </c>
      <c r="X879" s="21" t="n">
        <v>640750</v>
      </c>
      <c r="Y879" s="5" t="s">
        <v>8</v>
      </c>
      <c r="AA879" s="0" t="n">
        <v>163.53</v>
      </c>
    </row>
    <row r="880" customFormat="false" ht="50.7" hidden="false" customHeight="false" outlineLevel="0" collapsed="false">
      <c r="A880" s="1" t="n">
        <v>641252</v>
      </c>
      <c r="B880" s="13" t="n">
        <v>111319638</v>
      </c>
      <c r="C880" s="3" t="s">
        <v>1540</v>
      </c>
      <c r="D880" s="4" t="s">
        <v>1541</v>
      </c>
      <c r="F880" s="0" t="n">
        <v>0</v>
      </c>
      <c r="I880" s="0" t="n">
        <v>98807474</v>
      </c>
      <c r="K880" s="5" t="s">
        <v>2</v>
      </c>
      <c r="L880" s="0" t="n">
        <v>108284602</v>
      </c>
      <c r="M880" s="5" t="s">
        <v>11</v>
      </c>
      <c r="N880" s="5" t="s">
        <v>4</v>
      </c>
      <c r="O880" s="5" t="s">
        <v>24</v>
      </c>
      <c r="P880" s="5" t="s">
        <v>25</v>
      </c>
      <c r="Q880" s="6" t="n">
        <v>43387</v>
      </c>
      <c r="R880" s="7" t="n">
        <v>44311</v>
      </c>
      <c r="S880" s="8" t="s">
        <v>7</v>
      </c>
      <c r="T880" s="1" t="n">
        <v>640794</v>
      </c>
      <c r="U880" s="1" t="n">
        <v>640795</v>
      </c>
      <c r="W880" s="14" t="n">
        <v>6154</v>
      </c>
      <c r="X880" s="15" t="n">
        <v>640751</v>
      </c>
      <c r="Y880" s="5" t="s">
        <v>8</v>
      </c>
      <c r="AA880" s="0" t="n">
        <v>109</v>
      </c>
    </row>
    <row r="881" customFormat="false" ht="50.7" hidden="false" customHeight="false" outlineLevel="0" collapsed="false">
      <c r="A881" s="1" t="n">
        <v>641252</v>
      </c>
      <c r="B881" s="13" t="n">
        <v>111317423</v>
      </c>
      <c r="C881" s="3" t="s">
        <v>1542</v>
      </c>
      <c r="D881" s="4" t="s">
        <v>1542</v>
      </c>
      <c r="F881" s="0" t="n">
        <v>0</v>
      </c>
      <c r="I881" s="0" t="n">
        <v>90982453</v>
      </c>
      <c r="K881" s="5" t="s">
        <v>2</v>
      </c>
      <c r="L881" s="0" t="n">
        <v>7790449</v>
      </c>
      <c r="M881" s="5" t="s">
        <v>183</v>
      </c>
      <c r="N881" s="5" t="s">
        <v>4</v>
      </c>
      <c r="O881" s="5" t="s">
        <v>24</v>
      </c>
      <c r="P881" s="5" t="s">
        <v>25</v>
      </c>
      <c r="Q881" s="6" t="n">
        <v>43387</v>
      </c>
      <c r="R881" s="7" t="n">
        <v>44496</v>
      </c>
      <c r="S881" s="8" t="s">
        <v>7</v>
      </c>
      <c r="T881" s="1" t="n">
        <v>640794</v>
      </c>
      <c r="U881" s="1" t="n">
        <v>640795</v>
      </c>
      <c r="W881" s="14" t="n">
        <v>6155</v>
      </c>
      <c r="X881" s="15" t="n">
        <v>7126</v>
      </c>
      <c r="Y881" s="5" t="s">
        <v>8</v>
      </c>
      <c r="AA881" s="0" t="n">
        <v>889.69</v>
      </c>
    </row>
    <row r="882" customFormat="false" ht="50.7" hidden="false" customHeight="false" outlineLevel="0" collapsed="false">
      <c r="A882" s="1" t="n">
        <v>641252</v>
      </c>
      <c r="B882" s="2" t="n">
        <v>111314203</v>
      </c>
      <c r="C882" s="3" t="s">
        <v>1543</v>
      </c>
      <c r="D882" s="4" t="s">
        <v>1544</v>
      </c>
      <c r="F882" s="0" t="n">
        <v>0</v>
      </c>
      <c r="I882" s="0" t="n">
        <v>90929262</v>
      </c>
      <c r="K882" s="5" t="s">
        <v>2</v>
      </c>
      <c r="L882" s="0" t="n">
        <v>119123766</v>
      </c>
      <c r="M882" s="5" t="s">
        <v>55</v>
      </c>
      <c r="N882" s="5" t="s">
        <v>4</v>
      </c>
      <c r="O882" s="5" t="s">
        <v>24</v>
      </c>
      <c r="P882" s="5" t="s">
        <v>25</v>
      </c>
      <c r="Q882" s="6" t="n">
        <v>43387</v>
      </c>
      <c r="R882" s="7" t="n">
        <v>44377</v>
      </c>
      <c r="S882" s="8" t="s">
        <v>7</v>
      </c>
      <c r="T882" s="1" t="n">
        <v>640794</v>
      </c>
      <c r="U882" s="1" t="n">
        <v>640795</v>
      </c>
      <c r="W882" s="9" t="n">
        <v>555027</v>
      </c>
      <c r="X882" s="0" t="n">
        <v>6167</v>
      </c>
      <c r="Y882" s="5" t="s">
        <v>8</v>
      </c>
      <c r="AA882" s="0" t="n">
        <v>235.35</v>
      </c>
    </row>
    <row r="883" customFormat="false" ht="50.7" hidden="false" customHeight="false" outlineLevel="0" collapsed="false">
      <c r="A883" s="1" t="n">
        <v>641252</v>
      </c>
      <c r="B883" s="2" t="n">
        <v>111314124</v>
      </c>
      <c r="C883" s="3" t="s">
        <v>1545</v>
      </c>
      <c r="D883" s="4" t="n">
        <v>0</v>
      </c>
      <c r="F883" s="0" t="n">
        <v>0</v>
      </c>
      <c r="I883" s="0" t="n">
        <v>22152841</v>
      </c>
      <c r="K883" s="5" t="s">
        <v>2</v>
      </c>
      <c r="L883" s="0" t="n">
        <v>109720713</v>
      </c>
      <c r="M883" s="5" t="s">
        <v>11</v>
      </c>
      <c r="N883" s="5" t="s">
        <v>4</v>
      </c>
      <c r="O883" s="5" t="s">
        <v>5</v>
      </c>
      <c r="P883" s="5" t="s">
        <v>6</v>
      </c>
      <c r="Q883" s="6" t="e">
        <f aca="false">#N/A</f>
        <v>#N/A</v>
      </c>
      <c r="R883" s="7" t="n">
        <v>44221</v>
      </c>
      <c r="S883" s="8" t="s">
        <v>7</v>
      </c>
      <c r="T883" s="1" t="n">
        <v>640794</v>
      </c>
      <c r="U883" s="1" t="n">
        <v>640795</v>
      </c>
      <c r="W883" s="14" t="n">
        <v>6154</v>
      </c>
      <c r="X883" s="14" t="n">
        <v>640751</v>
      </c>
      <c r="Y883" s="5" t="s">
        <v>8</v>
      </c>
      <c r="AA883" s="0" t="n">
        <v>225.86</v>
      </c>
    </row>
    <row r="884" customFormat="false" ht="50.7" hidden="false" customHeight="false" outlineLevel="0" collapsed="false">
      <c r="A884" s="1" t="n">
        <v>641252</v>
      </c>
      <c r="B884" s="19" t="n">
        <v>111313715</v>
      </c>
      <c r="C884" s="3" t="s">
        <v>1546</v>
      </c>
      <c r="D884" s="4" t="n">
        <v>0</v>
      </c>
      <c r="F884" s="5" t="s">
        <v>1547</v>
      </c>
      <c r="I884" s="0" t="n">
        <v>92822188</v>
      </c>
      <c r="K884" s="5" t="s">
        <v>2</v>
      </c>
      <c r="L884" s="0" t="n">
        <v>76124221</v>
      </c>
      <c r="M884" s="5" t="s">
        <v>3</v>
      </c>
      <c r="N884" s="5" t="s">
        <v>4</v>
      </c>
      <c r="O884" s="5" t="s">
        <v>24</v>
      </c>
      <c r="P884" s="5" t="s">
        <v>25</v>
      </c>
      <c r="Q884" s="6" t="e">
        <f aca="false">#N/A</f>
        <v>#N/A</v>
      </c>
      <c r="R884" s="7" t="n">
        <v>44192</v>
      </c>
      <c r="S884" s="8" t="s">
        <v>7</v>
      </c>
      <c r="T884" s="1" t="n">
        <v>640794</v>
      </c>
      <c r="U884" s="1" t="n">
        <v>640795</v>
      </c>
      <c r="W884" s="20" t="n">
        <v>6154</v>
      </c>
      <c r="X884" s="21" t="n">
        <v>640751</v>
      </c>
      <c r="Y884" s="5" t="s">
        <v>8</v>
      </c>
      <c r="AA884" s="0" t="n">
        <v>25.69</v>
      </c>
    </row>
    <row r="885" customFormat="false" ht="50.7" hidden="false" customHeight="false" outlineLevel="0" collapsed="false">
      <c r="A885" s="1" t="n">
        <v>641252</v>
      </c>
      <c r="B885" s="2" t="n">
        <v>111313430</v>
      </c>
      <c r="C885" s="3" t="s">
        <v>1548</v>
      </c>
      <c r="D885" s="4" t="s">
        <v>1549</v>
      </c>
      <c r="F885" s="0" t="n">
        <v>0</v>
      </c>
      <c r="I885" s="0" t="n">
        <v>23225233</v>
      </c>
      <c r="K885" s="5" t="s">
        <v>2</v>
      </c>
      <c r="L885" s="0" t="n">
        <v>116373354</v>
      </c>
      <c r="M885" s="5" t="s">
        <v>3</v>
      </c>
      <c r="N885" s="5" t="s">
        <v>4</v>
      </c>
      <c r="O885" s="5" t="s">
        <v>5</v>
      </c>
      <c r="P885" s="5" t="s">
        <v>6</v>
      </c>
      <c r="Q885" s="6" t="n">
        <v>43391</v>
      </c>
      <c r="R885" s="7" t="n">
        <v>44311</v>
      </c>
      <c r="S885" s="8" t="s">
        <v>7</v>
      </c>
      <c r="T885" s="1" t="n">
        <v>640794</v>
      </c>
      <c r="U885" s="1" t="n">
        <v>640795</v>
      </c>
      <c r="W885" s="9" t="n">
        <v>555027</v>
      </c>
      <c r="X885" s="0" t="n">
        <v>6167</v>
      </c>
      <c r="Y885" s="5" t="s">
        <v>8</v>
      </c>
      <c r="AA885" s="0" t="n">
        <v>63.585</v>
      </c>
    </row>
    <row r="886" customFormat="false" ht="50.7" hidden="false" customHeight="false" outlineLevel="0" collapsed="false">
      <c r="A886" s="1" t="n">
        <v>641252</v>
      </c>
      <c r="B886" s="22" t="n">
        <v>111312723</v>
      </c>
      <c r="C886" s="3" t="s">
        <v>1550</v>
      </c>
      <c r="D886" s="4" t="s">
        <v>1550</v>
      </c>
      <c r="F886" s="5" t="s">
        <v>230</v>
      </c>
      <c r="I886" s="0" t="n">
        <v>90154798</v>
      </c>
      <c r="K886" s="5" t="s">
        <v>2</v>
      </c>
      <c r="L886" s="0" t="n">
        <v>85901381</v>
      </c>
      <c r="M886" s="5" t="s">
        <v>11</v>
      </c>
      <c r="N886" s="5" t="s">
        <v>4</v>
      </c>
      <c r="O886" s="5" t="s">
        <v>24</v>
      </c>
      <c r="P886" s="5" t="s">
        <v>25</v>
      </c>
      <c r="Q886" s="6" t="n">
        <v>43387</v>
      </c>
      <c r="R886" s="7" t="n">
        <v>44105</v>
      </c>
      <c r="S886" s="8" t="s">
        <v>7</v>
      </c>
      <c r="T886" s="1" t="n">
        <v>640794</v>
      </c>
      <c r="U886" s="1" t="n">
        <v>640795</v>
      </c>
      <c r="W886" s="23" t="n">
        <v>6154</v>
      </c>
      <c r="X886" s="0" t="n">
        <v>640753</v>
      </c>
      <c r="Y886" s="5" t="s">
        <v>8</v>
      </c>
      <c r="AA886" s="0" t="n">
        <v>50.6</v>
      </c>
    </row>
    <row r="887" customFormat="false" ht="50.7" hidden="false" customHeight="false" outlineLevel="0" collapsed="false">
      <c r="A887" s="1" t="n">
        <v>641252</v>
      </c>
      <c r="B887" s="29" t="n">
        <v>111311111</v>
      </c>
      <c r="C887" s="3" t="s">
        <v>1551</v>
      </c>
      <c r="D887" s="4" t="s">
        <v>1552</v>
      </c>
      <c r="F887" s="5" t="s">
        <v>1553</v>
      </c>
      <c r="I887" s="0" t="n">
        <v>71255635</v>
      </c>
      <c r="K887" s="5" t="s">
        <v>2</v>
      </c>
      <c r="L887" s="0" t="n">
        <v>110947037</v>
      </c>
      <c r="M887" s="5" t="s">
        <v>55</v>
      </c>
      <c r="N887" s="5" t="s">
        <v>4</v>
      </c>
      <c r="O887" s="5" t="s">
        <v>24</v>
      </c>
      <c r="P887" s="5" t="s">
        <v>25</v>
      </c>
      <c r="Q887" s="6" t="n">
        <v>43387</v>
      </c>
      <c r="R887" s="7" t="n">
        <v>44345</v>
      </c>
      <c r="S887" s="8" t="s">
        <v>7</v>
      </c>
      <c r="T887" s="1" t="n">
        <v>640794</v>
      </c>
      <c r="U887" s="1" t="n">
        <v>640795</v>
      </c>
      <c r="W887" s="30" t="n">
        <v>6154</v>
      </c>
      <c r="X887" s="31" t="n">
        <v>640751</v>
      </c>
      <c r="Y887" s="5" t="s">
        <v>8</v>
      </c>
      <c r="AA887" s="0" t="n">
        <v>111.76</v>
      </c>
    </row>
    <row r="888" customFormat="false" ht="50.7" hidden="false" customHeight="false" outlineLevel="0" collapsed="false">
      <c r="A888" s="1" t="n">
        <v>641252</v>
      </c>
      <c r="B888" s="2" t="n">
        <v>111308501</v>
      </c>
      <c r="C888" s="3" t="s">
        <v>1554</v>
      </c>
      <c r="D888" s="4" t="s">
        <v>1554</v>
      </c>
      <c r="F888" s="5" t="s">
        <v>1555</v>
      </c>
      <c r="I888" s="0" t="n">
        <v>24978164</v>
      </c>
      <c r="K888" s="5" t="s">
        <v>2</v>
      </c>
      <c r="L888" s="0" t="n">
        <v>86827303</v>
      </c>
      <c r="M888" s="5" t="s">
        <v>46</v>
      </c>
      <c r="N888" s="5" t="s">
        <v>4</v>
      </c>
      <c r="O888" s="5" t="s">
        <v>5</v>
      </c>
      <c r="P888" s="5" t="s">
        <v>6</v>
      </c>
      <c r="Q888" s="6" t="n">
        <v>43388</v>
      </c>
      <c r="R888" s="7" t="n">
        <v>44232</v>
      </c>
      <c r="S888" s="8" t="s">
        <v>7</v>
      </c>
      <c r="T888" s="1" t="n">
        <v>640794</v>
      </c>
      <c r="U888" s="1" t="n">
        <v>640795</v>
      </c>
      <c r="W888" s="9" t="n">
        <v>555027</v>
      </c>
      <c r="X888" s="0" t="n">
        <v>6167</v>
      </c>
      <c r="Y888" s="5" t="s">
        <v>8</v>
      </c>
      <c r="AA888" s="0" t="n">
        <v>27.25</v>
      </c>
    </row>
    <row r="889" customFormat="false" ht="67.15" hidden="false" customHeight="false" outlineLevel="0" collapsed="false">
      <c r="A889" s="1" t="n">
        <v>641252</v>
      </c>
      <c r="B889" s="2" t="n">
        <v>111307260</v>
      </c>
      <c r="C889" s="3" t="s">
        <v>1556</v>
      </c>
      <c r="D889" s="4" t="s">
        <v>1557</v>
      </c>
      <c r="F889" s="5" t="s">
        <v>414</v>
      </c>
      <c r="I889" s="0" t="n">
        <v>25640591</v>
      </c>
      <c r="K889" s="5" t="s">
        <v>2</v>
      </c>
      <c r="L889" s="0" t="n">
        <v>93143648</v>
      </c>
      <c r="M889" s="5" t="s">
        <v>11</v>
      </c>
      <c r="N889" s="5" t="s">
        <v>4</v>
      </c>
      <c r="O889" s="5" t="s">
        <v>5</v>
      </c>
      <c r="P889" s="5" t="s">
        <v>6</v>
      </c>
      <c r="Q889" s="6" t="n">
        <v>43387</v>
      </c>
      <c r="R889" s="7" t="n">
        <v>44221</v>
      </c>
      <c r="S889" s="8" t="s">
        <v>7</v>
      </c>
      <c r="T889" s="1" t="n">
        <v>640794</v>
      </c>
      <c r="U889" s="1" t="n">
        <v>640795</v>
      </c>
      <c r="W889" s="9" t="n">
        <v>555027</v>
      </c>
      <c r="X889" s="0" t="n">
        <v>6167</v>
      </c>
      <c r="Y889" s="5" t="s">
        <v>8</v>
      </c>
      <c r="AA889" s="0" t="n">
        <v>108.5</v>
      </c>
    </row>
    <row r="890" customFormat="false" ht="50.7" hidden="false" customHeight="false" outlineLevel="0" collapsed="false">
      <c r="A890" s="1" t="n">
        <v>641252</v>
      </c>
      <c r="B890" s="2" t="n">
        <v>111304167</v>
      </c>
      <c r="C890" s="3" t="s">
        <v>1558</v>
      </c>
      <c r="D890" s="4" t="s">
        <v>1558</v>
      </c>
      <c r="F890" s="5" t="s">
        <v>1559</v>
      </c>
      <c r="I890" s="0" t="n">
        <v>25549708</v>
      </c>
      <c r="K890" s="5" t="s">
        <v>2</v>
      </c>
      <c r="L890" s="0" t="n">
        <v>109789898</v>
      </c>
      <c r="M890" s="5" t="s">
        <v>11</v>
      </c>
      <c r="N890" s="5" t="s">
        <v>4</v>
      </c>
      <c r="O890" s="5" t="s">
        <v>5</v>
      </c>
      <c r="P890" s="5" t="s">
        <v>6</v>
      </c>
      <c r="Q890" s="6" t="n">
        <v>43387</v>
      </c>
      <c r="R890" s="7" t="n">
        <v>44433</v>
      </c>
      <c r="S890" s="8" t="s">
        <v>7</v>
      </c>
      <c r="T890" s="1" t="n">
        <v>640794</v>
      </c>
      <c r="U890" s="1" t="n">
        <v>640795</v>
      </c>
      <c r="W890" s="14" t="n">
        <v>6154</v>
      </c>
      <c r="X890" s="14" t="n">
        <v>640751</v>
      </c>
      <c r="Y890" s="5" t="s">
        <v>8</v>
      </c>
      <c r="AA890" s="0" t="n">
        <v>70.523</v>
      </c>
    </row>
    <row r="891" customFormat="false" ht="67.15" hidden="false" customHeight="false" outlineLevel="0" collapsed="false">
      <c r="A891" s="1" t="n">
        <v>641252</v>
      </c>
      <c r="B891" s="22" t="n">
        <v>111300770</v>
      </c>
      <c r="C891" s="3" t="s">
        <v>1560</v>
      </c>
      <c r="D891" s="4" t="s">
        <v>1561</v>
      </c>
      <c r="F891" s="5" t="s">
        <v>1562</v>
      </c>
      <c r="I891" s="0" t="n">
        <v>24181809</v>
      </c>
      <c r="K891" s="5" t="s">
        <v>2</v>
      </c>
      <c r="L891" s="0" t="n">
        <v>80842178</v>
      </c>
      <c r="M891" s="5" t="s">
        <v>19</v>
      </c>
      <c r="N891" s="5" t="s">
        <v>4</v>
      </c>
      <c r="O891" s="5" t="s">
        <v>5</v>
      </c>
      <c r="P891" s="5" t="s">
        <v>6</v>
      </c>
      <c r="Q891" s="6" t="n">
        <v>43387</v>
      </c>
      <c r="R891" s="7" t="n">
        <v>44377</v>
      </c>
      <c r="S891" s="8" t="s">
        <v>7</v>
      </c>
      <c r="T891" s="1" t="n">
        <v>640794</v>
      </c>
      <c r="U891" s="1" t="n">
        <v>640795</v>
      </c>
      <c r="W891" s="23" t="n">
        <v>6154</v>
      </c>
      <c r="X891" s="24" t="n">
        <v>640751</v>
      </c>
      <c r="Y891" s="5" t="s">
        <v>8</v>
      </c>
      <c r="AA891" s="0" t="n">
        <v>57.859</v>
      </c>
    </row>
    <row r="892" customFormat="false" ht="67.15" hidden="false" customHeight="false" outlineLevel="0" collapsed="false">
      <c r="A892" s="1" t="n">
        <v>641252</v>
      </c>
      <c r="B892" s="2" t="n">
        <v>111300617</v>
      </c>
      <c r="C892" s="3" t="s">
        <v>1563</v>
      </c>
      <c r="D892" s="4" t="s">
        <v>1563</v>
      </c>
      <c r="F892" s="5" t="s">
        <v>1564</v>
      </c>
      <c r="I892" s="0" t="n">
        <v>25225971</v>
      </c>
      <c r="K892" s="5" t="s">
        <v>2</v>
      </c>
      <c r="L892" s="0" t="n">
        <v>119052334</v>
      </c>
      <c r="M892" s="5" t="s">
        <v>3</v>
      </c>
      <c r="N892" s="5" t="s">
        <v>4</v>
      </c>
      <c r="O892" s="5" t="s">
        <v>5</v>
      </c>
      <c r="P892" s="5" t="s">
        <v>6</v>
      </c>
      <c r="Q892" s="6" t="n">
        <v>43387</v>
      </c>
      <c r="R892" s="7" t="n">
        <v>44432</v>
      </c>
      <c r="S892" s="8" t="s">
        <v>7</v>
      </c>
      <c r="T892" s="1" t="n">
        <v>640794</v>
      </c>
      <c r="U892" s="1" t="n">
        <v>640795</v>
      </c>
      <c r="W892" s="9" t="n">
        <v>555027</v>
      </c>
      <c r="X892" s="0" t="n">
        <v>6167</v>
      </c>
      <c r="Y892" s="5" t="s">
        <v>8</v>
      </c>
      <c r="AA892" s="0" t="n">
        <v>78.244</v>
      </c>
    </row>
    <row r="893" customFormat="false" ht="50.7" hidden="false" customHeight="false" outlineLevel="0" collapsed="false">
      <c r="A893" s="1" t="n">
        <v>641252</v>
      </c>
      <c r="B893" s="19" t="n">
        <v>111297448</v>
      </c>
      <c r="C893" s="3" t="s">
        <v>1565</v>
      </c>
      <c r="D893" s="4" t="s">
        <v>1565</v>
      </c>
      <c r="F893" s="0" t="n">
        <v>0</v>
      </c>
      <c r="I893" s="0" t="n">
        <v>24833294</v>
      </c>
      <c r="K893" s="5" t="s">
        <v>2</v>
      </c>
      <c r="L893" s="0" t="n">
        <v>73290091</v>
      </c>
      <c r="M893" s="5" t="s">
        <v>3</v>
      </c>
      <c r="N893" s="5" t="s">
        <v>4</v>
      </c>
      <c r="O893" s="5" t="s">
        <v>5</v>
      </c>
      <c r="P893" s="5" t="s">
        <v>6</v>
      </c>
      <c r="Q893" s="6" t="n">
        <v>43387</v>
      </c>
      <c r="R893" s="7" t="n">
        <v>44465</v>
      </c>
      <c r="S893" s="8" t="s">
        <v>7</v>
      </c>
      <c r="T893" s="1" t="n">
        <v>640794</v>
      </c>
      <c r="U893" s="1" t="n">
        <v>640795</v>
      </c>
      <c r="W893" s="20" t="n">
        <v>6154</v>
      </c>
      <c r="X893" s="21" t="n">
        <v>640751</v>
      </c>
      <c r="Y893" s="5" t="s">
        <v>8</v>
      </c>
      <c r="AA893" s="0" t="n">
        <v>85.825</v>
      </c>
    </row>
    <row r="894" customFormat="false" ht="50.7" hidden="false" customHeight="false" outlineLevel="0" collapsed="false">
      <c r="A894" s="1" t="n">
        <v>641252</v>
      </c>
      <c r="B894" s="2" t="n">
        <v>111295257</v>
      </c>
      <c r="C894" s="3" t="s">
        <v>1566</v>
      </c>
      <c r="D894" s="4" t="s">
        <v>1567</v>
      </c>
      <c r="F894" s="5" t="s">
        <v>1568</v>
      </c>
      <c r="I894" s="0" t="n">
        <v>99611659</v>
      </c>
      <c r="K894" s="5" t="s">
        <v>2</v>
      </c>
      <c r="L894" s="0" t="n">
        <v>115914405</v>
      </c>
      <c r="M894" s="5" t="s">
        <v>55</v>
      </c>
      <c r="N894" s="5" t="s">
        <v>4</v>
      </c>
      <c r="O894" s="5" t="s">
        <v>24</v>
      </c>
      <c r="P894" s="5" t="s">
        <v>25</v>
      </c>
      <c r="Q894" s="6" t="n">
        <v>43387</v>
      </c>
      <c r="R894" s="7" t="n">
        <v>44311</v>
      </c>
      <c r="S894" s="8" t="s">
        <v>7</v>
      </c>
      <c r="T894" s="1" t="n">
        <v>640794</v>
      </c>
      <c r="U894" s="1" t="n">
        <v>640795</v>
      </c>
      <c r="W894" s="9" t="n">
        <v>555027</v>
      </c>
      <c r="X894" s="0" t="n">
        <v>6167</v>
      </c>
      <c r="Y894" s="5" t="s">
        <v>8</v>
      </c>
      <c r="AA894" s="0" t="n">
        <v>39.436</v>
      </c>
    </row>
    <row r="895" customFormat="false" ht="50.7" hidden="false" customHeight="false" outlineLevel="0" collapsed="false">
      <c r="A895" s="1" t="n">
        <v>641252</v>
      </c>
      <c r="B895" s="2" t="n">
        <v>111294113</v>
      </c>
      <c r="C895" s="3" t="s">
        <v>1569</v>
      </c>
      <c r="D895" s="4" t="s">
        <v>1570</v>
      </c>
      <c r="F895" s="0" t="n">
        <v>0</v>
      </c>
      <c r="I895" s="0" t="n">
        <v>72495783</v>
      </c>
      <c r="K895" s="5" t="s">
        <v>2</v>
      </c>
      <c r="L895" s="0" t="n">
        <v>86723172</v>
      </c>
      <c r="M895" s="5" t="s">
        <v>188</v>
      </c>
      <c r="N895" s="5" t="s">
        <v>4</v>
      </c>
      <c r="O895" s="5" t="s">
        <v>24</v>
      </c>
      <c r="P895" s="5" t="s">
        <v>25</v>
      </c>
      <c r="Q895" s="6" t="n">
        <v>43387</v>
      </c>
      <c r="R895" s="7" t="n">
        <v>44221</v>
      </c>
      <c r="S895" s="8" t="s">
        <v>7</v>
      </c>
      <c r="T895" s="1" t="n">
        <v>640794</v>
      </c>
      <c r="U895" s="1" t="n">
        <v>640795</v>
      </c>
      <c r="W895" s="9" t="n">
        <v>555027</v>
      </c>
      <c r="X895" s="0" t="n">
        <v>6167</v>
      </c>
      <c r="Y895" s="5" t="s">
        <v>8</v>
      </c>
      <c r="AA895" s="0" t="n">
        <v>191.645</v>
      </c>
    </row>
    <row r="896" customFormat="false" ht="50.7" hidden="false" customHeight="false" outlineLevel="0" collapsed="false">
      <c r="A896" s="1" t="n">
        <v>641252</v>
      </c>
      <c r="B896" s="27" t="n">
        <v>111293923</v>
      </c>
      <c r="C896" s="3" t="s">
        <v>1571</v>
      </c>
      <c r="D896" s="4" t="s">
        <v>1571</v>
      </c>
      <c r="F896" s="5" t="s">
        <v>1572</v>
      </c>
      <c r="I896" s="0" t="n">
        <v>24127697</v>
      </c>
      <c r="K896" s="5" t="s">
        <v>2</v>
      </c>
      <c r="L896" s="0" t="n">
        <v>113201263</v>
      </c>
      <c r="M896" s="5" t="s">
        <v>120</v>
      </c>
      <c r="N896" s="5" t="s">
        <v>4</v>
      </c>
      <c r="O896" s="5" t="s">
        <v>5</v>
      </c>
      <c r="P896" s="5" t="s">
        <v>6</v>
      </c>
      <c r="Q896" s="6" t="n">
        <v>43387</v>
      </c>
      <c r="R896" s="7" t="n">
        <v>44376</v>
      </c>
      <c r="S896" s="8" t="s">
        <v>7</v>
      </c>
      <c r="T896" s="1" t="n">
        <v>640794</v>
      </c>
      <c r="U896" s="1" t="n">
        <v>640795</v>
      </c>
      <c r="W896" s="28" t="n">
        <v>6154</v>
      </c>
      <c r="X896" s="28" t="n">
        <v>640751</v>
      </c>
      <c r="Y896" s="5" t="s">
        <v>8</v>
      </c>
      <c r="AA896" s="0" t="n">
        <v>57.209</v>
      </c>
    </row>
    <row r="897" customFormat="false" ht="50.7" hidden="false" customHeight="false" outlineLevel="0" collapsed="false">
      <c r="A897" s="1" t="n">
        <v>641252</v>
      </c>
      <c r="B897" s="29" t="n">
        <v>111293674</v>
      </c>
      <c r="C897" s="3" t="s">
        <v>1573</v>
      </c>
      <c r="D897" s="4" t="s">
        <v>1573</v>
      </c>
      <c r="F897" s="5" t="s">
        <v>414</v>
      </c>
      <c r="I897" s="0" t="n">
        <v>25640471</v>
      </c>
      <c r="K897" s="5" t="s">
        <v>2</v>
      </c>
      <c r="L897" s="0" t="n">
        <v>92008608</v>
      </c>
      <c r="M897" s="5" t="s">
        <v>11</v>
      </c>
      <c r="N897" s="5" t="s">
        <v>4</v>
      </c>
      <c r="O897" s="5" t="s">
        <v>5</v>
      </c>
      <c r="P897" s="5" t="s">
        <v>6</v>
      </c>
      <c r="Q897" s="6" t="n">
        <v>43387</v>
      </c>
      <c r="R897" s="7" t="n">
        <v>44221</v>
      </c>
      <c r="S897" s="8" t="s">
        <v>7</v>
      </c>
      <c r="T897" s="1" t="n">
        <v>640794</v>
      </c>
      <c r="U897" s="1" t="n">
        <v>640795</v>
      </c>
      <c r="W897" s="30" t="n">
        <v>6155</v>
      </c>
      <c r="X897" s="31" t="n">
        <v>640750</v>
      </c>
      <c r="Y897" s="5" t="s">
        <v>8</v>
      </c>
      <c r="AA897" s="0" t="n">
        <v>110.325</v>
      </c>
    </row>
    <row r="898" customFormat="false" ht="50.7" hidden="false" customHeight="false" outlineLevel="0" collapsed="false">
      <c r="A898" s="1" t="n">
        <v>641252</v>
      </c>
      <c r="B898" s="19" t="n">
        <v>111291173</v>
      </c>
      <c r="C898" s="3" t="s">
        <v>1574</v>
      </c>
      <c r="D898" s="4" t="s">
        <v>1575</v>
      </c>
      <c r="F898" s="5" t="s">
        <v>1576</v>
      </c>
      <c r="I898" s="0" t="n">
        <v>92300980</v>
      </c>
      <c r="K898" s="5" t="s">
        <v>2</v>
      </c>
      <c r="L898" s="0" t="n">
        <v>61703638</v>
      </c>
      <c r="M898" s="5" t="s">
        <v>11</v>
      </c>
      <c r="N898" s="5" t="s">
        <v>4</v>
      </c>
      <c r="O898" s="5" t="s">
        <v>24</v>
      </c>
      <c r="P898" s="5" t="s">
        <v>25</v>
      </c>
      <c r="Q898" s="6" t="n">
        <v>43387</v>
      </c>
      <c r="R898" s="7" t="n">
        <v>44125</v>
      </c>
      <c r="S898" s="8" t="s">
        <v>7</v>
      </c>
      <c r="T898" s="1" t="n">
        <v>640794</v>
      </c>
      <c r="U898" s="1" t="n">
        <v>640795</v>
      </c>
      <c r="W898" s="20" t="n">
        <v>6154</v>
      </c>
      <c r="X898" s="21" t="n">
        <v>640751</v>
      </c>
      <c r="Y898" s="5" t="s">
        <v>8</v>
      </c>
      <c r="AA898" s="0" t="n">
        <v>107.42</v>
      </c>
    </row>
    <row r="899" customFormat="false" ht="67.15" hidden="false" customHeight="false" outlineLevel="0" collapsed="false">
      <c r="A899" s="1" t="n">
        <v>641252</v>
      </c>
      <c r="B899" s="19" t="n">
        <v>111290910</v>
      </c>
      <c r="C899" s="3" t="s">
        <v>1577</v>
      </c>
      <c r="D899" s="4" t="s">
        <v>1577</v>
      </c>
      <c r="F899" s="0" t="n">
        <v>0</v>
      </c>
      <c r="I899" s="0" t="n">
        <v>91982109</v>
      </c>
      <c r="K899" s="5" t="s">
        <v>2</v>
      </c>
      <c r="L899" s="0" t="n">
        <v>62156822</v>
      </c>
      <c r="M899" s="5" t="s">
        <v>3</v>
      </c>
      <c r="N899" s="5" t="s">
        <v>4</v>
      </c>
      <c r="O899" s="5" t="s">
        <v>24</v>
      </c>
      <c r="P899" s="5" t="s">
        <v>25</v>
      </c>
      <c r="Q899" s="6" t="n">
        <v>43387</v>
      </c>
      <c r="R899" s="7" t="n">
        <v>44496</v>
      </c>
      <c r="S899" s="8" t="s">
        <v>7</v>
      </c>
      <c r="T899" s="1" t="n">
        <v>640794</v>
      </c>
      <c r="U899" s="1" t="n">
        <v>640795</v>
      </c>
      <c r="W899" s="20" t="n">
        <v>6155</v>
      </c>
      <c r="X899" s="21" t="n">
        <v>640750</v>
      </c>
      <c r="Y899" s="5" t="s">
        <v>8</v>
      </c>
      <c r="AA899" s="0" t="n">
        <v>305.34</v>
      </c>
    </row>
    <row r="900" customFormat="false" ht="50.7" hidden="false" customHeight="false" outlineLevel="0" collapsed="false">
      <c r="A900" s="1" t="n">
        <v>641252</v>
      </c>
      <c r="B900" s="13" t="n">
        <v>111288320</v>
      </c>
      <c r="C900" s="3" t="s">
        <v>1578</v>
      </c>
      <c r="D900" s="4" t="s">
        <v>1578</v>
      </c>
      <c r="F900" s="0" t="n">
        <v>0</v>
      </c>
      <c r="I900" s="0" t="n">
        <v>91398380</v>
      </c>
      <c r="K900" s="5" t="s">
        <v>2</v>
      </c>
      <c r="L900" s="0" t="n">
        <v>98241789</v>
      </c>
      <c r="M900" s="5" t="s">
        <v>3</v>
      </c>
      <c r="N900" s="5" t="s">
        <v>4</v>
      </c>
      <c r="O900" s="5" t="s">
        <v>24</v>
      </c>
      <c r="P900" s="5" t="s">
        <v>25</v>
      </c>
      <c r="Q900" s="6" t="n">
        <v>43387</v>
      </c>
      <c r="R900" s="7" t="n">
        <v>44465</v>
      </c>
      <c r="S900" s="8" t="s">
        <v>7</v>
      </c>
      <c r="T900" s="1" t="n">
        <v>640794</v>
      </c>
      <c r="U900" s="1" t="n">
        <v>640795</v>
      </c>
      <c r="W900" s="14" t="n">
        <v>6155</v>
      </c>
      <c r="X900" s="15" t="n">
        <v>6158</v>
      </c>
      <c r="Y900" s="5" t="s">
        <v>8</v>
      </c>
      <c r="AA900" s="0" t="n">
        <v>103.48</v>
      </c>
    </row>
    <row r="901" customFormat="false" ht="50.7" hidden="false" customHeight="false" outlineLevel="0" collapsed="false">
      <c r="A901" s="1" t="n">
        <v>641252</v>
      </c>
      <c r="B901" s="13" t="n">
        <v>111287820</v>
      </c>
      <c r="C901" s="3" t="s">
        <v>1579</v>
      </c>
      <c r="D901" s="4" t="s">
        <v>1579</v>
      </c>
      <c r="F901" s="5" t="s">
        <v>1580</v>
      </c>
      <c r="I901" s="0" t="n">
        <v>93221361</v>
      </c>
      <c r="K901" s="5" t="s">
        <v>2</v>
      </c>
      <c r="L901" s="0" t="n">
        <v>104444865</v>
      </c>
      <c r="M901" s="5" t="s">
        <v>3</v>
      </c>
      <c r="N901" s="5" t="s">
        <v>4</v>
      </c>
      <c r="O901" s="5" t="s">
        <v>24</v>
      </c>
      <c r="P901" s="5" t="s">
        <v>25</v>
      </c>
      <c r="Q901" s="6" t="n">
        <v>43387</v>
      </c>
      <c r="R901" s="7" t="n">
        <v>44345</v>
      </c>
      <c r="S901" s="8" t="s">
        <v>7</v>
      </c>
      <c r="T901" s="1" t="n">
        <v>640794</v>
      </c>
      <c r="U901" s="1" t="n">
        <v>640795</v>
      </c>
      <c r="W901" s="14" t="n">
        <v>6154</v>
      </c>
      <c r="X901" s="15" t="n">
        <v>640751</v>
      </c>
      <c r="Y901" s="5" t="s">
        <v>8</v>
      </c>
      <c r="AA901" s="0" t="n">
        <v>83.225</v>
      </c>
    </row>
    <row r="902" customFormat="false" ht="50.7" hidden="false" customHeight="false" outlineLevel="0" collapsed="false">
      <c r="A902" s="1" t="n">
        <v>641252</v>
      </c>
      <c r="B902" s="13" t="n">
        <v>111287601</v>
      </c>
      <c r="C902" s="3" t="s">
        <v>1581</v>
      </c>
      <c r="D902" s="4" t="n">
        <v>0</v>
      </c>
      <c r="F902" s="5" t="s">
        <v>1582</v>
      </c>
      <c r="I902" s="0" t="n">
        <v>23299512</v>
      </c>
      <c r="K902" s="5" t="s">
        <v>2</v>
      </c>
      <c r="L902" s="0" t="n">
        <v>97439492</v>
      </c>
      <c r="M902" s="5" t="s">
        <v>19</v>
      </c>
      <c r="N902" s="5" t="s">
        <v>4</v>
      </c>
      <c r="O902" s="5" t="s">
        <v>5</v>
      </c>
      <c r="P902" s="5" t="s">
        <v>6</v>
      </c>
      <c r="Q902" s="6" t="e">
        <f aca="false">#N/A</f>
        <v>#N/A</v>
      </c>
      <c r="R902" s="7" t="n">
        <v>44252</v>
      </c>
      <c r="S902" s="8" t="s">
        <v>7</v>
      </c>
      <c r="T902" s="1" t="n">
        <v>640794</v>
      </c>
      <c r="U902" s="1" t="n">
        <v>640795</v>
      </c>
      <c r="W902" s="14" t="n">
        <v>6155</v>
      </c>
      <c r="X902" s="15" t="n">
        <v>640750</v>
      </c>
      <c r="Y902" s="5" t="s">
        <v>8</v>
      </c>
      <c r="AA902" s="0" t="n">
        <v>62.48</v>
      </c>
    </row>
    <row r="903" customFormat="false" ht="50.7" hidden="false" customHeight="false" outlineLevel="0" collapsed="false">
      <c r="A903" s="1" t="n">
        <v>641252</v>
      </c>
      <c r="B903" s="13" t="n">
        <v>111287250</v>
      </c>
      <c r="C903" s="3" t="s">
        <v>1583</v>
      </c>
      <c r="D903" s="4" t="s">
        <v>1583</v>
      </c>
      <c r="F903" s="5" t="s">
        <v>1584</v>
      </c>
      <c r="I903" s="0" t="n">
        <v>24878724</v>
      </c>
      <c r="K903" s="5" t="s">
        <v>2</v>
      </c>
      <c r="L903" s="0" t="n">
        <v>100366571</v>
      </c>
      <c r="M903" s="5" t="s">
        <v>3</v>
      </c>
      <c r="N903" s="5" t="s">
        <v>4</v>
      </c>
      <c r="O903" s="5" t="s">
        <v>5</v>
      </c>
      <c r="P903" s="5" t="s">
        <v>6</v>
      </c>
      <c r="Q903" s="6" t="n">
        <v>43387</v>
      </c>
      <c r="R903" s="7" t="n">
        <v>44392</v>
      </c>
      <c r="S903" s="8" t="s">
        <v>7</v>
      </c>
      <c r="T903" s="1" t="n">
        <v>640794</v>
      </c>
      <c r="U903" s="1" t="n">
        <v>640795</v>
      </c>
      <c r="W903" s="14" t="n">
        <v>6155</v>
      </c>
      <c r="X903" s="15" t="n">
        <v>640750</v>
      </c>
      <c r="Y903" s="5" t="s">
        <v>8</v>
      </c>
      <c r="AA903" s="0" t="n">
        <v>117.266</v>
      </c>
    </row>
    <row r="904" customFormat="false" ht="50.7" hidden="false" customHeight="false" outlineLevel="0" collapsed="false">
      <c r="A904" s="1" t="n">
        <v>641252</v>
      </c>
      <c r="B904" s="29" t="n">
        <v>111286542</v>
      </c>
      <c r="C904" s="3" t="s">
        <v>1585</v>
      </c>
      <c r="D904" s="4" t="s">
        <v>1586</v>
      </c>
      <c r="F904" s="5" t="s">
        <v>1587</v>
      </c>
      <c r="I904" s="0" t="n">
        <v>23235437</v>
      </c>
      <c r="K904" s="5" t="s">
        <v>2</v>
      </c>
      <c r="L904" s="0" t="n">
        <v>67181625</v>
      </c>
      <c r="M904" s="5" t="s">
        <v>19</v>
      </c>
      <c r="N904" s="5" t="s">
        <v>4</v>
      </c>
      <c r="O904" s="5" t="s">
        <v>5</v>
      </c>
      <c r="P904" s="5" t="s">
        <v>6</v>
      </c>
      <c r="Q904" s="6" t="n">
        <v>43387</v>
      </c>
      <c r="R904" s="7" t="n">
        <v>44221</v>
      </c>
      <c r="S904" s="8" t="s">
        <v>7</v>
      </c>
      <c r="T904" s="1" t="n">
        <v>640794</v>
      </c>
      <c r="U904" s="1" t="n">
        <v>640795</v>
      </c>
      <c r="W904" s="30" t="n">
        <v>6154</v>
      </c>
      <c r="X904" s="31" t="n">
        <v>640751</v>
      </c>
      <c r="Y904" s="5" t="s">
        <v>8</v>
      </c>
      <c r="AA904" s="0" t="n">
        <v>99.81</v>
      </c>
    </row>
    <row r="905" customFormat="false" ht="50.7" hidden="false" customHeight="false" outlineLevel="0" collapsed="false">
      <c r="A905" s="1" t="n">
        <v>641252</v>
      </c>
      <c r="B905" s="2" t="n">
        <v>111286438</v>
      </c>
      <c r="C905" s="3" t="s">
        <v>1588</v>
      </c>
      <c r="D905" s="4" t="s">
        <v>1589</v>
      </c>
      <c r="F905" s="5" t="s">
        <v>1590</v>
      </c>
      <c r="I905" s="0" t="n">
        <v>23202152</v>
      </c>
      <c r="K905" s="5" t="s">
        <v>2</v>
      </c>
      <c r="L905" s="0" t="n">
        <v>88333671</v>
      </c>
      <c r="M905" s="5" t="s">
        <v>55</v>
      </c>
      <c r="N905" s="5" t="s">
        <v>4</v>
      </c>
      <c r="O905" s="5" t="s">
        <v>5</v>
      </c>
      <c r="P905" s="5" t="s">
        <v>6</v>
      </c>
      <c r="Q905" s="6" t="n">
        <v>43387</v>
      </c>
      <c r="R905" s="7" t="n">
        <v>44466</v>
      </c>
      <c r="S905" s="8" t="s">
        <v>7</v>
      </c>
      <c r="T905" s="1" t="n">
        <v>640794</v>
      </c>
      <c r="U905" s="1" t="n">
        <v>640795</v>
      </c>
      <c r="W905" s="9" t="n">
        <v>555027</v>
      </c>
      <c r="X905" s="0" t="n">
        <v>6167</v>
      </c>
      <c r="Y905" s="5" t="s">
        <v>8</v>
      </c>
      <c r="AA905" s="0" t="n">
        <v>86.654</v>
      </c>
    </row>
    <row r="906" customFormat="false" ht="50.7" hidden="false" customHeight="false" outlineLevel="0" collapsed="false">
      <c r="A906" s="1" t="n">
        <v>641252</v>
      </c>
      <c r="B906" s="2" t="n">
        <v>111286268</v>
      </c>
      <c r="C906" s="3" t="s">
        <v>1591</v>
      </c>
      <c r="D906" s="4" t="s">
        <v>1592</v>
      </c>
      <c r="F906" s="5" t="s">
        <v>1593</v>
      </c>
      <c r="I906" s="0" t="n">
        <v>23299351</v>
      </c>
      <c r="K906" s="5" t="s">
        <v>2</v>
      </c>
      <c r="L906" s="0" t="n">
        <v>119082707</v>
      </c>
      <c r="M906" s="5" t="s">
        <v>19</v>
      </c>
      <c r="N906" s="5" t="s">
        <v>4</v>
      </c>
      <c r="O906" s="5" t="s">
        <v>5</v>
      </c>
      <c r="P906" s="5" t="s">
        <v>6</v>
      </c>
      <c r="Q906" s="6" t="n">
        <v>43387</v>
      </c>
      <c r="R906" s="7" t="n">
        <v>44252</v>
      </c>
      <c r="S906" s="8" t="s">
        <v>7</v>
      </c>
      <c r="T906" s="1" t="n">
        <v>640794</v>
      </c>
      <c r="U906" s="1" t="n">
        <v>640795</v>
      </c>
      <c r="W906" s="9" t="n">
        <v>555027</v>
      </c>
      <c r="X906" s="0" t="n">
        <v>6167</v>
      </c>
      <c r="Y906" s="5" t="s">
        <v>8</v>
      </c>
      <c r="AA906" s="0" t="n">
        <v>17.48</v>
      </c>
    </row>
    <row r="907" customFormat="false" ht="50.7" hidden="false" customHeight="false" outlineLevel="0" collapsed="false">
      <c r="A907" s="1" t="n">
        <v>641252</v>
      </c>
      <c r="B907" s="19" t="n">
        <v>111284752</v>
      </c>
      <c r="C907" s="3" t="s">
        <v>1594</v>
      </c>
      <c r="D907" s="4" t="s">
        <v>1595</v>
      </c>
      <c r="F907" s="0" t="n">
        <v>0</v>
      </c>
      <c r="I907" s="0" t="n">
        <v>90117123</v>
      </c>
      <c r="K907" s="5" t="s">
        <v>2</v>
      </c>
      <c r="L907" s="0" t="n">
        <v>120583853</v>
      </c>
      <c r="M907" s="5" t="s">
        <v>11</v>
      </c>
      <c r="N907" s="5" t="s">
        <v>4</v>
      </c>
      <c r="O907" s="5" t="s">
        <v>24</v>
      </c>
      <c r="P907" s="5" t="s">
        <v>25</v>
      </c>
      <c r="Q907" s="6" t="n">
        <v>43387</v>
      </c>
      <c r="R907" s="7" t="n">
        <v>44252</v>
      </c>
      <c r="S907" s="8" t="s">
        <v>7</v>
      </c>
      <c r="T907" s="1" t="n">
        <v>640794</v>
      </c>
      <c r="U907" s="1" t="n">
        <v>640795</v>
      </c>
      <c r="W907" s="14" t="n">
        <v>6155</v>
      </c>
      <c r="X907" s="15" t="n">
        <v>122629</v>
      </c>
      <c r="Y907" s="5" t="s">
        <v>8</v>
      </c>
      <c r="AA907" s="0" t="n">
        <v>91.02</v>
      </c>
    </row>
    <row r="908" customFormat="false" ht="50.7" hidden="false" customHeight="false" outlineLevel="0" collapsed="false">
      <c r="A908" s="1" t="n">
        <v>641252</v>
      </c>
      <c r="B908" s="27" t="n">
        <v>111283980</v>
      </c>
      <c r="C908" s="3" t="s">
        <v>1596</v>
      </c>
      <c r="D908" s="4" t="n">
        <v>0</v>
      </c>
      <c r="F908" s="0" t="n">
        <v>0</v>
      </c>
      <c r="I908" s="0" t="n">
        <v>22152789</v>
      </c>
      <c r="K908" s="5" t="s">
        <v>2</v>
      </c>
      <c r="L908" s="0" t="n">
        <v>110972644</v>
      </c>
      <c r="M908" s="5" t="s">
        <v>11</v>
      </c>
      <c r="N908" s="5" t="s">
        <v>4</v>
      </c>
      <c r="O908" s="5" t="s">
        <v>5</v>
      </c>
      <c r="P908" s="5" t="s">
        <v>6</v>
      </c>
      <c r="Q908" s="6" t="e">
        <f aca="false">#N/A</f>
        <v>#N/A</v>
      </c>
      <c r="R908" s="7" t="n">
        <v>44497</v>
      </c>
      <c r="S908" s="8" t="s">
        <v>7</v>
      </c>
      <c r="T908" s="1" t="n">
        <v>640794</v>
      </c>
      <c r="U908" s="1" t="n">
        <v>640795</v>
      </c>
      <c r="W908" s="28" t="n">
        <v>6154</v>
      </c>
      <c r="X908" s="28" t="n">
        <v>640751</v>
      </c>
      <c r="Y908" s="5" t="s">
        <v>8</v>
      </c>
      <c r="AA908" s="0" t="n">
        <v>148.845</v>
      </c>
    </row>
    <row r="909" customFormat="false" ht="50.7" hidden="false" customHeight="false" outlineLevel="0" collapsed="false">
      <c r="A909" s="1" t="n">
        <v>641252</v>
      </c>
      <c r="B909" s="27" t="n">
        <v>111283231</v>
      </c>
      <c r="C909" s="3" t="s">
        <v>1597</v>
      </c>
      <c r="D909" s="4" t="s">
        <v>1597</v>
      </c>
      <c r="F909" s="0" t="n">
        <v>0</v>
      </c>
      <c r="I909" s="0" t="n">
        <v>93948086</v>
      </c>
      <c r="K909" s="5" t="s">
        <v>2</v>
      </c>
      <c r="L909" s="0" t="n">
        <v>114147088</v>
      </c>
      <c r="M909" s="5" t="s">
        <v>11</v>
      </c>
      <c r="N909" s="5" t="s">
        <v>4</v>
      </c>
      <c r="O909" s="5" t="s">
        <v>24</v>
      </c>
      <c r="P909" s="5" t="s">
        <v>25</v>
      </c>
      <c r="Q909" s="6" t="n">
        <v>43387</v>
      </c>
      <c r="R909" s="7" t="n">
        <v>44393</v>
      </c>
      <c r="S909" s="8" t="s">
        <v>7</v>
      </c>
      <c r="T909" s="1" t="n">
        <v>640794</v>
      </c>
      <c r="U909" s="1" t="n">
        <v>640795</v>
      </c>
      <c r="W909" s="28" t="n">
        <v>6154</v>
      </c>
      <c r="X909" s="28" t="n">
        <v>640751</v>
      </c>
      <c r="Y909" s="5" t="s">
        <v>8</v>
      </c>
      <c r="AA909" s="0" t="n">
        <v>108</v>
      </c>
    </row>
    <row r="910" customFormat="false" ht="50.7" hidden="false" customHeight="false" outlineLevel="0" collapsed="false">
      <c r="A910" s="1" t="n">
        <v>641252</v>
      </c>
      <c r="B910" s="2" t="n">
        <v>111283103</v>
      </c>
      <c r="C910" s="3" t="s">
        <v>1598</v>
      </c>
      <c r="D910" s="4" t="s">
        <v>1598</v>
      </c>
      <c r="F910" s="5" t="s">
        <v>1599</v>
      </c>
      <c r="I910" s="0" t="n">
        <v>93569222</v>
      </c>
      <c r="K910" s="5" t="s">
        <v>2</v>
      </c>
      <c r="L910" s="0" t="n">
        <v>103987575</v>
      </c>
      <c r="M910" s="5" t="s">
        <v>3</v>
      </c>
      <c r="N910" s="5" t="s">
        <v>4</v>
      </c>
      <c r="O910" s="5" t="s">
        <v>24</v>
      </c>
      <c r="P910" s="5" t="s">
        <v>25</v>
      </c>
      <c r="Q910" s="6" t="n">
        <v>43387</v>
      </c>
      <c r="R910" s="7" t="n">
        <v>44252</v>
      </c>
      <c r="S910" s="8" t="s">
        <v>7</v>
      </c>
      <c r="T910" s="1" t="n">
        <v>640794</v>
      </c>
      <c r="U910" s="1" t="n">
        <v>640795</v>
      </c>
      <c r="V910" s="0" t="n">
        <v>71.835</v>
      </c>
      <c r="W910" s="9" t="n">
        <v>555027</v>
      </c>
      <c r="X910" s="0" t="n">
        <v>6167</v>
      </c>
      <c r="Y910" s="5" t="s">
        <v>8</v>
      </c>
      <c r="AA910" s="0" t="n">
        <v>0</v>
      </c>
    </row>
    <row r="911" customFormat="false" ht="50.7" hidden="false" customHeight="false" outlineLevel="0" collapsed="false">
      <c r="A911" s="1" t="n">
        <v>641252</v>
      </c>
      <c r="B911" s="19" t="n">
        <v>111281854</v>
      </c>
      <c r="C911" s="3" t="s">
        <v>1600</v>
      </c>
      <c r="D911" s="4" t="s">
        <v>1600</v>
      </c>
      <c r="F911" s="0" t="n">
        <v>0</v>
      </c>
      <c r="I911" s="0" t="n">
        <v>91599821</v>
      </c>
      <c r="K911" s="5" t="s">
        <v>2</v>
      </c>
      <c r="L911" s="0" t="n">
        <v>112538111</v>
      </c>
      <c r="M911" s="5" t="s">
        <v>11</v>
      </c>
      <c r="N911" s="5" t="s">
        <v>4</v>
      </c>
      <c r="O911" s="5" t="s">
        <v>24</v>
      </c>
      <c r="P911" s="5" t="s">
        <v>25</v>
      </c>
      <c r="Q911" s="6" t="n">
        <v>43387</v>
      </c>
      <c r="R911" s="7" t="n">
        <v>44345</v>
      </c>
      <c r="S911" s="8" t="s">
        <v>7</v>
      </c>
      <c r="T911" s="1" t="n">
        <v>640794</v>
      </c>
      <c r="U911" s="1" t="n">
        <v>640795</v>
      </c>
      <c r="W911" s="20" t="n">
        <v>6155</v>
      </c>
      <c r="X911" s="21" t="n">
        <v>6158</v>
      </c>
      <c r="Y911" s="5" t="s">
        <v>8</v>
      </c>
      <c r="AA911" s="0" t="n">
        <v>39.085</v>
      </c>
    </row>
    <row r="912" customFormat="false" ht="50.7" hidden="false" customHeight="false" outlineLevel="0" collapsed="false">
      <c r="A912" s="1" t="n">
        <v>641252</v>
      </c>
      <c r="B912" s="2" t="n">
        <v>111278132</v>
      </c>
      <c r="C912" s="3" t="s">
        <v>1601</v>
      </c>
      <c r="D912" s="4" t="n">
        <v>0</v>
      </c>
      <c r="F912" s="5" t="s">
        <v>761</v>
      </c>
      <c r="I912" s="0" t="n">
        <v>22155781</v>
      </c>
      <c r="K912" s="5" t="s">
        <v>2</v>
      </c>
      <c r="L912" s="0" t="n">
        <v>120154452</v>
      </c>
      <c r="M912" s="5" t="s">
        <v>19</v>
      </c>
      <c r="N912" s="5" t="s">
        <v>4</v>
      </c>
      <c r="O912" s="5" t="s">
        <v>5</v>
      </c>
      <c r="P912" s="5" t="s">
        <v>6</v>
      </c>
      <c r="Q912" s="6" t="e">
        <f aca="false">#N/A</f>
        <v>#N/A</v>
      </c>
      <c r="R912" s="7" t="n">
        <v>44522</v>
      </c>
      <c r="S912" s="8" t="s">
        <v>7</v>
      </c>
      <c r="T912" s="1" t="n">
        <v>640794</v>
      </c>
      <c r="U912" s="1" t="n">
        <v>640795</v>
      </c>
      <c r="W912" s="20" t="n">
        <v>555027</v>
      </c>
      <c r="X912" s="0" t="n">
        <v>6167</v>
      </c>
      <c r="Y912" s="5" t="s">
        <v>8</v>
      </c>
      <c r="AA912" s="0" t="n">
        <v>88.22</v>
      </c>
    </row>
    <row r="913" customFormat="false" ht="50.7" hidden="false" customHeight="false" outlineLevel="0" collapsed="false">
      <c r="A913" s="1" t="n">
        <v>641252</v>
      </c>
      <c r="B913" s="2" t="n">
        <v>111275593</v>
      </c>
      <c r="C913" s="3" t="s">
        <v>1602</v>
      </c>
      <c r="D913" s="4" t="s">
        <v>1602</v>
      </c>
      <c r="F913" s="5" t="s">
        <v>1603</v>
      </c>
      <c r="I913" s="0" t="n">
        <v>24832768</v>
      </c>
      <c r="K913" s="5" t="s">
        <v>2</v>
      </c>
      <c r="L913" s="0" t="n">
        <v>115044587</v>
      </c>
      <c r="M913" s="5" t="s">
        <v>3</v>
      </c>
      <c r="N913" s="5" t="s">
        <v>4</v>
      </c>
      <c r="O913" s="5" t="s">
        <v>5</v>
      </c>
      <c r="P913" s="5" t="s">
        <v>6</v>
      </c>
      <c r="Q913" s="6" t="n">
        <v>43387</v>
      </c>
      <c r="R913" s="7" t="n">
        <v>44252</v>
      </c>
      <c r="S913" s="8" t="s">
        <v>7</v>
      </c>
      <c r="T913" s="1" t="n">
        <v>640794</v>
      </c>
      <c r="U913" s="1" t="n">
        <v>640795</v>
      </c>
      <c r="W913" s="9" t="n">
        <v>555027</v>
      </c>
      <c r="X913" s="0" t="n">
        <v>6167</v>
      </c>
      <c r="Y913" s="5" t="s">
        <v>8</v>
      </c>
      <c r="AA913" s="0" t="n">
        <v>72.605</v>
      </c>
    </row>
    <row r="914" customFormat="false" ht="50.7" hidden="false" customHeight="false" outlineLevel="0" collapsed="false">
      <c r="A914" s="1" t="n">
        <v>641252</v>
      </c>
      <c r="B914" s="2" t="n">
        <v>111274266</v>
      </c>
      <c r="C914" s="3" t="s">
        <v>1604</v>
      </c>
      <c r="D914" s="4" t="n">
        <v>0</v>
      </c>
      <c r="F914" s="0" t="n">
        <v>0</v>
      </c>
      <c r="I914" s="0" t="n">
        <v>22152754</v>
      </c>
      <c r="K914" s="5" t="s">
        <v>2</v>
      </c>
      <c r="L914" s="0" t="n">
        <v>119993478</v>
      </c>
      <c r="M914" s="5" t="s">
        <v>19</v>
      </c>
      <c r="N914" s="5" t="s">
        <v>4</v>
      </c>
      <c r="O914" s="5" t="s">
        <v>5</v>
      </c>
      <c r="P914" s="5" t="s">
        <v>6</v>
      </c>
      <c r="Q914" s="6" t="e">
        <f aca="false">#N/A</f>
        <v>#N/A</v>
      </c>
      <c r="R914" s="7" t="n">
        <v>44252</v>
      </c>
      <c r="S914" s="8" t="s">
        <v>7</v>
      </c>
      <c r="T914" s="1" t="n">
        <v>640794</v>
      </c>
      <c r="U914" s="1" t="n">
        <v>640795</v>
      </c>
      <c r="W914" s="9" t="n">
        <v>555027</v>
      </c>
      <c r="X914" s="0" t="n">
        <v>6167</v>
      </c>
      <c r="Y914" s="5" t="s">
        <v>8</v>
      </c>
      <c r="AA914" s="0" t="n">
        <v>214.295</v>
      </c>
    </row>
    <row r="915" customFormat="false" ht="50.7" hidden="false" customHeight="false" outlineLevel="0" collapsed="false">
      <c r="A915" s="1" t="n">
        <v>641252</v>
      </c>
      <c r="B915" s="29" t="n">
        <v>111273183</v>
      </c>
      <c r="C915" s="3" t="s">
        <v>1605</v>
      </c>
      <c r="D915" s="4" t="s">
        <v>1605</v>
      </c>
      <c r="F915" s="0" t="n">
        <v>0</v>
      </c>
      <c r="I915" s="0" t="n">
        <v>24506401</v>
      </c>
      <c r="K915" s="5" t="s">
        <v>2</v>
      </c>
      <c r="L915" s="0" t="n">
        <v>80472423</v>
      </c>
      <c r="M915" s="5" t="s">
        <v>55</v>
      </c>
      <c r="N915" s="5" t="s">
        <v>4</v>
      </c>
      <c r="O915" s="5" t="s">
        <v>5</v>
      </c>
      <c r="P915" s="5" t="s">
        <v>6</v>
      </c>
      <c r="Q915" s="6" t="n">
        <v>43390</v>
      </c>
      <c r="R915" s="7" t="n">
        <v>44221</v>
      </c>
      <c r="S915" s="8" t="s">
        <v>7</v>
      </c>
      <c r="T915" s="1" t="n">
        <v>640794</v>
      </c>
      <c r="U915" s="1" t="n">
        <v>640795</v>
      </c>
      <c r="W915" s="30" t="n">
        <v>6154</v>
      </c>
      <c r="X915" s="31" t="n">
        <v>640751</v>
      </c>
      <c r="Y915" s="5" t="s">
        <v>8</v>
      </c>
      <c r="AA915" s="0" t="n">
        <v>126.835</v>
      </c>
    </row>
    <row r="916" customFormat="false" ht="50.7" hidden="false" customHeight="false" outlineLevel="0" collapsed="false">
      <c r="A916" s="1" t="n">
        <v>641252</v>
      </c>
      <c r="B916" s="22" t="n">
        <v>111272040</v>
      </c>
      <c r="C916" s="3" t="s">
        <v>1606</v>
      </c>
      <c r="D916" s="4" t="s">
        <v>1606</v>
      </c>
      <c r="F916" s="5" t="s">
        <v>1354</v>
      </c>
      <c r="I916" s="0" t="n">
        <v>25583131</v>
      </c>
      <c r="K916" s="5" t="s">
        <v>2</v>
      </c>
      <c r="L916" s="0" t="n">
        <v>83507629</v>
      </c>
      <c r="M916" s="5" t="s">
        <v>19</v>
      </c>
      <c r="N916" s="5" t="s">
        <v>4</v>
      </c>
      <c r="O916" s="5" t="s">
        <v>5</v>
      </c>
      <c r="P916" s="5" t="s">
        <v>6</v>
      </c>
      <c r="Q916" s="6" t="n">
        <v>43387</v>
      </c>
      <c r="R916" s="7" t="n">
        <v>44311</v>
      </c>
      <c r="S916" s="8" t="s">
        <v>7</v>
      </c>
      <c r="T916" s="1" t="n">
        <v>640794</v>
      </c>
      <c r="U916" s="1" t="n">
        <v>640795</v>
      </c>
      <c r="W916" s="23" t="n">
        <v>6154</v>
      </c>
      <c r="X916" s="24" t="n">
        <v>640751</v>
      </c>
      <c r="Y916" s="5" t="s">
        <v>8</v>
      </c>
      <c r="AA916" s="0" t="n">
        <v>82.264</v>
      </c>
    </row>
    <row r="917" customFormat="false" ht="50.7" hidden="false" customHeight="false" outlineLevel="0" collapsed="false">
      <c r="A917" s="1" t="n">
        <v>641252</v>
      </c>
      <c r="B917" s="71" t="n">
        <v>111271563</v>
      </c>
      <c r="C917" s="3" t="s">
        <v>1607</v>
      </c>
      <c r="D917" s="4" t="s">
        <v>1607</v>
      </c>
      <c r="F917" s="5" t="s">
        <v>1608</v>
      </c>
      <c r="I917" s="0" t="n">
        <v>90925884</v>
      </c>
      <c r="K917" s="5" t="s">
        <v>2</v>
      </c>
      <c r="L917" s="0" t="n">
        <v>116217101</v>
      </c>
      <c r="M917" s="5" t="s">
        <v>3</v>
      </c>
      <c r="N917" s="5" t="s">
        <v>4</v>
      </c>
      <c r="O917" s="5" t="s">
        <v>24</v>
      </c>
      <c r="P917" s="5" t="s">
        <v>25</v>
      </c>
      <c r="Q917" s="6" t="n">
        <v>43382</v>
      </c>
      <c r="R917" s="7" t="n">
        <v>44252</v>
      </c>
      <c r="S917" s="8" t="s">
        <v>7</v>
      </c>
      <c r="T917" s="1" t="n">
        <v>640794</v>
      </c>
      <c r="U917" s="1" t="n">
        <v>640795</v>
      </c>
      <c r="W917" s="72" t="n">
        <v>6154</v>
      </c>
      <c r="X917" s="73" t="n">
        <v>122629</v>
      </c>
      <c r="Y917" s="5" t="s">
        <v>8</v>
      </c>
      <c r="AA917" s="0" t="n">
        <v>97.77</v>
      </c>
    </row>
    <row r="918" customFormat="false" ht="67.15" hidden="false" customHeight="false" outlineLevel="0" collapsed="false">
      <c r="A918" s="1" t="n">
        <v>641252</v>
      </c>
      <c r="B918" s="27" t="n">
        <v>111271137</v>
      </c>
      <c r="C918" s="3" t="s">
        <v>1609</v>
      </c>
      <c r="D918" s="4" t="s">
        <v>1610</v>
      </c>
      <c r="F918" s="0" t="n">
        <v>0</v>
      </c>
      <c r="I918" s="0" t="n">
        <v>90613130</v>
      </c>
      <c r="K918" s="5" t="s">
        <v>2</v>
      </c>
      <c r="L918" s="0" t="n">
        <v>111604757</v>
      </c>
      <c r="M918" s="5" t="s">
        <v>55</v>
      </c>
      <c r="N918" s="5" t="s">
        <v>4</v>
      </c>
      <c r="O918" s="5" t="s">
        <v>24</v>
      </c>
      <c r="P918" s="5" t="s">
        <v>25</v>
      </c>
      <c r="Q918" s="6" t="n">
        <v>43381</v>
      </c>
      <c r="R918" s="7" t="n">
        <v>44376</v>
      </c>
      <c r="S918" s="8" t="s">
        <v>7</v>
      </c>
      <c r="T918" s="1" t="n">
        <v>640794</v>
      </c>
      <c r="U918" s="1" t="n">
        <v>640795</v>
      </c>
      <c r="W918" s="28" t="n">
        <v>6154</v>
      </c>
      <c r="X918" s="28" t="n">
        <v>640751</v>
      </c>
      <c r="Y918" s="5" t="s">
        <v>8</v>
      </c>
      <c r="AA918" s="0" t="n">
        <v>130.365</v>
      </c>
    </row>
    <row r="919" customFormat="false" ht="67.15" hidden="false" customHeight="false" outlineLevel="0" collapsed="false">
      <c r="A919" s="1" t="n">
        <v>641252</v>
      </c>
      <c r="B919" s="2" t="n">
        <v>111270443</v>
      </c>
      <c r="C919" s="3" t="s">
        <v>1611</v>
      </c>
      <c r="D919" s="4" t="s">
        <v>1612</v>
      </c>
      <c r="F919" s="5" t="s">
        <v>1613</v>
      </c>
      <c r="I919" s="0" t="n">
        <v>92100751</v>
      </c>
      <c r="K919" s="5" t="s">
        <v>2</v>
      </c>
      <c r="L919" s="0" t="n">
        <v>120795563</v>
      </c>
      <c r="M919" s="5" t="s">
        <v>55</v>
      </c>
      <c r="N919" s="5" t="s">
        <v>4</v>
      </c>
      <c r="O919" s="5" t="s">
        <v>24</v>
      </c>
      <c r="P919" s="5" t="s">
        <v>25</v>
      </c>
      <c r="Q919" s="6" t="n">
        <v>43381</v>
      </c>
      <c r="R919" s="7" t="n">
        <v>44019</v>
      </c>
      <c r="S919" s="8" t="s">
        <v>7</v>
      </c>
      <c r="T919" s="1" t="n">
        <v>640794</v>
      </c>
      <c r="U919" s="1" t="n">
        <v>640795</v>
      </c>
      <c r="W919" s="9" t="n">
        <v>555027</v>
      </c>
      <c r="X919" s="0" t="n">
        <v>6167</v>
      </c>
      <c r="Y919" s="5" t="s">
        <v>8</v>
      </c>
      <c r="AA919" s="0" t="n">
        <v>21.115</v>
      </c>
    </row>
    <row r="920" customFormat="false" ht="67.15" hidden="false" customHeight="false" outlineLevel="0" collapsed="false">
      <c r="A920" s="1" t="n">
        <v>641252</v>
      </c>
      <c r="B920" s="13" t="n">
        <v>111270005</v>
      </c>
      <c r="C920" s="3" t="s">
        <v>1614</v>
      </c>
      <c r="D920" s="4" t="s">
        <v>1615</v>
      </c>
      <c r="F920" s="5" t="s">
        <v>1616</v>
      </c>
      <c r="I920" s="0" t="n">
        <v>92458020</v>
      </c>
      <c r="K920" s="5" t="s">
        <v>2</v>
      </c>
      <c r="L920" s="0" t="n">
        <v>98685734</v>
      </c>
      <c r="M920" s="5" t="s">
        <v>188</v>
      </c>
      <c r="N920" s="5" t="s">
        <v>4</v>
      </c>
      <c r="O920" s="5" t="s">
        <v>24</v>
      </c>
      <c r="P920" s="5" t="s">
        <v>25</v>
      </c>
      <c r="Q920" s="6" t="n">
        <v>43360</v>
      </c>
      <c r="R920" s="7" t="n">
        <v>44556</v>
      </c>
      <c r="S920" s="8" t="s">
        <v>7</v>
      </c>
      <c r="T920" s="1" t="n">
        <v>640794</v>
      </c>
      <c r="U920" s="1" t="n">
        <v>640795</v>
      </c>
      <c r="W920" s="40" t="n">
        <v>6155</v>
      </c>
      <c r="X920" s="40" t="n">
        <v>122629</v>
      </c>
      <c r="Y920" s="5" t="s">
        <v>8</v>
      </c>
      <c r="AA920" s="0" t="n">
        <v>226.626</v>
      </c>
    </row>
    <row r="921" customFormat="false" ht="50.7" hidden="false" customHeight="false" outlineLevel="0" collapsed="false">
      <c r="A921" s="1" t="n">
        <v>641252</v>
      </c>
      <c r="B921" s="2" t="n">
        <v>111269817</v>
      </c>
      <c r="C921" s="3" t="s">
        <v>1617</v>
      </c>
      <c r="D921" s="4" t="n">
        <v>0</v>
      </c>
      <c r="F921" s="0" t="n">
        <v>0</v>
      </c>
      <c r="I921" s="0" t="n">
        <v>22152803</v>
      </c>
      <c r="K921" s="5" t="s">
        <v>2</v>
      </c>
      <c r="L921" s="0" t="n">
        <v>93864962</v>
      </c>
      <c r="M921" s="5" t="s">
        <v>19</v>
      </c>
      <c r="N921" s="5" t="s">
        <v>4</v>
      </c>
      <c r="O921" s="5" t="s">
        <v>5</v>
      </c>
      <c r="P921" s="5" t="s">
        <v>6</v>
      </c>
      <c r="Q921" s="6" t="e">
        <f aca="false">#N/A</f>
        <v>#N/A</v>
      </c>
      <c r="R921" s="7" t="n">
        <v>44125</v>
      </c>
      <c r="S921" s="8" t="s">
        <v>7</v>
      </c>
      <c r="T921" s="1" t="n">
        <v>640794</v>
      </c>
      <c r="U921" s="1" t="n">
        <v>640795</v>
      </c>
      <c r="W921" s="14" t="n">
        <v>6155</v>
      </c>
      <c r="X921" s="15" t="n">
        <v>6175</v>
      </c>
      <c r="Y921" s="5" t="s">
        <v>8</v>
      </c>
      <c r="AA921" s="0" t="n">
        <v>282.715</v>
      </c>
    </row>
    <row r="922" customFormat="false" ht="50.7" hidden="false" customHeight="false" outlineLevel="0" collapsed="false">
      <c r="A922" s="1" t="n">
        <v>641252</v>
      </c>
      <c r="B922" s="27" t="n">
        <v>111267043</v>
      </c>
      <c r="C922" s="39" t="s">
        <v>1618</v>
      </c>
      <c r="D922" s="4" t="s">
        <v>1619</v>
      </c>
      <c r="F922" s="0" t="n">
        <v>0</v>
      </c>
      <c r="I922" s="0" t="n">
        <v>71944874</v>
      </c>
      <c r="K922" s="5" t="s">
        <v>2</v>
      </c>
      <c r="L922" s="0" t="n">
        <v>118521163</v>
      </c>
      <c r="M922" s="5" t="s">
        <v>3</v>
      </c>
      <c r="N922" s="5" t="s">
        <v>4</v>
      </c>
      <c r="O922" s="5" t="s">
        <v>24</v>
      </c>
      <c r="P922" s="5" t="s">
        <v>25</v>
      </c>
      <c r="Q922" s="6" t="n">
        <v>43379</v>
      </c>
      <c r="R922" s="7" t="n">
        <v>44522</v>
      </c>
      <c r="S922" s="8" t="s">
        <v>7</v>
      </c>
      <c r="T922" s="1" t="n">
        <v>640794</v>
      </c>
      <c r="U922" s="1" t="n">
        <v>640795</v>
      </c>
      <c r="W922" s="28" t="n">
        <v>6154</v>
      </c>
      <c r="X922" s="28" t="n">
        <v>640751</v>
      </c>
      <c r="Y922" s="5" t="s">
        <v>8</v>
      </c>
      <c r="AA922" s="0" t="n">
        <v>42.89</v>
      </c>
    </row>
    <row r="923" customFormat="false" ht="50.7" hidden="false" customHeight="false" outlineLevel="0" collapsed="false">
      <c r="A923" s="1" t="n">
        <v>641252</v>
      </c>
      <c r="B923" s="2" t="n">
        <v>111266324</v>
      </c>
      <c r="C923" s="3" t="s">
        <v>1620</v>
      </c>
      <c r="D923" s="4" t="s">
        <v>1621</v>
      </c>
      <c r="F923" s="0" t="n">
        <v>0</v>
      </c>
      <c r="I923" s="0" t="n">
        <v>91782532</v>
      </c>
      <c r="K923" s="5" t="s">
        <v>2</v>
      </c>
      <c r="L923" s="0" t="n">
        <v>121063826</v>
      </c>
      <c r="M923" s="5" t="s">
        <v>11</v>
      </c>
      <c r="N923" s="5" t="s">
        <v>4</v>
      </c>
      <c r="O923" s="5" t="s">
        <v>24</v>
      </c>
      <c r="P923" s="5" t="s">
        <v>25</v>
      </c>
      <c r="Q923" s="6" t="n">
        <v>43357</v>
      </c>
      <c r="R923" s="7" t="n">
        <v>44377</v>
      </c>
      <c r="S923" s="8" t="s">
        <v>7</v>
      </c>
      <c r="T923" s="1" t="n">
        <v>640794</v>
      </c>
      <c r="U923" s="1" t="n">
        <v>640795</v>
      </c>
      <c r="W923" s="9" t="n">
        <v>555027</v>
      </c>
      <c r="X923" s="0" t="n">
        <v>6167</v>
      </c>
      <c r="Y923" s="5" t="s">
        <v>8</v>
      </c>
      <c r="AA923" s="0" t="n">
        <v>36.37</v>
      </c>
    </row>
    <row r="924" customFormat="false" ht="50.7" hidden="false" customHeight="false" outlineLevel="0" collapsed="false">
      <c r="A924" s="1" t="n">
        <v>641252</v>
      </c>
      <c r="B924" s="50" t="n">
        <v>111264534</v>
      </c>
      <c r="C924" s="3" t="s">
        <v>1622</v>
      </c>
      <c r="D924" s="4" t="s">
        <v>1622</v>
      </c>
      <c r="F924" s="5" t="s">
        <v>1623</v>
      </c>
      <c r="I924" s="0" t="n">
        <v>24563062</v>
      </c>
      <c r="K924" s="5" t="s">
        <v>2</v>
      </c>
      <c r="L924" s="0" t="n">
        <v>120183804</v>
      </c>
      <c r="M924" s="5" t="s">
        <v>1624</v>
      </c>
      <c r="N924" s="5" t="s">
        <v>4</v>
      </c>
      <c r="O924" s="5" t="s">
        <v>5</v>
      </c>
      <c r="P924" s="5" t="s">
        <v>6</v>
      </c>
      <c r="Q924" s="6" t="n">
        <v>43387</v>
      </c>
      <c r="R924" s="7" t="n">
        <v>44376</v>
      </c>
      <c r="S924" s="8" t="s">
        <v>7</v>
      </c>
      <c r="T924" s="1" t="n">
        <v>640794</v>
      </c>
      <c r="U924" s="1" t="n">
        <v>640795</v>
      </c>
      <c r="W924" s="53" t="n">
        <v>6154</v>
      </c>
      <c r="X924" s="54" t="n">
        <v>640758</v>
      </c>
      <c r="Y924" s="5" t="s">
        <v>8</v>
      </c>
      <c r="AA924" s="0" t="n">
        <v>89.43</v>
      </c>
    </row>
    <row r="925" customFormat="false" ht="50.7" hidden="false" customHeight="false" outlineLevel="0" collapsed="false">
      <c r="A925" s="1" t="n">
        <v>641252</v>
      </c>
      <c r="B925" s="19" t="n">
        <v>111263876</v>
      </c>
      <c r="C925" s="3" t="s">
        <v>1625</v>
      </c>
      <c r="D925" s="4" t="s">
        <v>1625</v>
      </c>
      <c r="F925" s="5" t="s">
        <v>1626</v>
      </c>
      <c r="I925" s="0" t="n">
        <v>24074149</v>
      </c>
      <c r="K925" s="5" t="s">
        <v>2</v>
      </c>
      <c r="L925" s="0" t="n">
        <v>92602216</v>
      </c>
      <c r="M925" s="5" t="s">
        <v>188</v>
      </c>
      <c r="N925" s="5" t="s">
        <v>4</v>
      </c>
      <c r="O925" s="5" t="s">
        <v>5</v>
      </c>
      <c r="P925" s="5" t="s">
        <v>6</v>
      </c>
      <c r="Q925" s="6" t="n">
        <v>43380</v>
      </c>
      <c r="R925" s="7" t="n">
        <v>44522</v>
      </c>
      <c r="S925" s="8" t="s">
        <v>7</v>
      </c>
      <c r="T925" s="1" t="n">
        <v>640794</v>
      </c>
      <c r="U925" s="1" t="n">
        <v>640795</v>
      </c>
      <c r="W925" s="20" t="n">
        <v>6154</v>
      </c>
      <c r="X925" s="21" t="n">
        <v>640751</v>
      </c>
      <c r="Y925" s="5" t="s">
        <v>8</v>
      </c>
      <c r="AA925" s="0" t="n">
        <v>96.059</v>
      </c>
    </row>
    <row r="926" customFormat="false" ht="50.7" hidden="false" customHeight="false" outlineLevel="0" collapsed="false">
      <c r="A926" s="1" t="n">
        <v>641252</v>
      </c>
      <c r="B926" s="19" t="n">
        <v>111263657</v>
      </c>
      <c r="C926" s="3" t="s">
        <v>1627</v>
      </c>
      <c r="D926" s="4" t="s">
        <v>1627</v>
      </c>
      <c r="F926" s="5" t="s">
        <v>1628</v>
      </c>
      <c r="I926" s="0" t="n">
        <v>23299274</v>
      </c>
      <c r="K926" s="5" t="s">
        <v>2</v>
      </c>
      <c r="L926" s="0" t="n">
        <v>81070835</v>
      </c>
      <c r="M926" s="5" t="s">
        <v>11</v>
      </c>
      <c r="N926" s="5" t="s">
        <v>4</v>
      </c>
      <c r="O926" s="5" t="s">
        <v>5</v>
      </c>
      <c r="P926" s="5" t="s">
        <v>6</v>
      </c>
      <c r="Q926" s="6" t="n">
        <v>43387</v>
      </c>
      <c r="R926" s="7" t="n">
        <v>44311</v>
      </c>
      <c r="S926" s="8" t="s">
        <v>7</v>
      </c>
      <c r="T926" s="1" t="n">
        <v>640794</v>
      </c>
      <c r="U926" s="1" t="n">
        <v>640795</v>
      </c>
      <c r="W926" s="20" t="n">
        <v>6154</v>
      </c>
      <c r="X926" s="21" t="n">
        <v>640751</v>
      </c>
      <c r="Y926" s="5" t="s">
        <v>8</v>
      </c>
      <c r="AA926" s="0" t="n">
        <v>69.45</v>
      </c>
    </row>
    <row r="927" customFormat="false" ht="50.7" hidden="false" customHeight="false" outlineLevel="0" collapsed="false">
      <c r="A927" s="1" t="n">
        <v>641252</v>
      </c>
      <c r="B927" s="29" t="n">
        <v>111263219</v>
      </c>
      <c r="C927" s="3" t="s">
        <v>1629</v>
      </c>
      <c r="D927" s="4" t="s">
        <v>1629</v>
      </c>
      <c r="F927" s="5" t="s">
        <v>263</v>
      </c>
      <c r="I927" s="0" t="n">
        <v>26868001</v>
      </c>
      <c r="K927" s="5" t="s">
        <v>2</v>
      </c>
      <c r="L927" s="0" t="n">
        <v>97977998</v>
      </c>
      <c r="M927" s="5" t="s">
        <v>19</v>
      </c>
      <c r="N927" s="5" t="s">
        <v>4</v>
      </c>
      <c r="O927" s="5" t="s">
        <v>5</v>
      </c>
      <c r="P927" s="5" t="s">
        <v>6</v>
      </c>
      <c r="Q927" s="6" t="n">
        <v>43387</v>
      </c>
      <c r="R927" s="7" t="n">
        <v>44392</v>
      </c>
      <c r="S927" s="8" t="s">
        <v>7</v>
      </c>
      <c r="T927" s="1" t="n">
        <v>640794</v>
      </c>
      <c r="U927" s="1" t="n">
        <v>640795</v>
      </c>
      <c r="W927" s="30" t="n">
        <v>6154</v>
      </c>
      <c r="X927" s="31" t="n">
        <v>640751</v>
      </c>
      <c r="Y927" s="5" t="s">
        <v>8</v>
      </c>
      <c r="AA927" s="0" t="n">
        <v>97.937</v>
      </c>
    </row>
    <row r="928" customFormat="false" ht="50.7" hidden="false" customHeight="false" outlineLevel="0" collapsed="false">
      <c r="A928" s="1" t="n">
        <v>641252</v>
      </c>
      <c r="B928" s="2" t="n">
        <v>111262252</v>
      </c>
      <c r="C928" s="3" t="s">
        <v>1630</v>
      </c>
      <c r="D928" s="4" t="s">
        <v>1630</v>
      </c>
      <c r="F928" s="5" t="s">
        <v>1631</v>
      </c>
      <c r="I928" s="0" t="n">
        <v>91328162</v>
      </c>
      <c r="K928" s="5" t="s">
        <v>2</v>
      </c>
      <c r="L928" s="0" t="n">
        <v>121012103</v>
      </c>
      <c r="M928" s="5" t="s">
        <v>3</v>
      </c>
      <c r="N928" s="5" t="s">
        <v>4</v>
      </c>
      <c r="O928" s="5" t="s">
        <v>24</v>
      </c>
      <c r="P928" s="5" t="s">
        <v>25</v>
      </c>
      <c r="Q928" s="6" t="n">
        <v>43380</v>
      </c>
      <c r="R928" s="7" t="n">
        <v>44465</v>
      </c>
      <c r="S928" s="8" t="s">
        <v>7</v>
      </c>
      <c r="T928" s="1" t="n">
        <v>640794</v>
      </c>
      <c r="U928" s="1" t="n">
        <v>640795</v>
      </c>
      <c r="W928" s="9" t="n">
        <v>555027</v>
      </c>
      <c r="X928" s="0" t="n">
        <v>6167</v>
      </c>
      <c r="Y928" s="5" t="s">
        <v>8</v>
      </c>
      <c r="AA928" s="0" t="n">
        <v>257.62</v>
      </c>
    </row>
    <row r="929" customFormat="false" ht="50.7" hidden="false" customHeight="false" outlineLevel="0" collapsed="false">
      <c r="A929" s="1" t="n">
        <v>641252</v>
      </c>
      <c r="B929" s="13" t="n">
        <v>111261442</v>
      </c>
      <c r="C929" s="3" t="s">
        <v>1632</v>
      </c>
      <c r="D929" s="4" t="s">
        <v>649</v>
      </c>
      <c r="F929" s="0" t="n">
        <v>0</v>
      </c>
      <c r="I929" s="0" t="n">
        <v>91943812</v>
      </c>
      <c r="K929" s="5" t="s">
        <v>2</v>
      </c>
      <c r="L929" s="0" t="n">
        <v>102186428</v>
      </c>
      <c r="M929" s="5" t="s">
        <v>11</v>
      </c>
      <c r="N929" s="5" t="s">
        <v>4</v>
      </c>
      <c r="O929" s="5" t="s">
        <v>24</v>
      </c>
      <c r="P929" s="5" t="s">
        <v>25</v>
      </c>
      <c r="Q929" s="6" t="n">
        <v>43384</v>
      </c>
      <c r="R929" s="7" t="n">
        <v>44557</v>
      </c>
      <c r="S929" s="8" t="s">
        <v>7</v>
      </c>
      <c r="T929" s="1" t="n">
        <v>640794</v>
      </c>
      <c r="U929" s="1" t="n">
        <v>640795</v>
      </c>
      <c r="W929" s="14" t="n">
        <v>6155</v>
      </c>
      <c r="X929" s="15" t="n">
        <v>6158</v>
      </c>
      <c r="Y929" s="5" t="s">
        <v>8</v>
      </c>
      <c r="AA929" s="0" t="n">
        <v>107.54</v>
      </c>
    </row>
    <row r="930" customFormat="false" ht="50.7" hidden="false" customHeight="false" outlineLevel="0" collapsed="false">
      <c r="A930" s="1" t="n">
        <v>641252</v>
      </c>
      <c r="B930" s="2" t="n">
        <v>111260875</v>
      </c>
      <c r="C930" s="3" t="s">
        <v>1633</v>
      </c>
      <c r="D930" s="4" t="n">
        <v>0</v>
      </c>
      <c r="F930" s="0" t="n">
        <v>0</v>
      </c>
      <c r="I930" s="0" t="n">
        <v>22152786</v>
      </c>
      <c r="K930" s="5" t="s">
        <v>2</v>
      </c>
      <c r="L930" s="0" t="n">
        <v>95902668</v>
      </c>
      <c r="M930" s="5" t="s">
        <v>11</v>
      </c>
      <c r="N930" s="5" t="s">
        <v>4</v>
      </c>
      <c r="O930" s="5" t="s">
        <v>5</v>
      </c>
      <c r="P930" s="5" t="s">
        <v>6</v>
      </c>
      <c r="Q930" s="6" t="e">
        <f aca="false">#N/A</f>
        <v>#N/A</v>
      </c>
      <c r="R930" s="7" t="n">
        <v>44280</v>
      </c>
      <c r="S930" s="8" t="s">
        <v>7</v>
      </c>
      <c r="T930" s="1" t="n">
        <v>640794</v>
      </c>
      <c r="U930" s="1" t="n">
        <v>640795</v>
      </c>
      <c r="W930" s="9" t="n">
        <v>555027</v>
      </c>
      <c r="X930" s="0" t="n">
        <v>6167</v>
      </c>
      <c r="Y930" s="5" t="s">
        <v>8</v>
      </c>
      <c r="AA930" s="0" t="n">
        <v>167.955</v>
      </c>
    </row>
    <row r="931" customFormat="false" ht="50.7" hidden="false" customHeight="false" outlineLevel="0" collapsed="false">
      <c r="A931" s="1" t="n">
        <v>641252</v>
      </c>
      <c r="B931" s="2" t="n">
        <v>111259265</v>
      </c>
      <c r="C931" s="3" t="s">
        <v>1634</v>
      </c>
      <c r="D931" s="4" t="n">
        <v>0</v>
      </c>
      <c r="F931" s="0" t="n">
        <v>0</v>
      </c>
      <c r="I931" s="0" t="n">
        <v>22152608</v>
      </c>
      <c r="K931" s="5" t="s">
        <v>2</v>
      </c>
      <c r="L931" s="0" t="n">
        <v>108984927</v>
      </c>
      <c r="M931" s="5" t="s">
        <v>19</v>
      </c>
      <c r="N931" s="5" t="s">
        <v>4</v>
      </c>
      <c r="O931" s="5" t="s">
        <v>5</v>
      </c>
      <c r="P931" s="5" t="s">
        <v>6</v>
      </c>
      <c r="Q931" s="6" t="e">
        <f aca="false">#N/A</f>
        <v>#N/A</v>
      </c>
      <c r="R931" s="7" t="n">
        <v>44432</v>
      </c>
      <c r="S931" s="8" t="s">
        <v>7</v>
      </c>
      <c r="T931" s="1" t="n">
        <v>640794</v>
      </c>
      <c r="U931" s="1" t="n">
        <v>640795</v>
      </c>
      <c r="W931" s="9" t="n">
        <v>555027</v>
      </c>
      <c r="X931" s="0" t="n">
        <v>6167</v>
      </c>
      <c r="Y931" s="5" t="s">
        <v>8</v>
      </c>
      <c r="AA931" s="0" t="n">
        <v>106.14</v>
      </c>
    </row>
    <row r="932" customFormat="false" ht="50.7" hidden="false" customHeight="false" outlineLevel="0" collapsed="false">
      <c r="A932" s="1" t="n">
        <v>641252</v>
      </c>
      <c r="B932" s="19" t="n">
        <v>111255818</v>
      </c>
      <c r="C932" s="3" t="s">
        <v>1635</v>
      </c>
      <c r="D932" s="4" t="s">
        <v>1635</v>
      </c>
      <c r="F932" s="0" t="n">
        <v>0</v>
      </c>
      <c r="I932" s="0" t="n">
        <v>91252036</v>
      </c>
      <c r="K932" s="5" t="s">
        <v>2</v>
      </c>
      <c r="L932" s="0" t="n">
        <v>92413124</v>
      </c>
      <c r="M932" s="5" t="s">
        <v>11</v>
      </c>
      <c r="N932" s="5" t="s">
        <v>4</v>
      </c>
      <c r="O932" s="5" t="s">
        <v>205</v>
      </c>
      <c r="P932" s="5" t="s">
        <v>25</v>
      </c>
      <c r="Q932" s="6" t="n">
        <v>43380</v>
      </c>
      <c r="R932" s="7" t="n">
        <v>44392</v>
      </c>
      <c r="S932" s="8" t="s">
        <v>7</v>
      </c>
      <c r="T932" s="1" t="n">
        <v>640794</v>
      </c>
      <c r="U932" s="1" t="n">
        <v>640795</v>
      </c>
      <c r="W932" s="20" t="n">
        <v>6155</v>
      </c>
      <c r="X932" s="15" t="n">
        <v>640751</v>
      </c>
      <c r="Y932" s="5" t="s">
        <v>8</v>
      </c>
      <c r="AA932" s="0" t="n">
        <v>393.41</v>
      </c>
    </row>
    <row r="933" customFormat="false" ht="50.7" hidden="false" customHeight="false" outlineLevel="0" collapsed="false">
      <c r="A933" s="1" t="n">
        <v>641252</v>
      </c>
      <c r="B933" s="68" t="n">
        <v>111253524</v>
      </c>
      <c r="C933" s="3" t="s">
        <v>1636</v>
      </c>
      <c r="D933" s="4" t="s">
        <v>1636</v>
      </c>
      <c r="F933" s="0" t="n">
        <v>0</v>
      </c>
      <c r="I933" s="0" t="n">
        <v>71169333</v>
      </c>
      <c r="K933" s="5" t="s">
        <v>2</v>
      </c>
      <c r="L933" s="0" t="n">
        <v>92223625</v>
      </c>
      <c r="M933" s="5" t="s">
        <v>11</v>
      </c>
      <c r="N933" s="5" t="s">
        <v>4</v>
      </c>
      <c r="O933" s="5" t="s">
        <v>24</v>
      </c>
      <c r="P933" s="5" t="s">
        <v>25</v>
      </c>
      <c r="Q933" s="6" t="n">
        <v>43352</v>
      </c>
      <c r="R933" s="7" t="n">
        <v>44345</v>
      </c>
      <c r="S933" s="8" t="s">
        <v>7</v>
      </c>
      <c r="T933" s="1" t="n">
        <v>640794</v>
      </c>
      <c r="U933" s="1" t="n">
        <v>640795</v>
      </c>
      <c r="W933" s="38" t="n">
        <v>6155</v>
      </c>
      <c r="X933" s="40" t="n">
        <v>122629</v>
      </c>
      <c r="Y933" s="5" t="s">
        <v>8</v>
      </c>
      <c r="AA933" s="0" t="n">
        <v>192.775</v>
      </c>
    </row>
    <row r="934" customFormat="false" ht="50.7" hidden="false" customHeight="false" outlineLevel="0" collapsed="false">
      <c r="A934" s="1" t="n">
        <v>641252</v>
      </c>
      <c r="B934" s="55" t="n">
        <v>111253123</v>
      </c>
      <c r="C934" s="3" t="s">
        <v>1637</v>
      </c>
      <c r="D934" s="4" t="s">
        <v>1637</v>
      </c>
      <c r="F934" s="5" t="s">
        <v>1638</v>
      </c>
      <c r="I934" s="0" t="n">
        <v>26720810</v>
      </c>
      <c r="K934" s="5" t="s">
        <v>2</v>
      </c>
      <c r="L934" s="0" t="n">
        <v>108644626</v>
      </c>
      <c r="M934" s="5" t="s">
        <v>19</v>
      </c>
      <c r="N934" s="5" t="s">
        <v>4</v>
      </c>
      <c r="O934" s="5" t="s">
        <v>5</v>
      </c>
      <c r="P934" s="5" t="s">
        <v>6</v>
      </c>
      <c r="Q934" s="6" t="n">
        <v>43353</v>
      </c>
      <c r="R934" s="7" t="n">
        <v>44465</v>
      </c>
      <c r="S934" s="8" t="s">
        <v>7</v>
      </c>
      <c r="T934" s="1" t="n">
        <v>640794</v>
      </c>
      <c r="U934" s="1" t="n">
        <v>640795</v>
      </c>
      <c r="W934" s="38" t="n">
        <v>6155</v>
      </c>
      <c r="X934" s="15" t="n">
        <v>6158</v>
      </c>
      <c r="Y934" s="5" t="s">
        <v>8</v>
      </c>
      <c r="AA934" s="0" t="n">
        <v>83.615</v>
      </c>
    </row>
    <row r="935" customFormat="false" ht="50.7" hidden="false" customHeight="false" outlineLevel="0" collapsed="false">
      <c r="A935" s="1" t="n">
        <v>641252</v>
      </c>
      <c r="B935" s="13" t="n">
        <v>111251552</v>
      </c>
      <c r="C935" s="3" t="s">
        <v>1639</v>
      </c>
      <c r="D935" s="4" t="n">
        <v>0</v>
      </c>
      <c r="F935" s="0" t="n">
        <v>0</v>
      </c>
      <c r="I935" s="0" t="n">
        <v>22152735</v>
      </c>
      <c r="K935" s="5" t="s">
        <v>2</v>
      </c>
      <c r="L935" s="0" t="n">
        <v>100360033</v>
      </c>
      <c r="M935" s="5" t="s">
        <v>19</v>
      </c>
      <c r="N935" s="5" t="s">
        <v>4</v>
      </c>
      <c r="O935" s="5" t="s">
        <v>5</v>
      </c>
      <c r="P935" s="5" t="s">
        <v>6</v>
      </c>
      <c r="Q935" s="6" t="e">
        <f aca="false">#N/A</f>
        <v>#N/A</v>
      </c>
      <c r="R935" s="7" t="n">
        <v>44221</v>
      </c>
      <c r="S935" s="8" t="s">
        <v>7</v>
      </c>
      <c r="T935" s="1" t="n">
        <v>640794</v>
      </c>
      <c r="U935" s="1" t="n">
        <v>640795</v>
      </c>
      <c r="W935" s="14" t="n">
        <v>6154</v>
      </c>
      <c r="X935" s="15" t="n">
        <v>640751</v>
      </c>
      <c r="Y935" s="5" t="s">
        <v>8</v>
      </c>
      <c r="AA935" s="0" t="n">
        <v>126.02</v>
      </c>
    </row>
    <row r="936" customFormat="false" ht="67.15" hidden="false" customHeight="false" outlineLevel="0" collapsed="false">
      <c r="A936" s="1" t="n">
        <v>641252</v>
      </c>
      <c r="B936" s="29" t="n">
        <v>111251308</v>
      </c>
      <c r="C936" s="3" t="s">
        <v>1640</v>
      </c>
      <c r="D936" s="4" t="s">
        <v>1640</v>
      </c>
      <c r="F936" s="5" t="s">
        <v>1641</v>
      </c>
      <c r="I936" s="0" t="n">
        <v>25443676</v>
      </c>
      <c r="K936" s="5" t="s">
        <v>2</v>
      </c>
      <c r="L936" s="0" t="n">
        <v>73199497</v>
      </c>
      <c r="M936" s="5" t="s">
        <v>19</v>
      </c>
      <c r="N936" s="5" t="s">
        <v>4</v>
      </c>
      <c r="O936" s="5" t="s">
        <v>5</v>
      </c>
      <c r="P936" s="5" t="s">
        <v>6</v>
      </c>
      <c r="Q936" s="6" t="n">
        <v>43380</v>
      </c>
      <c r="R936" s="7" t="n">
        <v>44345</v>
      </c>
      <c r="S936" s="8" t="s">
        <v>7</v>
      </c>
      <c r="T936" s="1" t="n">
        <v>640794</v>
      </c>
      <c r="U936" s="1" t="n">
        <v>640795</v>
      </c>
      <c r="W936" s="30" t="n">
        <v>6155</v>
      </c>
      <c r="X936" s="31" t="n">
        <v>640750</v>
      </c>
      <c r="Y936" s="5" t="s">
        <v>8</v>
      </c>
      <c r="AA936" s="0" t="n">
        <v>71.88</v>
      </c>
    </row>
    <row r="937" customFormat="false" ht="67.15" hidden="false" customHeight="false" outlineLevel="0" collapsed="false">
      <c r="A937" s="1" t="n">
        <v>641252</v>
      </c>
      <c r="B937" s="2" t="n">
        <v>111250997</v>
      </c>
      <c r="C937" s="3" t="s">
        <v>1642</v>
      </c>
      <c r="D937" s="4" t="s">
        <v>1642</v>
      </c>
      <c r="F937" s="5" t="s">
        <v>1055</v>
      </c>
      <c r="I937" s="0" t="n">
        <v>91786164</v>
      </c>
      <c r="K937" s="5" t="s">
        <v>2</v>
      </c>
      <c r="L937" s="0" t="n">
        <v>120874295</v>
      </c>
      <c r="M937" s="5" t="s">
        <v>131</v>
      </c>
      <c r="N937" s="5" t="s">
        <v>4</v>
      </c>
      <c r="O937" s="5" t="s">
        <v>24</v>
      </c>
      <c r="P937" s="5" t="s">
        <v>25</v>
      </c>
      <c r="Q937" s="6" t="n">
        <v>43383</v>
      </c>
      <c r="R937" s="7" t="n">
        <v>44252</v>
      </c>
      <c r="S937" s="8" t="s">
        <v>7</v>
      </c>
      <c r="T937" s="1" t="n">
        <v>640794</v>
      </c>
      <c r="U937" s="1" t="n">
        <v>640795</v>
      </c>
      <c r="W937" s="9" t="n">
        <v>555027</v>
      </c>
      <c r="X937" s="0" t="n">
        <v>6167</v>
      </c>
      <c r="Y937" s="5" t="s">
        <v>8</v>
      </c>
      <c r="AA937" s="0" t="n">
        <v>167.195</v>
      </c>
    </row>
    <row r="938" customFormat="false" ht="83.55" hidden="false" customHeight="false" outlineLevel="0" collapsed="false">
      <c r="A938" s="1" t="n">
        <v>641252</v>
      </c>
      <c r="B938" s="13" t="n">
        <v>111250912</v>
      </c>
      <c r="C938" s="3" t="s">
        <v>1643</v>
      </c>
      <c r="D938" s="4" t="s">
        <v>1644</v>
      </c>
      <c r="F938" s="5" t="s">
        <v>1645</v>
      </c>
      <c r="I938" s="0" t="n">
        <v>25651753</v>
      </c>
      <c r="K938" s="5" t="s">
        <v>2</v>
      </c>
      <c r="L938" s="0" t="n">
        <v>100839225</v>
      </c>
      <c r="M938" s="5" t="s">
        <v>11</v>
      </c>
      <c r="N938" s="5" t="s">
        <v>4</v>
      </c>
      <c r="O938" s="5" t="s">
        <v>5</v>
      </c>
      <c r="P938" s="5" t="s">
        <v>6</v>
      </c>
      <c r="Q938" s="6" t="n">
        <v>43384</v>
      </c>
      <c r="R938" s="7" t="n">
        <v>44392</v>
      </c>
      <c r="S938" s="8" t="s">
        <v>7</v>
      </c>
      <c r="T938" s="1" t="n">
        <v>640794</v>
      </c>
      <c r="U938" s="1" t="n">
        <v>640795</v>
      </c>
      <c r="W938" s="14" t="n">
        <v>6154</v>
      </c>
      <c r="X938" s="15" t="n">
        <v>640751</v>
      </c>
      <c r="Y938" s="5" t="s">
        <v>8</v>
      </c>
      <c r="AA938" s="0" t="n">
        <v>86.869</v>
      </c>
    </row>
    <row r="939" customFormat="false" ht="50.7" hidden="false" customHeight="false" outlineLevel="0" collapsed="false">
      <c r="A939" s="1" t="n">
        <v>641252</v>
      </c>
      <c r="B939" s="2" t="n">
        <v>111250237</v>
      </c>
      <c r="C939" s="3" t="s">
        <v>1646</v>
      </c>
      <c r="D939" s="4" t="s">
        <v>1646</v>
      </c>
      <c r="F939" s="5" t="s">
        <v>1647</v>
      </c>
      <c r="I939" s="0" t="n">
        <v>24121822</v>
      </c>
      <c r="K939" s="5" t="s">
        <v>2</v>
      </c>
      <c r="L939" s="0" t="n">
        <v>121131506</v>
      </c>
      <c r="M939" s="5" t="s">
        <v>1648</v>
      </c>
      <c r="N939" s="5" t="s">
        <v>4</v>
      </c>
      <c r="O939" s="5" t="s">
        <v>5</v>
      </c>
      <c r="P939" s="5" t="s">
        <v>6</v>
      </c>
      <c r="Q939" s="6" t="n">
        <v>43380</v>
      </c>
      <c r="R939" s="7" t="n">
        <v>44344</v>
      </c>
      <c r="S939" s="8" t="s">
        <v>7</v>
      </c>
      <c r="T939" s="1" t="n">
        <v>640794</v>
      </c>
      <c r="U939" s="1" t="n">
        <v>640795</v>
      </c>
      <c r="W939" s="9" t="n">
        <v>555027</v>
      </c>
      <c r="X939" s="0" t="n">
        <v>6167</v>
      </c>
      <c r="Y939" s="5" t="s">
        <v>8</v>
      </c>
      <c r="AA939" s="0" t="n">
        <v>59.96</v>
      </c>
    </row>
    <row r="940" customFormat="false" ht="50.7" hidden="false" customHeight="false" outlineLevel="0" collapsed="false">
      <c r="A940" s="1" t="n">
        <v>641252</v>
      </c>
      <c r="B940" s="16" t="n">
        <v>111249016</v>
      </c>
      <c r="C940" s="3" t="s">
        <v>1649</v>
      </c>
      <c r="D940" s="4" t="s">
        <v>1650</v>
      </c>
      <c r="F940" s="5" t="s">
        <v>1651</v>
      </c>
      <c r="I940" s="0" t="n">
        <v>23362878</v>
      </c>
      <c r="K940" s="5" t="s">
        <v>2</v>
      </c>
      <c r="L940" s="0" t="n">
        <v>107672578</v>
      </c>
      <c r="M940" s="5" t="s">
        <v>52</v>
      </c>
      <c r="N940" s="5" t="s">
        <v>4</v>
      </c>
      <c r="O940" s="5" t="s">
        <v>5</v>
      </c>
      <c r="P940" s="5" t="s">
        <v>6</v>
      </c>
      <c r="Q940" s="6" t="n">
        <v>43359</v>
      </c>
      <c r="R940" s="7" t="n">
        <v>44345</v>
      </c>
      <c r="S940" s="8" t="s">
        <v>7</v>
      </c>
      <c r="T940" s="1" t="n">
        <v>640794</v>
      </c>
      <c r="U940" s="1" t="n">
        <v>640795</v>
      </c>
      <c r="W940" s="17" t="n">
        <v>6154</v>
      </c>
      <c r="X940" s="17" t="n">
        <v>640751</v>
      </c>
      <c r="Y940" s="5" t="s">
        <v>8</v>
      </c>
      <c r="AA940" s="0" t="n">
        <v>81.09</v>
      </c>
    </row>
    <row r="941" customFormat="false" ht="50.7" hidden="false" customHeight="false" outlineLevel="0" collapsed="false">
      <c r="A941" s="1" t="n">
        <v>641252</v>
      </c>
      <c r="B941" s="13" t="n">
        <v>111248322</v>
      </c>
      <c r="C941" s="3" t="s">
        <v>1652</v>
      </c>
      <c r="D941" s="4" t="s">
        <v>1653</v>
      </c>
      <c r="F941" s="5" t="s">
        <v>161</v>
      </c>
      <c r="I941" s="0" t="n">
        <v>25669436</v>
      </c>
      <c r="K941" s="5" t="s">
        <v>2</v>
      </c>
      <c r="L941" s="0" t="n">
        <v>96908489</v>
      </c>
      <c r="M941" s="5" t="s">
        <v>19</v>
      </c>
      <c r="N941" s="5" t="s">
        <v>4</v>
      </c>
      <c r="O941" s="5" t="s">
        <v>5</v>
      </c>
      <c r="P941" s="5" t="s">
        <v>6</v>
      </c>
      <c r="Q941" s="6" t="n">
        <v>43390</v>
      </c>
      <c r="R941" s="7" t="n">
        <v>44221</v>
      </c>
      <c r="S941" s="8" t="s">
        <v>7</v>
      </c>
      <c r="T941" s="1" t="n">
        <v>640794</v>
      </c>
      <c r="U941" s="1" t="n">
        <v>640795</v>
      </c>
      <c r="W941" s="48" t="n">
        <v>6154</v>
      </c>
      <c r="X941" s="49" t="n">
        <v>640751</v>
      </c>
      <c r="Y941" s="5" t="s">
        <v>8</v>
      </c>
      <c r="AA941" s="0" t="n">
        <v>106.46</v>
      </c>
    </row>
    <row r="942" customFormat="false" ht="50.7" hidden="false" customHeight="false" outlineLevel="0" collapsed="false">
      <c r="A942" s="1" t="n">
        <v>641252</v>
      </c>
      <c r="B942" s="27" t="n">
        <v>111247937</v>
      </c>
      <c r="C942" s="3" t="s">
        <v>1654</v>
      </c>
      <c r="D942" s="4" t="s">
        <v>1655</v>
      </c>
      <c r="F942" s="5" t="s">
        <v>1656</v>
      </c>
      <c r="I942" s="0" t="n">
        <v>25661350</v>
      </c>
      <c r="K942" s="5" t="s">
        <v>2</v>
      </c>
      <c r="L942" s="0" t="n">
        <v>118876214</v>
      </c>
      <c r="M942" s="5" t="s">
        <v>131</v>
      </c>
      <c r="N942" s="5" t="s">
        <v>4</v>
      </c>
      <c r="O942" s="5" t="s">
        <v>5</v>
      </c>
      <c r="P942" s="5" t="s">
        <v>6</v>
      </c>
      <c r="Q942" s="6" t="n">
        <v>43358</v>
      </c>
      <c r="R942" s="7" t="n">
        <v>44221</v>
      </c>
      <c r="S942" s="8" t="s">
        <v>7</v>
      </c>
      <c r="T942" s="1" t="n">
        <v>640794</v>
      </c>
      <c r="U942" s="1" t="n">
        <v>640795</v>
      </c>
      <c r="W942" s="28" t="n">
        <v>6154</v>
      </c>
      <c r="X942" s="28" t="n">
        <v>640751</v>
      </c>
      <c r="Y942" s="5" t="s">
        <v>8</v>
      </c>
      <c r="AA942" s="0" t="n">
        <v>105.33</v>
      </c>
    </row>
    <row r="943" customFormat="false" ht="50.7" hidden="false" customHeight="false" outlineLevel="0" collapsed="false">
      <c r="A943" s="1" t="n">
        <v>641252</v>
      </c>
      <c r="B943" s="2" t="n">
        <v>111247408</v>
      </c>
      <c r="C943" s="3" t="s">
        <v>1657</v>
      </c>
      <c r="D943" s="4" t="s">
        <v>1658</v>
      </c>
      <c r="F943" s="5" t="s">
        <v>1659</v>
      </c>
      <c r="I943" s="0" t="n">
        <v>24291997</v>
      </c>
      <c r="K943" s="5" t="s">
        <v>2</v>
      </c>
      <c r="L943" s="0" t="n">
        <v>114437605</v>
      </c>
      <c r="M943" s="5" t="s">
        <v>322</v>
      </c>
      <c r="N943" s="5" t="s">
        <v>4</v>
      </c>
      <c r="O943" s="5" t="s">
        <v>5</v>
      </c>
      <c r="P943" s="5" t="s">
        <v>6</v>
      </c>
      <c r="Q943" s="6" t="n">
        <v>43383</v>
      </c>
      <c r="R943" s="7" t="n">
        <v>44252</v>
      </c>
      <c r="S943" s="8" t="s">
        <v>7</v>
      </c>
      <c r="T943" s="1" t="n">
        <v>640794</v>
      </c>
      <c r="U943" s="1" t="n">
        <v>640795</v>
      </c>
      <c r="W943" s="9" t="n">
        <v>555027</v>
      </c>
      <c r="X943" s="0" t="n">
        <v>6167</v>
      </c>
      <c r="Y943" s="5" t="s">
        <v>8</v>
      </c>
      <c r="AA943" s="0" t="n">
        <v>215.96</v>
      </c>
    </row>
    <row r="944" customFormat="false" ht="50.7" hidden="false" customHeight="false" outlineLevel="0" collapsed="false">
      <c r="A944" s="1" t="n">
        <v>641252</v>
      </c>
      <c r="B944" s="19" t="n">
        <v>111246921</v>
      </c>
      <c r="C944" s="3" t="s">
        <v>1660</v>
      </c>
      <c r="D944" s="4" t="s">
        <v>1660</v>
      </c>
      <c r="F944" s="5" t="s">
        <v>1661</v>
      </c>
      <c r="I944" s="0" t="n">
        <v>91738089</v>
      </c>
      <c r="K944" s="5" t="s">
        <v>2</v>
      </c>
      <c r="L944" s="0" t="n">
        <v>119867533</v>
      </c>
      <c r="M944" s="5" t="s">
        <v>3</v>
      </c>
      <c r="N944" s="5" t="s">
        <v>4</v>
      </c>
      <c r="O944" s="5" t="s">
        <v>24</v>
      </c>
      <c r="P944" s="5" t="s">
        <v>25</v>
      </c>
      <c r="Q944" s="6" t="n">
        <v>43384</v>
      </c>
      <c r="R944" s="7" t="n">
        <v>44522</v>
      </c>
      <c r="S944" s="8" t="s">
        <v>7</v>
      </c>
      <c r="T944" s="1" t="n">
        <v>640794</v>
      </c>
      <c r="U944" s="1" t="n">
        <v>640795</v>
      </c>
      <c r="W944" s="20" t="n">
        <v>6154</v>
      </c>
      <c r="X944" s="21" t="n">
        <v>640751</v>
      </c>
      <c r="Y944" s="5" t="s">
        <v>8</v>
      </c>
      <c r="AA944" s="0" t="n">
        <v>59.06</v>
      </c>
    </row>
    <row r="945" customFormat="false" ht="50.7" hidden="false" customHeight="false" outlineLevel="0" collapsed="false">
      <c r="A945" s="1" t="n">
        <v>641252</v>
      </c>
      <c r="B945" s="2" t="n">
        <v>111246854</v>
      </c>
      <c r="C945" s="3" t="s">
        <v>1662</v>
      </c>
      <c r="D945" s="4" t="s">
        <v>1662</v>
      </c>
      <c r="F945" s="0" t="n">
        <v>0</v>
      </c>
      <c r="I945" s="0" t="n">
        <v>26060745</v>
      </c>
      <c r="K945" s="5" t="s">
        <v>2</v>
      </c>
      <c r="L945" s="0" t="n">
        <v>114756468</v>
      </c>
      <c r="M945" s="5" t="s">
        <v>19</v>
      </c>
      <c r="N945" s="5" t="s">
        <v>4</v>
      </c>
      <c r="O945" s="5" t="s">
        <v>5</v>
      </c>
      <c r="P945" s="5" t="s">
        <v>6</v>
      </c>
      <c r="Q945" s="6" t="n">
        <v>43384</v>
      </c>
      <c r="R945" s="7" t="n">
        <v>44221</v>
      </c>
      <c r="S945" s="8" t="s">
        <v>7</v>
      </c>
      <c r="T945" s="1" t="n">
        <v>640794</v>
      </c>
      <c r="U945" s="1" t="n">
        <v>640795</v>
      </c>
      <c r="W945" s="9" t="n">
        <v>555027</v>
      </c>
      <c r="X945" s="0" t="n">
        <v>6167</v>
      </c>
      <c r="Y945" s="5" t="s">
        <v>8</v>
      </c>
      <c r="AA945" s="0" t="n">
        <v>104.76</v>
      </c>
    </row>
    <row r="946" customFormat="false" ht="50.7" hidden="false" customHeight="false" outlineLevel="0" collapsed="false">
      <c r="A946" s="1" t="n">
        <v>641252</v>
      </c>
      <c r="B946" s="2" t="n">
        <v>111246106</v>
      </c>
      <c r="C946" s="3" t="s">
        <v>1663</v>
      </c>
      <c r="D946" s="4" t="n">
        <v>0</v>
      </c>
      <c r="F946" s="5" t="s">
        <v>1664</v>
      </c>
      <c r="I946" s="0" t="n">
        <v>22161129</v>
      </c>
      <c r="K946" s="5" t="s">
        <v>2</v>
      </c>
      <c r="L946" s="0" t="n">
        <v>114518149</v>
      </c>
      <c r="M946" s="5" t="s">
        <v>3</v>
      </c>
      <c r="N946" s="5" t="s">
        <v>4</v>
      </c>
      <c r="O946" s="5" t="s">
        <v>5</v>
      </c>
      <c r="P946" s="5" t="s">
        <v>6</v>
      </c>
      <c r="Q946" s="6" t="e">
        <f aca="false">#N/A</f>
        <v>#N/A</v>
      </c>
      <c r="R946" s="7" t="n">
        <v>44311</v>
      </c>
      <c r="S946" s="8" t="s">
        <v>7</v>
      </c>
      <c r="T946" s="1" t="n">
        <v>640794</v>
      </c>
      <c r="U946" s="1" t="n">
        <v>640795</v>
      </c>
      <c r="W946" s="9" t="n">
        <v>555027</v>
      </c>
      <c r="X946" s="0" t="n">
        <v>6167</v>
      </c>
      <c r="Y946" s="5" t="s">
        <v>8</v>
      </c>
      <c r="AA946" s="0" t="n">
        <v>154.035</v>
      </c>
    </row>
    <row r="947" customFormat="false" ht="50.7" hidden="false" customHeight="false" outlineLevel="0" collapsed="false">
      <c r="A947" s="1" t="n">
        <v>641252</v>
      </c>
      <c r="B947" s="44" t="n">
        <v>111243660</v>
      </c>
      <c r="C947" s="3" t="s">
        <v>1665</v>
      </c>
      <c r="D947" s="4" t="s">
        <v>1665</v>
      </c>
      <c r="F947" s="0" t="n">
        <v>0</v>
      </c>
      <c r="I947" s="0" t="n">
        <v>91450744</v>
      </c>
      <c r="K947" s="5" t="s">
        <v>2</v>
      </c>
      <c r="L947" s="0" t="n">
        <v>120007561</v>
      </c>
      <c r="M947" s="5" t="s">
        <v>11</v>
      </c>
      <c r="N947" s="5" t="s">
        <v>4</v>
      </c>
      <c r="O947" s="5" t="s">
        <v>205</v>
      </c>
      <c r="P947" s="5" t="s">
        <v>25</v>
      </c>
      <c r="Q947" s="6" t="n">
        <v>43384</v>
      </c>
      <c r="R947" s="7" t="n">
        <v>44556</v>
      </c>
      <c r="S947" s="8" t="s">
        <v>7</v>
      </c>
      <c r="T947" s="1" t="n">
        <v>640794</v>
      </c>
      <c r="U947" s="1" t="n">
        <v>640795</v>
      </c>
      <c r="W947" s="14" t="n">
        <v>6155</v>
      </c>
      <c r="X947" s="15" t="n">
        <v>122629</v>
      </c>
      <c r="Y947" s="5" t="s">
        <v>8</v>
      </c>
      <c r="AA947" s="0" t="n">
        <v>410.105</v>
      </c>
    </row>
    <row r="948" customFormat="false" ht="50.7" hidden="false" customHeight="false" outlineLevel="0" collapsed="false">
      <c r="A948" s="1" t="n">
        <v>641252</v>
      </c>
      <c r="B948" s="2" t="n">
        <v>111243555</v>
      </c>
      <c r="C948" s="3" t="s">
        <v>1666</v>
      </c>
      <c r="D948" s="4" t="s">
        <v>1667</v>
      </c>
      <c r="F948" s="0" t="n">
        <v>0</v>
      </c>
      <c r="I948" s="0" t="n">
        <v>26647898</v>
      </c>
      <c r="K948" s="5" t="s">
        <v>2</v>
      </c>
      <c r="L948" s="0" t="n">
        <v>121024743</v>
      </c>
      <c r="M948" s="5" t="s">
        <v>3</v>
      </c>
      <c r="N948" s="5" t="s">
        <v>4</v>
      </c>
      <c r="O948" s="5" t="s">
        <v>5</v>
      </c>
      <c r="P948" s="5" t="s">
        <v>6</v>
      </c>
      <c r="Q948" s="6" t="n">
        <v>43353</v>
      </c>
      <c r="R948" s="7" t="n">
        <v>44311</v>
      </c>
      <c r="S948" s="8" t="s">
        <v>7</v>
      </c>
      <c r="T948" s="1" t="n">
        <v>640794</v>
      </c>
      <c r="U948" s="1" t="n">
        <v>640795</v>
      </c>
      <c r="W948" s="9" t="n">
        <v>555027</v>
      </c>
      <c r="X948" s="0" t="n">
        <v>6167</v>
      </c>
      <c r="Y948" s="5" t="s">
        <v>8</v>
      </c>
      <c r="AA948" s="0" t="n">
        <v>80.225</v>
      </c>
    </row>
    <row r="949" customFormat="false" ht="50.7" hidden="false" customHeight="false" outlineLevel="0" collapsed="false">
      <c r="A949" s="1" t="n">
        <v>641252</v>
      </c>
      <c r="B949" s="19" t="n">
        <v>111243385</v>
      </c>
      <c r="C949" s="3" t="s">
        <v>1668</v>
      </c>
      <c r="D949" s="4" t="s">
        <v>1669</v>
      </c>
      <c r="F949" s="5" t="s">
        <v>1670</v>
      </c>
      <c r="I949" s="0" t="n">
        <v>72482368</v>
      </c>
      <c r="K949" s="5" t="s">
        <v>2</v>
      </c>
      <c r="L949" s="0" t="n">
        <v>62389839</v>
      </c>
      <c r="M949" s="5" t="s">
        <v>3</v>
      </c>
      <c r="N949" s="5" t="s">
        <v>4</v>
      </c>
      <c r="O949" s="5" t="s">
        <v>24</v>
      </c>
      <c r="P949" s="5" t="s">
        <v>25</v>
      </c>
      <c r="Q949" s="6" t="n">
        <v>43378</v>
      </c>
      <c r="R949" s="7" t="n">
        <v>44311</v>
      </c>
      <c r="S949" s="8" t="s">
        <v>7</v>
      </c>
      <c r="T949" s="1" t="n">
        <v>640794</v>
      </c>
      <c r="U949" s="1" t="n">
        <v>640795</v>
      </c>
      <c r="W949" s="20" t="n">
        <v>6154</v>
      </c>
      <c r="X949" s="21" t="n">
        <v>640751</v>
      </c>
      <c r="Y949" s="5" t="s">
        <v>8</v>
      </c>
      <c r="AA949" s="0" t="n">
        <v>104.145</v>
      </c>
    </row>
    <row r="950" customFormat="false" ht="50.7" hidden="false" customHeight="false" outlineLevel="0" collapsed="false">
      <c r="A950" s="1" t="n">
        <v>641252</v>
      </c>
      <c r="B950" s="2" t="n">
        <v>111243282</v>
      </c>
      <c r="C950" s="3" t="s">
        <v>1671</v>
      </c>
      <c r="D950" s="4" t="s">
        <v>1671</v>
      </c>
      <c r="F950" s="5" t="s">
        <v>1672</v>
      </c>
      <c r="I950" s="0" t="n">
        <v>91263075</v>
      </c>
      <c r="K950" s="5" t="s">
        <v>2</v>
      </c>
      <c r="L950" s="0" t="n">
        <v>103819531</v>
      </c>
      <c r="M950" s="5" t="s">
        <v>188</v>
      </c>
      <c r="N950" s="5" t="s">
        <v>4</v>
      </c>
      <c r="O950" s="5" t="s">
        <v>205</v>
      </c>
      <c r="P950" s="5" t="s">
        <v>25</v>
      </c>
      <c r="Q950" s="6" t="n">
        <v>43376</v>
      </c>
      <c r="R950" s="7" t="n">
        <v>44522</v>
      </c>
      <c r="S950" s="8" t="s">
        <v>7</v>
      </c>
      <c r="T950" s="1" t="n">
        <v>640794</v>
      </c>
      <c r="U950" s="1" t="n">
        <v>640795</v>
      </c>
      <c r="V950" s="0" t="n">
        <v>35</v>
      </c>
      <c r="W950" s="20" t="n">
        <v>6155</v>
      </c>
      <c r="X950" s="21" t="n">
        <v>6158</v>
      </c>
      <c r="Y950" s="5" t="s">
        <v>8</v>
      </c>
      <c r="AA950" s="0" t="n">
        <v>275.8</v>
      </c>
    </row>
    <row r="951" customFormat="false" ht="50.7" hidden="false" customHeight="false" outlineLevel="0" collapsed="false">
      <c r="A951" s="1" t="n">
        <v>641252</v>
      </c>
      <c r="B951" s="37" t="n">
        <v>111241479</v>
      </c>
      <c r="C951" s="3" t="s">
        <v>1673</v>
      </c>
      <c r="D951" s="4" t="s">
        <v>1673</v>
      </c>
      <c r="F951" s="0" t="n">
        <v>0</v>
      </c>
      <c r="I951" s="0" t="n">
        <v>23229331</v>
      </c>
      <c r="K951" s="5" t="s">
        <v>2</v>
      </c>
      <c r="L951" s="0" t="n">
        <v>79658931</v>
      </c>
      <c r="M951" s="5" t="s">
        <v>3</v>
      </c>
      <c r="N951" s="5" t="s">
        <v>4</v>
      </c>
      <c r="O951" s="5" t="s">
        <v>5</v>
      </c>
      <c r="P951" s="5" t="s">
        <v>6</v>
      </c>
      <c r="Q951" s="6" t="n">
        <v>43380</v>
      </c>
      <c r="R951" s="7" t="n">
        <v>44497</v>
      </c>
      <c r="S951" s="8" t="s">
        <v>7</v>
      </c>
      <c r="T951" s="1" t="n">
        <v>640794</v>
      </c>
      <c r="U951" s="1" t="n">
        <v>640795</v>
      </c>
      <c r="W951" s="45" t="n">
        <v>6154</v>
      </c>
      <c r="X951" s="46" t="n">
        <v>640751</v>
      </c>
      <c r="Y951" s="5" t="s">
        <v>8</v>
      </c>
      <c r="AA951" s="0" t="n">
        <v>76.809</v>
      </c>
    </row>
    <row r="952" customFormat="false" ht="50.7" hidden="false" customHeight="false" outlineLevel="0" collapsed="false">
      <c r="A952" s="1" t="n">
        <v>641252</v>
      </c>
      <c r="B952" s="32" t="n">
        <v>111241406</v>
      </c>
      <c r="C952" s="3" t="s">
        <v>1674</v>
      </c>
      <c r="D952" s="4" t="s">
        <v>1674</v>
      </c>
      <c r="F952" s="5" t="s">
        <v>1675</v>
      </c>
      <c r="I952" s="0" t="n">
        <v>26875209</v>
      </c>
      <c r="K952" s="5" t="s">
        <v>2</v>
      </c>
      <c r="L952" s="0" t="n">
        <v>111942805</v>
      </c>
      <c r="M952" s="5" t="s">
        <v>3</v>
      </c>
      <c r="N952" s="5" t="s">
        <v>4</v>
      </c>
      <c r="O952" s="5" t="s">
        <v>5</v>
      </c>
      <c r="P952" s="5" t="s">
        <v>6</v>
      </c>
      <c r="Q952" s="6" t="n">
        <v>43384</v>
      </c>
      <c r="R952" s="7" t="n">
        <v>44280</v>
      </c>
      <c r="S952" s="8" t="s">
        <v>7</v>
      </c>
      <c r="T952" s="1" t="n">
        <v>640794</v>
      </c>
      <c r="U952" s="1" t="n">
        <v>640795</v>
      </c>
      <c r="W952" s="33" t="n">
        <v>6154</v>
      </c>
      <c r="X952" s="33" t="n">
        <v>640751</v>
      </c>
      <c r="Y952" s="5" t="s">
        <v>8</v>
      </c>
      <c r="AA952" s="0" t="n">
        <v>84.413</v>
      </c>
    </row>
    <row r="953" customFormat="false" ht="50.7" hidden="false" customHeight="false" outlineLevel="0" collapsed="false">
      <c r="A953" s="1" t="n">
        <v>641252</v>
      </c>
      <c r="B953" s="29" t="n">
        <v>111241066</v>
      </c>
      <c r="C953" s="3" t="s">
        <v>1676</v>
      </c>
      <c r="D953" s="4" t="s">
        <v>1676</v>
      </c>
      <c r="F953" s="0" t="n">
        <v>0</v>
      </c>
      <c r="I953" s="0" t="n">
        <v>24795936</v>
      </c>
      <c r="K953" s="5" t="s">
        <v>2</v>
      </c>
      <c r="L953" s="0" t="n">
        <v>91075348</v>
      </c>
      <c r="M953" s="5" t="s">
        <v>19</v>
      </c>
      <c r="N953" s="5" t="s">
        <v>4</v>
      </c>
      <c r="O953" s="5" t="s">
        <v>5</v>
      </c>
      <c r="P953" s="5" t="s">
        <v>6</v>
      </c>
      <c r="Q953" s="6" t="n">
        <v>43384</v>
      </c>
      <c r="R953" s="7" t="n">
        <v>44377</v>
      </c>
      <c r="S953" s="8" t="s">
        <v>7</v>
      </c>
      <c r="T953" s="1" t="n">
        <v>640794</v>
      </c>
      <c r="U953" s="1" t="n">
        <v>640795</v>
      </c>
      <c r="W953" s="14" t="n">
        <v>6154</v>
      </c>
      <c r="X953" s="31" t="n">
        <v>640751</v>
      </c>
      <c r="Y953" s="5" t="s">
        <v>8</v>
      </c>
      <c r="AA953" s="0" t="n">
        <v>51.504</v>
      </c>
    </row>
    <row r="954" customFormat="false" ht="67.15" hidden="false" customHeight="false" outlineLevel="0" collapsed="false">
      <c r="A954" s="1" t="n">
        <v>641252</v>
      </c>
      <c r="B954" s="50" t="n">
        <v>111240414</v>
      </c>
      <c r="C954" s="3" t="s">
        <v>1677</v>
      </c>
      <c r="D954" s="4" t="s">
        <v>1677</v>
      </c>
      <c r="F954" s="5" t="s">
        <v>1678</v>
      </c>
      <c r="I954" s="0" t="n">
        <v>24713071</v>
      </c>
      <c r="K954" s="5" t="s">
        <v>2</v>
      </c>
      <c r="L954" s="0" t="n">
        <v>100088969</v>
      </c>
      <c r="M954" s="5" t="s">
        <v>3</v>
      </c>
      <c r="N954" s="5" t="s">
        <v>4</v>
      </c>
      <c r="O954" s="5" t="s">
        <v>5</v>
      </c>
      <c r="P954" s="5" t="s">
        <v>6</v>
      </c>
      <c r="Q954" s="6" t="n">
        <v>43359</v>
      </c>
      <c r="R954" s="7" t="n">
        <v>44084</v>
      </c>
      <c r="S954" s="8" t="s">
        <v>7</v>
      </c>
      <c r="T954" s="1" t="n">
        <v>640794</v>
      </c>
      <c r="U954" s="1" t="n">
        <v>640795</v>
      </c>
      <c r="W954" s="53" t="n">
        <v>6155</v>
      </c>
      <c r="X954" s="54" t="n">
        <v>640750</v>
      </c>
      <c r="Y954" s="5" t="s">
        <v>8</v>
      </c>
      <c r="AA954" s="0" t="n">
        <v>93.34</v>
      </c>
    </row>
    <row r="955" customFormat="false" ht="50.7" hidden="false" customHeight="false" outlineLevel="0" collapsed="false">
      <c r="A955" s="1" t="n">
        <v>641252</v>
      </c>
      <c r="B955" s="29" t="n">
        <v>111240074</v>
      </c>
      <c r="C955" s="3" t="s">
        <v>1679</v>
      </c>
      <c r="D955" s="4" t="s">
        <v>1679</v>
      </c>
      <c r="F955" s="5" t="s">
        <v>1680</v>
      </c>
      <c r="I955" s="0" t="n">
        <v>23135094</v>
      </c>
      <c r="K955" s="5" t="s">
        <v>2</v>
      </c>
      <c r="L955" s="0" t="n">
        <v>70968179</v>
      </c>
      <c r="M955" s="5" t="s">
        <v>19</v>
      </c>
      <c r="N955" s="5" t="s">
        <v>4</v>
      </c>
      <c r="O955" s="5" t="s">
        <v>5</v>
      </c>
      <c r="P955" s="5" t="s">
        <v>6</v>
      </c>
      <c r="Q955" s="6" t="n">
        <v>43341</v>
      </c>
      <c r="R955" s="7" t="n">
        <v>44377</v>
      </c>
      <c r="S955" s="8" t="s">
        <v>7</v>
      </c>
      <c r="T955" s="1" t="n">
        <v>640794</v>
      </c>
      <c r="U955" s="1" t="n">
        <v>640795</v>
      </c>
      <c r="W955" s="30" t="n">
        <v>6154</v>
      </c>
      <c r="X955" s="31" t="n">
        <v>640751</v>
      </c>
      <c r="Y955" s="5" t="s">
        <v>8</v>
      </c>
      <c r="AA955" s="0" t="n">
        <v>67.784</v>
      </c>
    </row>
    <row r="956" customFormat="false" ht="83.55" hidden="false" customHeight="false" outlineLevel="0" collapsed="false">
      <c r="A956" s="1" t="n">
        <v>641252</v>
      </c>
      <c r="B956" s="10" t="n">
        <v>111234876</v>
      </c>
      <c r="C956" s="3" t="s">
        <v>1681</v>
      </c>
      <c r="D956" s="4" t="s">
        <v>1682</v>
      </c>
      <c r="F956" s="0" t="n">
        <v>0</v>
      </c>
      <c r="I956" s="0" t="n">
        <v>92012493</v>
      </c>
      <c r="K956" s="5" t="s">
        <v>2</v>
      </c>
      <c r="L956" s="0" t="n">
        <v>71585688</v>
      </c>
      <c r="M956" s="5" t="s">
        <v>33</v>
      </c>
      <c r="N956" s="5" t="s">
        <v>4</v>
      </c>
      <c r="O956" s="5" t="s">
        <v>24</v>
      </c>
      <c r="P956" s="5" t="s">
        <v>25</v>
      </c>
      <c r="Q956" s="6" t="n">
        <v>43353</v>
      </c>
      <c r="R956" s="7" t="n">
        <v>44125</v>
      </c>
      <c r="S956" s="8" t="s">
        <v>7</v>
      </c>
      <c r="T956" s="1" t="n">
        <v>640794</v>
      </c>
      <c r="U956" s="1" t="n">
        <v>640795</v>
      </c>
      <c r="W956" s="11" t="n">
        <v>6154</v>
      </c>
      <c r="X956" s="12" t="n">
        <v>640751</v>
      </c>
      <c r="Y956" s="5" t="s">
        <v>8</v>
      </c>
      <c r="AA956" s="0" t="n">
        <v>38.015</v>
      </c>
    </row>
    <row r="957" customFormat="false" ht="50.7" hidden="false" customHeight="false" outlineLevel="0" collapsed="false">
      <c r="A957" s="1" t="n">
        <v>641252</v>
      </c>
      <c r="B957" s="27" t="n">
        <v>111233677</v>
      </c>
      <c r="C957" s="3" t="s">
        <v>1683</v>
      </c>
      <c r="D957" s="4" t="s">
        <v>1683</v>
      </c>
      <c r="F957" s="0" t="n">
        <v>0</v>
      </c>
      <c r="I957" s="0" t="n">
        <v>91182569</v>
      </c>
      <c r="K957" s="5" t="s">
        <v>2</v>
      </c>
      <c r="L957" s="0" t="n">
        <v>110758053</v>
      </c>
      <c r="M957" s="5" t="s">
        <v>175</v>
      </c>
      <c r="N957" s="5" t="s">
        <v>4</v>
      </c>
      <c r="O957" s="5" t="s">
        <v>24</v>
      </c>
      <c r="P957" s="5" t="s">
        <v>25</v>
      </c>
      <c r="Q957" s="6" t="n">
        <v>43384</v>
      </c>
      <c r="R957" s="7" t="n">
        <v>44432</v>
      </c>
      <c r="S957" s="8" t="s">
        <v>7</v>
      </c>
      <c r="T957" s="1" t="n">
        <v>640794</v>
      </c>
      <c r="U957" s="1" t="n">
        <v>640795</v>
      </c>
      <c r="W957" s="28" t="n">
        <v>6154</v>
      </c>
      <c r="X957" s="28" t="n">
        <v>640751</v>
      </c>
      <c r="Y957" s="5" t="s">
        <v>8</v>
      </c>
      <c r="AA957" s="0" t="n">
        <v>201.18</v>
      </c>
    </row>
    <row r="958" customFormat="false" ht="50.7" hidden="false" customHeight="false" outlineLevel="0" collapsed="false">
      <c r="A958" s="1" t="n">
        <v>641252</v>
      </c>
      <c r="B958" s="2" t="n">
        <v>111229522</v>
      </c>
      <c r="C958" s="3" t="s">
        <v>1684</v>
      </c>
      <c r="D958" s="4" t="s">
        <v>1685</v>
      </c>
      <c r="F958" s="0" t="n">
        <v>0</v>
      </c>
      <c r="I958" s="0" t="n">
        <v>72587512</v>
      </c>
      <c r="K958" s="5" t="s">
        <v>2</v>
      </c>
      <c r="L958" s="0" t="n">
        <v>119164971</v>
      </c>
      <c r="M958" s="5" t="s">
        <v>183</v>
      </c>
      <c r="N958" s="5" t="s">
        <v>4</v>
      </c>
      <c r="O958" s="5" t="s">
        <v>24</v>
      </c>
      <c r="P958" s="5" t="s">
        <v>25</v>
      </c>
      <c r="Q958" s="6" t="n">
        <v>43384</v>
      </c>
      <c r="R958" s="7" t="n">
        <v>44465</v>
      </c>
      <c r="S958" s="8" t="s">
        <v>7</v>
      </c>
      <c r="T958" s="1" t="n">
        <v>640794</v>
      </c>
      <c r="U958" s="1" t="n">
        <v>640795</v>
      </c>
      <c r="W958" s="9" t="n">
        <v>555027</v>
      </c>
      <c r="X958" s="0" t="n">
        <v>6167</v>
      </c>
      <c r="Y958" s="5" t="s">
        <v>8</v>
      </c>
      <c r="AA958" s="0" t="n">
        <v>367.01</v>
      </c>
    </row>
    <row r="959" customFormat="false" ht="50.7" hidden="false" customHeight="false" outlineLevel="0" collapsed="false">
      <c r="A959" s="1" t="n">
        <v>641252</v>
      </c>
      <c r="B959" s="10" t="n">
        <v>111229443</v>
      </c>
      <c r="C959" s="3" t="s">
        <v>1686</v>
      </c>
      <c r="D959" s="4" t="s">
        <v>1686</v>
      </c>
      <c r="F959" s="0" t="n">
        <v>0</v>
      </c>
      <c r="I959" s="0" t="n">
        <v>98800655</v>
      </c>
      <c r="K959" s="5" t="s">
        <v>2</v>
      </c>
      <c r="L959" s="0" t="n">
        <v>68553263</v>
      </c>
      <c r="M959" s="5" t="s">
        <v>183</v>
      </c>
      <c r="N959" s="5" t="s">
        <v>4</v>
      </c>
      <c r="O959" s="5" t="s">
        <v>24</v>
      </c>
      <c r="P959" s="5" t="s">
        <v>25</v>
      </c>
      <c r="Q959" s="6" t="n">
        <v>43384</v>
      </c>
      <c r="R959" s="7" t="n">
        <v>44522</v>
      </c>
      <c r="S959" s="8" t="s">
        <v>7</v>
      </c>
      <c r="T959" s="1" t="n">
        <v>640794</v>
      </c>
      <c r="U959" s="1" t="n">
        <v>640795</v>
      </c>
      <c r="W959" s="11" t="n">
        <v>6154</v>
      </c>
      <c r="X959" s="12" t="n">
        <v>640751</v>
      </c>
      <c r="Y959" s="5" t="s">
        <v>8</v>
      </c>
      <c r="AA959" s="0" t="n">
        <v>29.593</v>
      </c>
    </row>
    <row r="960" customFormat="false" ht="50.7" hidden="false" customHeight="false" outlineLevel="0" collapsed="false">
      <c r="A960" s="1" t="n">
        <v>641252</v>
      </c>
      <c r="B960" s="29" t="n">
        <v>111229110</v>
      </c>
      <c r="C960" s="3" t="s">
        <v>1687</v>
      </c>
      <c r="D960" s="4" t="s">
        <v>1688</v>
      </c>
      <c r="F960" s="5" t="s">
        <v>1689</v>
      </c>
      <c r="I960" s="0" t="n">
        <v>91721010</v>
      </c>
      <c r="K960" s="5" t="s">
        <v>2</v>
      </c>
      <c r="L960" s="0" t="n">
        <v>92003804</v>
      </c>
      <c r="M960" s="5" t="s">
        <v>104</v>
      </c>
      <c r="N960" s="5" t="s">
        <v>4</v>
      </c>
      <c r="O960" s="5" t="s">
        <v>24</v>
      </c>
      <c r="P960" s="5" t="s">
        <v>25</v>
      </c>
      <c r="Q960" s="6" t="n">
        <v>43346</v>
      </c>
      <c r="R960" s="7" t="n">
        <v>44252</v>
      </c>
      <c r="S960" s="8" t="s">
        <v>7</v>
      </c>
      <c r="T960" s="1" t="n">
        <v>640794</v>
      </c>
      <c r="U960" s="1" t="n">
        <v>640795</v>
      </c>
      <c r="W960" s="30" t="n">
        <v>6154</v>
      </c>
      <c r="X960" s="31" t="n">
        <v>640751</v>
      </c>
      <c r="Y960" s="5" t="s">
        <v>8</v>
      </c>
      <c r="AA960" s="0" t="n">
        <v>260.24</v>
      </c>
    </row>
    <row r="961" customFormat="false" ht="50.7" hidden="false" customHeight="false" outlineLevel="0" collapsed="false">
      <c r="A961" s="1" t="n">
        <v>641252</v>
      </c>
      <c r="B961" s="2" t="n">
        <v>111223337</v>
      </c>
      <c r="C961" s="3" t="s">
        <v>1690</v>
      </c>
      <c r="D961" s="4" t="n">
        <v>0</v>
      </c>
      <c r="F961" s="0" t="n">
        <v>0</v>
      </c>
      <c r="I961" s="0" t="n">
        <v>22152672</v>
      </c>
      <c r="K961" s="5" t="s">
        <v>2</v>
      </c>
      <c r="L961" s="0" t="n">
        <v>111505045</v>
      </c>
      <c r="M961" s="5" t="s">
        <v>19</v>
      </c>
      <c r="N961" s="5" t="s">
        <v>4</v>
      </c>
      <c r="O961" s="5" t="s">
        <v>5</v>
      </c>
      <c r="P961" s="5" t="s">
        <v>6</v>
      </c>
      <c r="Q961" s="6" t="e">
        <f aca="false">#N/A</f>
        <v>#N/A</v>
      </c>
      <c r="R961" s="7" t="n">
        <v>44556</v>
      </c>
      <c r="S961" s="8" t="s">
        <v>7</v>
      </c>
      <c r="T961" s="1" t="n">
        <v>640794</v>
      </c>
      <c r="U961" s="1" t="n">
        <v>640795</v>
      </c>
      <c r="W961" s="48" t="n">
        <v>6155</v>
      </c>
      <c r="X961" s="48" t="n">
        <v>640750</v>
      </c>
      <c r="Y961" s="5" t="s">
        <v>8</v>
      </c>
      <c r="AA961" s="0" t="n">
        <v>80.21</v>
      </c>
    </row>
    <row r="962" customFormat="false" ht="67.15" hidden="false" customHeight="false" outlineLevel="0" collapsed="false">
      <c r="A962" s="1" t="n">
        <v>641252</v>
      </c>
      <c r="B962" s="29" t="n">
        <v>111223258</v>
      </c>
      <c r="C962" s="3" t="s">
        <v>1691</v>
      </c>
      <c r="D962" s="4" t="s">
        <v>1692</v>
      </c>
      <c r="F962" s="0" t="n">
        <v>0</v>
      </c>
      <c r="I962" s="0" t="n">
        <v>99876519</v>
      </c>
      <c r="K962" s="5" t="s">
        <v>2</v>
      </c>
      <c r="L962" s="0" t="n">
        <v>90296288</v>
      </c>
      <c r="M962" s="5" t="s">
        <v>11</v>
      </c>
      <c r="N962" s="5" t="s">
        <v>4</v>
      </c>
      <c r="O962" s="5" t="s">
        <v>24</v>
      </c>
      <c r="P962" s="5" t="s">
        <v>25</v>
      </c>
      <c r="Q962" s="6" t="n">
        <v>43359</v>
      </c>
      <c r="R962" s="7" t="n">
        <v>44345</v>
      </c>
      <c r="S962" s="8" t="s">
        <v>7</v>
      </c>
      <c r="T962" s="1" t="n">
        <v>640794</v>
      </c>
      <c r="U962" s="1" t="n">
        <v>640795</v>
      </c>
      <c r="W962" s="30" t="n">
        <v>6154</v>
      </c>
      <c r="X962" s="31" t="n">
        <v>640751</v>
      </c>
      <c r="Y962" s="5" t="s">
        <v>8</v>
      </c>
      <c r="AA962" s="0" t="n">
        <v>21.875</v>
      </c>
    </row>
    <row r="963" customFormat="false" ht="83.55" hidden="false" customHeight="false" outlineLevel="0" collapsed="false">
      <c r="A963" s="1" t="n">
        <v>641252</v>
      </c>
      <c r="B963" s="19" t="n">
        <v>111221742</v>
      </c>
      <c r="C963" s="3" t="s">
        <v>1693</v>
      </c>
      <c r="D963" s="4" t="s">
        <v>1693</v>
      </c>
      <c r="F963" s="0" t="n">
        <v>0</v>
      </c>
      <c r="I963" s="0" t="n">
        <v>91916292</v>
      </c>
      <c r="K963" s="5" t="s">
        <v>2</v>
      </c>
      <c r="L963" s="0" t="n">
        <v>121234439</v>
      </c>
      <c r="M963" s="5" t="s">
        <v>322</v>
      </c>
      <c r="N963" s="5" t="s">
        <v>4</v>
      </c>
      <c r="O963" s="5" t="s">
        <v>205</v>
      </c>
      <c r="P963" s="5" t="s">
        <v>25</v>
      </c>
      <c r="Q963" s="6" t="n">
        <v>43384</v>
      </c>
      <c r="R963" s="7" t="n">
        <v>44252</v>
      </c>
      <c r="S963" s="8" t="s">
        <v>7</v>
      </c>
      <c r="T963" s="1" t="n">
        <v>640794</v>
      </c>
      <c r="U963" s="1" t="n">
        <v>640795</v>
      </c>
      <c r="W963" s="14" t="n">
        <v>6155</v>
      </c>
      <c r="X963" s="15" t="n">
        <v>122629</v>
      </c>
      <c r="Y963" s="5" t="s">
        <v>8</v>
      </c>
      <c r="AA963" s="0" t="n">
        <v>601.995</v>
      </c>
    </row>
    <row r="964" customFormat="false" ht="50.7" hidden="false" customHeight="false" outlineLevel="0" collapsed="false">
      <c r="A964" s="1" t="n">
        <v>641252</v>
      </c>
      <c r="B964" s="44" t="n">
        <v>111221651</v>
      </c>
      <c r="C964" s="3" t="s">
        <v>1694</v>
      </c>
      <c r="D964" s="4" t="s">
        <v>1694</v>
      </c>
      <c r="F964" s="5" t="s">
        <v>1695</v>
      </c>
      <c r="I964" s="0" t="n">
        <v>91784746</v>
      </c>
      <c r="K964" s="5" t="s">
        <v>2</v>
      </c>
      <c r="L964" s="0" t="n">
        <v>104686391</v>
      </c>
      <c r="M964" s="5" t="s">
        <v>11</v>
      </c>
      <c r="N964" s="5" t="s">
        <v>4</v>
      </c>
      <c r="O964" s="5" t="s">
        <v>205</v>
      </c>
      <c r="P964" s="5" t="s">
        <v>25</v>
      </c>
      <c r="Q964" s="6" t="n">
        <v>43384</v>
      </c>
      <c r="R964" s="7" t="n">
        <v>44345</v>
      </c>
      <c r="S964" s="8" t="s">
        <v>7</v>
      </c>
      <c r="T964" s="1" t="n">
        <v>640794</v>
      </c>
      <c r="U964" s="1" t="n">
        <v>640795</v>
      </c>
      <c r="W964" s="14" t="n">
        <v>6155</v>
      </c>
      <c r="X964" s="15" t="n">
        <v>122629</v>
      </c>
      <c r="Y964" s="5" t="s">
        <v>8</v>
      </c>
      <c r="AA964" s="0" t="n">
        <v>678.825</v>
      </c>
    </row>
    <row r="965" customFormat="false" ht="67.15" hidden="false" customHeight="false" outlineLevel="0" collapsed="false">
      <c r="A965" s="1" t="n">
        <v>641252</v>
      </c>
      <c r="B965" s="2" t="n">
        <v>111221298</v>
      </c>
      <c r="C965" s="3" t="s">
        <v>1696</v>
      </c>
      <c r="D965" s="4" t="s">
        <v>1697</v>
      </c>
      <c r="F965" s="5" t="s">
        <v>1698</v>
      </c>
      <c r="I965" s="0" t="n">
        <v>98230654</v>
      </c>
      <c r="K965" s="5" t="s">
        <v>2</v>
      </c>
      <c r="L965" s="0" t="n">
        <v>121095027</v>
      </c>
      <c r="M965" s="5" t="s">
        <v>11</v>
      </c>
      <c r="N965" s="5" t="s">
        <v>4</v>
      </c>
      <c r="O965" s="5" t="s">
        <v>24</v>
      </c>
      <c r="P965" s="5" t="s">
        <v>25</v>
      </c>
      <c r="Q965" s="6" t="n">
        <v>43383</v>
      </c>
      <c r="R965" s="7" t="n">
        <v>44497</v>
      </c>
      <c r="S965" s="8" t="s">
        <v>7</v>
      </c>
      <c r="T965" s="1" t="n">
        <v>640794</v>
      </c>
      <c r="U965" s="1" t="n">
        <v>640795</v>
      </c>
      <c r="W965" s="9" t="n">
        <v>555027</v>
      </c>
      <c r="X965" s="0" t="n">
        <v>6167</v>
      </c>
      <c r="Y965" s="5" t="s">
        <v>8</v>
      </c>
      <c r="AA965" s="0" t="n">
        <v>244.655</v>
      </c>
    </row>
    <row r="966" customFormat="false" ht="67.15" hidden="false" customHeight="false" outlineLevel="0" collapsed="false">
      <c r="A966" s="1" t="n">
        <v>641252</v>
      </c>
      <c r="B966" s="29" t="n">
        <v>111220520</v>
      </c>
      <c r="C966" s="3" t="s">
        <v>1699</v>
      </c>
      <c r="D966" s="4" t="s">
        <v>1700</v>
      </c>
      <c r="F966" s="5" t="s">
        <v>1701</v>
      </c>
      <c r="I966" s="0" t="n">
        <v>90922040</v>
      </c>
      <c r="K966" s="5" t="s">
        <v>2</v>
      </c>
      <c r="L966" s="0" t="n">
        <v>70820952</v>
      </c>
      <c r="M966" s="5" t="s">
        <v>19</v>
      </c>
      <c r="N966" s="5" t="s">
        <v>4</v>
      </c>
      <c r="O966" s="5" t="s">
        <v>24</v>
      </c>
      <c r="P966" s="5" t="s">
        <v>25</v>
      </c>
      <c r="Q966" s="6" t="n">
        <v>43383</v>
      </c>
      <c r="R966" s="7" t="n">
        <v>44125</v>
      </c>
      <c r="S966" s="8" t="s">
        <v>7</v>
      </c>
      <c r="T966" s="1" t="n">
        <v>640794</v>
      </c>
      <c r="U966" s="1" t="n">
        <v>640795</v>
      </c>
      <c r="W966" s="30" t="n">
        <v>6155</v>
      </c>
      <c r="X966" s="31" t="n">
        <v>6374</v>
      </c>
      <c r="Y966" s="5" t="s">
        <v>8</v>
      </c>
      <c r="AA966" s="0" t="n">
        <v>41.33</v>
      </c>
    </row>
    <row r="967" customFormat="false" ht="50.7" hidden="false" customHeight="false" outlineLevel="0" collapsed="false">
      <c r="A967" s="1" t="n">
        <v>641252</v>
      </c>
      <c r="B967" s="19" t="n">
        <v>111217945</v>
      </c>
      <c r="C967" s="3" t="s">
        <v>1702</v>
      </c>
      <c r="D967" s="4" t="s">
        <v>1703</v>
      </c>
      <c r="F967" s="5" t="s">
        <v>1704</v>
      </c>
      <c r="I967" s="0" t="n">
        <v>92860828</v>
      </c>
      <c r="K967" s="5" t="s">
        <v>2</v>
      </c>
      <c r="L967" s="0" t="n">
        <v>73910938</v>
      </c>
      <c r="M967" s="5" t="s">
        <v>11</v>
      </c>
      <c r="N967" s="5" t="s">
        <v>4</v>
      </c>
      <c r="O967" s="5" t="s">
        <v>24</v>
      </c>
      <c r="P967" s="5" t="s">
        <v>25</v>
      </c>
      <c r="Q967" s="6" t="n">
        <v>43383</v>
      </c>
      <c r="R967" s="7" t="n">
        <v>44465</v>
      </c>
      <c r="S967" s="8" t="s">
        <v>7</v>
      </c>
      <c r="T967" s="1" t="n">
        <v>640794</v>
      </c>
      <c r="U967" s="1" t="n">
        <v>640795</v>
      </c>
      <c r="W967" s="20" t="n">
        <v>6154</v>
      </c>
      <c r="X967" s="21" t="n">
        <v>640751</v>
      </c>
      <c r="Y967" s="5" t="s">
        <v>8</v>
      </c>
      <c r="AA967" s="0" t="n">
        <v>73.092</v>
      </c>
    </row>
    <row r="968" customFormat="false" ht="50.7" hidden="false" customHeight="false" outlineLevel="0" collapsed="false">
      <c r="A968" s="1" t="n">
        <v>641252</v>
      </c>
      <c r="B968" s="2" t="n">
        <v>111213757</v>
      </c>
      <c r="C968" s="3" t="s">
        <v>1705</v>
      </c>
      <c r="D968" s="4" t="s">
        <v>1706</v>
      </c>
      <c r="F968" s="0" t="n">
        <v>0</v>
      </c>
      <c r="I968" s="0" t="n">
        <v>72295830</v>
      </c>
      <c r="K968" s="5" t="s">
        <v>2</v>
      </c>
      <c r="L968" s="0" t="n">
        <v>109927201</v>
      </c>
      <c r="M968" s="5" t="s">
        <v>11</v>
      </c>
      <c r="N968" s="5" t="s">
        <v>4</v>
      </c>
      <c r="O968" s="5" t="s">
        <v>24</v>
      </c>
      <c r="P968" s="5" t="s">
        <v>25</v>
      </c>
      <c r="Q968" s="6" t="n">
        <v>43352</v>
      </c>
      <c r="R968" s="7" t="n">
        <v>44522</v>
      </c>
      <c r="S968" s="8" t="s">
        <v>7</v>
      </c>
      <c r="T968" s="1" t="n">
        <v>640794</v>
      </c>
      <c r="U968" s="1" t="n">
        <v>640795</v>
      </c>
      <c r="W968" s="14" t="n">
        <v>6154</v>
      </c>
      <c r="X968" s="0" t="n">
        <v>640753</v>
      </c>
      <c r="Y968" s="5" t="s">
        <v>8</v>
      </c>
      <c r="AA968" s="0" t="n">
        <v>343.115</v>
      </c>
    </row>
    <row r="969" customFormat="false" ht="50.7" hidden="false" customHeight="false" outlineLevel="0" collapsed="false">
      <c r="A969" s="1" t="n">
        <v>641252</v>
      </c>
      <c r="B969" s="2" t="n">
        <v>111210770</v>
      </c>
      <c r="C969" s="3" t="s">
        <v>1707</v>
      </c>
      <c r="D969" s="4" t="s">
        <v>1708</v>
      </c>
      <c r="F969" s="5" t="s">
        <v>1709</v>
      </c>
      <c r="I969" s="0" t="n">
        <v>91720236</v>
      </c>
      <c r="K969" s="5" t="s">
        <v>2</v>
      </c>
      <c r="L969" s="0" t="n">
        <v>109930147</v>
      </c>
      <c r="M969" s="5" t="s">
        <v>55</v>
      </c>
      <c r="N969" s="5" t="s">
        <v>4</v>
      </c>
      <c r="O969" s="5" t="s">
        <v>24</v>
      </c>
      <c r="P969" s="5" t="s">
        <v>25</v>
      </c>
      <c r="Q969" s="6" t="n">
        <v>43384</v>
      </c>
      <c r="R969" s="7" t="n">
        <v>44497</v>
      </c>
      <c r="S969" s="8" t="s">
        <v>7</v>
      </c>
      <c r="T969" s="1" t="n">
        <v>640794</v>
      </c>
      <c r="U969" s="1" t="n">
        <v>640795</v>
      </c>
      <c r="W969" s="23" t="n">
        <v>6154</v>
      </c>
      <c r="X969" s="0" t="n">
        <v>640753</v>
      </c>
      <c r="Y969" s="5" t="s">
        <v>8</v>
      </c>
      <c r="AA969" s="0" t="n">
        <v>102.288</v>
      </c>
    </row>
    <row r="970" customFormat="false" ht="67.15" hidden="false" customHeight="false" outlineLevel="0" collapsed="false">
      <c r="A970" s="1" t="n">
        <v>641252</v>
      </c>
      <c r="B970" s="19" t="n">
        <v>111199177</v>
      </c>
      <c r="C970" s="3" t="s">
        <v>1710</v>
      </c>
      <c r="D970" s="4" t="s">
        <v>1710</v>
      </c>
      <c r="F970" s="5" t="s">
        <v>230</v>
      </c>
      <c r="I970" s="0" t="n">
        <v>92524252</v>
      </c>
      <c r="K970" s="5" t="s">
        <v>2</v>
      </c>
      <c r="L970" s="0" t="n">
        <v>60881483</v>
      </c>
      <c r="M970" s="5" t="s">
        <v>3</v>
      </c>
      <c r="N970" s="5" t="s">
        <v>4</v>
      </c>
      <c r="O970" s="5" t="s">
        <v>24</v>
      </c>
      <c r="P970" s="5" t="s">
        <v>25</v>
      </c>
      <c r="Q970" s="6" t="n">
        <v>43374</v>
      </c>
      <c r="R970" s="7" t="n">
        <v>44345</v>
      </c>
      <c r="S970" s="8" t="s">
        <v>7</v>
      </c>
      <c r="T970" s="1" t="n">
        <v>640794</v>
      </c>
      <c r="U970" s="1" t="n">
        <v>640795</v>
      </c>
      <c r="W970" s="20" t="n">
        <v>6154</v>
      </c>
      <c r="X970" s="21" t="n">
        <v>640751</v>
      </c>
      <c r="Y970" s="5" t="s">
        <v>8</v>
      </c>
      <c r="AA970" s="0" t="n">
        <v>74.685</v>
      </c>
    </row>
    <row r="971" customFormat="false" ht="50.7" hidden="false" customHeight="false" outlineLevel="0" collapsed="false">
      <c r="A971" s="1" t="n">
        <v>641252</v>
      </c>
      <c r="B971" s="13" t="n">
        <v>111198550</v>
      </c>
      <c r="C971" s="3" t="s">
        <v>1711</v>
      </c>
      <c r="D971" s="4" t="s">
        <v>1711</v>
      </c>
      <c r="F971" s="5" t="s">
        <v>182</v>
      </c>
      <c r="I971" s="0" t="n">
        <v>93365758</v>
      </c>
      <c r="K971" s="5" t="s">
        <v>2</v>
      </c>
      <c r="L971" s="0" t="n">
        <v>101096284</v>
      </c>
      <c r="M971" s="5" t="s">
        <v>673</v>
      </c>
      <c r="N971" s="5" t="s">
        <v>4</v>
      </c>
      <c r="O971" s="5" t="s">
        <v>24</v>
      </c>
      <c r="P971" s="5" t="s">
        <v>25</v>
      </c>
      <c r="Q971" s="6" t="n">
        <v>43201</v>
      </c>
      <c r="R971" s="7" t="n">
        <v>44217</v>
      </c>
      <c r="S971" s="8" t="s">
        <v>7</v>
      </c>
      <c r="T971" s="1" t="n">
        <v>640794</v>
      </c>
      <c r="U971" s="1" t="n">
        <v>640795</v>
      </c>
      <c r="W971" s="14" t="n">
        <v>6154</v>
      </c>
      <c r="X971" s="15" t="n">
        <v>640751</v>
      </c>
      <c r="Y971" s="5" t="s">
        <v>8</v>
      </c>
      <c r="AA971" s="0" t="n">
        <v>30.655</v>
      </c>
    </row>
    <row r="972" customFormat="false" ht="67.15" hidden="false" customHeight="false" outlineLevel="0" collapsed="false">
      <c r="A972" s="1" t="n">
        <v>641252</v>
      </c>
      <c r="B972" s="19" t="n">
        <v>111196322</v>
      </c>
      <c r="C972" s="3" t="s">
        <v>1712</v>
      </c>
      <c r="D972" s="4" t="s">
        <v>1712</v>
      </c>
      <c r="F972" s="0" t="n">
        <v>0</v>
      </c>
      <c r="I972" s="0" t="n">
        <v>25584815</v>
      </c>
      <c r="K972" s="5" t="s">
        <v>2</v>
      </c>
      <c r="L972" s="0" t="n">
        <v>118842404</v>
      </c>
      <c r="M972" s="5" t="s">
        <v>11</v>
      </c>
      <c r="N972" s="5" t="s">
        <v>4</v>
      </c>
      <c r="O972" s="5" t="s">
        <v>5</v>
      </c>
      <c r="P972" s="5" t="s">
        <v>6</v>
      </c>
      <c r="Q972" s="6" t="n">
        <v>43324</v>
      </c>
      <c r="R972" s="7" t="n">
        <v>44522</v>
      </c>
      <c r="S972" s="8" t="s">
        <v>7</v>
      </c>
      <c r="T972" s="1" t="n">
        <v>640794</v>
      </c>
      <c r="U972" s="1" t="n">
        <v>640795</v>
      </c>
      <c r="W972" s="20" t="n">
        <v>6155</v>
      </c>
      <c r="X972" s="21" t="n">
        <v>640750</v>
      </c>
      <c r="Y972" s="5" t="s">
        <v>8</v>
      </c>
      <c r="AA972" s="0" t="n">
        <v>65.166</v>
      </c>
    </row>
    <row r="973" customFormat="false" ht="50.7" hidden="false" customHeight="false" outlineLevel="0" collapsed="false">
      <c r="A973" s="1" t="n">
        <v>641252</v>
      </c>
      <c r="B973" s="27" t="n">
        <v>111195226</v>
      </c>
      <c r="C973" s="3" t="s">
        <v>1713</v>
      </c>
      <c r="D973" s="4" t="s">
        <v>1714</v>
      </c>
      <c r="F973" s="0" t="n">
        <v>0</v>
      </c>
      <c r="I973" s="0" t="n">
        <v>72532710</v>
      </c>
      <c r="K973" s="5" t="s">
        <v>2</v>
      </c>
      <c r="L973" s="0" t="n">
        <v>112753967</v>
      </c>
      <c r="M973" s="5" t="s">
        <v>55</v>
      </c>
      <c r="N973" s="5" t="s">
        <v>4</v>
      </c>
      <c r="O973" s="5" t="s">
        <v>24</v>
      </c>
      <c r="P973" s="5" t="s">
        <v>25</v>
      </c>
      <c r="Q973" s="6" t="n">
        <v>43356</v>
      </c>
      <c r="R973" s="7" t="n">
        <v>44311</v>
      </c>
      <c r="S973" s="8" t="s">
        <v>7</v>
      </c>
      <c r="T973" s="1" t="n">
        <v>640794</v>
      </c>
      <c r="U973" s="1" t="n">
        <v>640795</v>
      </c>
      <c r="W973" s="28" t="n">
        <v>6154</v>
      </c>
      <c r="X973" s="28" t="n">
        <v>640751</v>
      </c>
      <c r="Y973" s="5" t="s">
        <v>8</v>
      </c>
      <c r="AA973" s="0" t="n">
        <v>109.175</v>
      </c>
    </row>
    <row r="974" customFormat="false" ht="50.7" hidden="false" customHeight="false" outlineLevel="0" collapsed="false">
      <c r="A974" s="1" t="n">
        <v>641252</v>
      </c>
      <c r="B974" s="2" t="n">
        <v>111192560</v>
      </c>
      <c r="C974" s="3" t="s">
        <v>1715</v>
      </c>
      <c r="D974" s="4" t="s">
        <v>1715</v>
      </c>
      <c r="F974" s="5" t="s">
        <v>751</v>
      </c>
      <c r="I974" s="0" t="n">
        <v>24035336</v>
      </c>
      <c r="K974" s="5" t="s">
        <v>2</v>
      </c>
      <c r="L974" s="0" t="n">
        <v>116493989</v>
      </c>
      <c r="M974" s="5" t="s">
        <v>147</v>
      </c>
      <c r="N974" s="5" t="s">
        <v>4</v>
      </c>
      <c r="O974" s="5" t="s">
        <v>5</v>
      </c>
      <c r="P974" s="5" t="s">
        <v>6</v>
      </c>
      <c r="Q974" s="6" t="n">
        <v>43359</v>
      </c>
      <c r="R974" s="7" t="n">
        <v>44221</v>
      </c>
      <c r="S974" s="8" t="s">
        <v>7</v>
      </c>
      <c r="T974" s="1" t="n">
        <v>640794</v>
      </c>
      <c r="U974" s="1" t="n">
        <v>640795</v>
      </c>
      <c r="W974" s="9" t="n">
        <v>555027</v>
      </c>
      <c r="X974" s="0" t="n">
        <v>6167</v>
      </c>
      <c r="Y974" s="5" t="s">
        <v>8</v>
      </c>
      <c r="AA974" s="0" t="n">
        <v>70.01</v>
      </c>
    </row>
    <row r="975" customFormat="false" ht="50.7" hidden="false" customHeight="false" outlineLevel="0" collapsed="false">
      <c r="A975" s="1" t="n">
        <v>641252</v>
      </c>
      <c r="B975" s="2" t="n">
        <v>111191750</v>
      </c>
      <c r="C975" s="3" t="s">
        <v>1716</v>
      </c>
      <c r="D975" s="4" t="n">
        <v>0</v>
      </c>
      <c r="F975" s="5" t="s">
        <v>1717</v>
      </c>
      <c r="I975" s="0" t="n">
        <v>22165534</v>
      </c>
      <c r="K975" s="5" t="s">
        <v>2</v>
      </c>
      <c r="L975" s="0" t="n">
        <v>65674734</v>
      </c>
      <c r="M975" s="5" t="s">
        <v>11</v>
      </c>
      <c r="N975" s="5" t="s">
        <v>4</v>
      </c>
      <c r="O975" s="5" t="s">
        <v>5</v>
      </c>
      <c r="P975" s="5" t="s">
        <v>6</v>
      </c>
      <c r="Q975" s="6" t="e">
        <f aca="false">#N/A</f>
        <v>#N/A</v>
      </c>
      <c r="R975" s="7" t="n">
        <v>44125</v>
      </c>
      <c r="S975" s="8" t="s">
        <v>7</v>
      </c>
      <c r="T975" s="1" t="n">
        <v>640794</v>
      </c>
      <c r="U975" s="1" t="n">
        <v>640795</v>
      </c>
      <c r="W975" s="9" t="n">
        <v>555027</v>
      </c>
      <c r="X975" s="0" t="n">
        <v>6167</v>
      </c>
      <c r="Y975" s="5" t="s">
        <v>8</v>
      </c>
      <c r="AA975" s="0" t="n">
        <v>242.1</v>
      </c>
    </row>
    <row r="976" customFormat="false" ht="50.7" hidden="false" customHeight="false" outlineLevel="0" collapsed="false">
      <c r="A976" s="1" t="n">
        <v>641252</v>
      </c>
      <c r="B976" s="2" t="n">
        <v>111189925</v>
      </c>
      <c r="C976" s="3" t="s">
        <v>1718</v>
      </c>
      <c r="D976" s="4" t="s">
        <v>1718</v>
      </c>
      <c r="F976" s="0" t="n">
        <v>0</v>
      </c>
      <c r="I976" s="0" t="n">
        <v>24833142</v>
      </c>
      <c r="K976" s="5" t="s">
        <v>2</v>
      </c>
      <c r="L976" s="0" t="n">
        <v>120925899</v>
      </c>
      <c r="M976" s="5" t="s">
        <v>11</v>
      </c>
      <c r="N976" s="5" t="s">
        <v>4</v>
      </c>
      <c r="O976" s="5" t="s">
        <v>5</v>
      </c>
      <c r="P976" s="5" t="s">
        <v>6</v>
      </c>
      <c r="Q976" s="6" t="n">
        <v>43359</v>
      </c>
      <c r="R976" s="7" t="n">
        <v>44522</v>
      </c>
      <c r="S976" s="8" t="s">
        <v>7</v>
      </c>
      <c r="T976" s="1" t="n">
        <v>640794</v>
      </c>
      <c r="U976" s="1" t="n">
        <v>640795</v>
      </c>
      <c r="W976" s="9" t="n">
        <v>555027</v>
      </c>
      <c r="X976" s="0" t="n">
        <v>6167</v>
      </c>
      <c r="Y976" s="5" t="s">
        <v>8</v>
      </c>
      <c r="AA976" s="0" t="n">
        <v>87.426</v>
      </c>
    </row>
    <row r="977" customFormat="false" ht="50.7" hidden="false" customHeight="false" outlineLevel="0" collapsed="false">
      <c r="A977" s="1" t="n">
        <v>641252</v>
      </c>
      <c r="B977" s="13" t="n">
        <v>111189627</v>
      </c>
      <c r="C977" s="3" t="s">
        <v>1719</v>
      </c>
      <c r="D977" s="4" t="s">
        <v>1720</v>
      </c>
      <c r="F977" s="0" t="n">
        <v>0</v>
      </c>
      <c r="I977" s="0" t="n">
        <v>25420329</v>
      </c>
      <c r="K977" s="5" t="s">
        <v>2</v>
      </c>
      <c r="L977" s="0" t="n">
        <v>102286439</v>
      </c>
      <c r="M977" s="5" t="s">
        <v>3</v>
      </c>
      <c r="N977" s="5" t="s">
        <v>4</v>
      </c>
      <c r="O977" s="5" t="s">
        <v>5</v>
      </c>
      <c r="P977" s="5" t="s">
        <v>6</v>
      </c>
      <c r="Q977" s="6" t="n">
        <v>43384</v>
      </c>
      <c r="R977" s="7" t="n">
        <v>44376</v>
      </c>
      <c r="S977" s="8" t="s">
        <v>7</v>
      </c>
      <c r="T977" s="1" t="n">
        <v>640794</v>
      </c>
      <c r="U977" s="1" t="n">
        <v>640795</v>
      </c>
      <c r="W977" s="14" t="n">
        <v>6155</v>
      </c>
      <c r="X977" s="15" t="n">
        <v>640750</v>
      </c>
      <c r="Y977" s="5" t="s">
        <v>8</v>
      </c>
      <c r="AA977" s="0" t="n">
        <v>42.25</v>
      </c>
    </row>
    <row r="978" customFormat="false" ht="50.7" hidden="false" customHeight="false" outlineLevel="0" collapsed="false">
      <c r="A978" s="1" t="n">
        <v>641252</v>
      </c>
      <c r="B978" s="19" t="n">
        <v>111189317</v>
      </c>
      <c r="C978" s="3" t="s">
        <v>1721</v>
      </c>
      <c r="D978" s="4" t="s">
        <v>1722</v>
      </c>
      <c r="F978" s="5" t="s">
        <v>1723</v>
      </c>
      <c r="I978" s="0" t="n">
        <v>99890519</v>
      </c>
      <c r="K978" s="5" t="s">
        <v>2</v>
      </c>
      <c r="L978" s="0" t="n">
        <v>91788021</v>
      </c>
      <c r="M978" s="5" t="s">
        <v>3</v>
      </c>
      <c r="N978" s="5" t="s">
        <v>4</v>
      </c>
      <c r="O978" s="5" t="s">
        <v>205</v>
      </c>
      <c r="P978" s="5" t="s">
        <v>25</v>
      </c>
      <c r="Q978" s="6" t="n">
        <v>43352</v>
      </c>
      <c r="R978" s="7" t="n">
        <v>44466</v>
      </c>
      <c r="S978" s="8" t="s">
        <v>7</v>
      </c>
      <c r="T978" s="1" t="n">
        <v>640794</v>
      </c>
      <c r="U978" s="1" t="n">
        <v>640795</v>
      </c>
      <c r="W978" s="20" t="n">
        <v>6155</v>
      </c>
      <c r="X978" s="21" t="n">
        <v>640754</v>
      </c>
      <c r="Y978" s="5" t="s">
        <v>8</v>
      </c>
      <c r="AA978" s="0" t="n">
        <v>443.975</v>
      </c>
    </row>
    <row r="979" customFormat="false" ht="67.15" hidden="false" customHeight="false" outlineLevel="0" collapsed="false">
      <c r="A979" s="1" t="n">
        <v>641252</v>
      </c>
      <c r="B979" s="2" t="n">
        <v>111189238</v>
      </c>
      <c r="C979" s="3" t="s">
        <v>1724</v>
      </c>
      <c r="D979" s="4" t="s">
        <v>1725</v>
      </c>
      <c r="F979" s="0" t="n">
        <v>0</v>
      </c>
      <c r="I979" s="0" t="n">
        <v>71969443</v>
      </c>
      <c r="K979" s="5" t="s">
        <v>2</v>
      </c>
      <c r="L979" s="0" t="n">
        <v>121322434</v>
      </c>
      <c r="M979" s="5" t="s">
        <v>55</v>
      </c>
      <c r="N979" s="5" t="s">
        <v>4</v>
      </c>
      <c r="O979" s="5" t="s">
        <v>24</v>
      </c>
      <c r="P979" s="5" t="s">
        <v>25</v>
      </c>
      <c r="Q979" s="6" t="n">
        <v>43353</v>
      </c>
      <c r="R979" s="7" t="n">
        <v>44433</v>
      </c>
      <c r="S979" s="8" t="s">
        <v>7</v>
      </c>
      <c r="T979" s="1" t="n">
        <v>640794</v>
      </c>
      <c r="U979" s="1" t="n">
        <v>640795</v>
      </c>
      <c r="W979" s="9" t="n">
        <v>555027</v>
      </c>
      <c r="X979" s="0" t="n">
        <v>6167</v>
      </c>
      <c r="Y979" s="5" t="s">
        <v>8</v>
      </c>
      <c r="AA979" s="0" t="n">
        <v>37.683</v>
      </c>
    </row>
    <row r="980" customFormat="false" ht="50.7" hidden="false" customHeight="false" outlineLevel="0" collapsed="false">
      <c r="A980" s="1" t="n">
        <v>641252</v>
      </c>
      <c r="B980" s="19" t="n">
        <v>111188866</v>
      </c>
      <c r="C980" s="3" t="s">
        <v>1726</v>
      </c>
      <c r="D980" s="4" t="s">
        <v>1726</v>
      </c>
      <c r="F980" s="0" t="n">
        <v>0</v>
      </c>
      <c r="I980" s="0" t="n">
        <v>24791673</v>
      </c>
      <c r="K980" s="5" t="s">
        <v>2</v>
      </c>
      <c r="L980" s="0" t="n">
        <v>90859232</v>
      </c>
      <c r="M980" s="5" t="s">
        <v>3</v>
      </c>
      <c r="N980" s="5" t="s">
        <v>4</v>
      </c>
      <c r="O980" s="5" t="s">
        <v>5</v>
      </c>
      <c r="P980" s="5" t="s">
        <v>6</v>
      </c>
      <c r="Q980" s="6" t="n">
        <v>43326</v>
      </c>
      <c r="R980" s="7" t="n">
        <v>44392</v>
      </c>
      <c r="S980" s="8" t="s">
        <v>7</v>
      </c>
      <c r="T980" s="1" t="n">
        <v>640794</v>
      </c>
      <c r="U980" s="1" t="n">
        <v>640795</v>
      </c>
      <c r="W980" s="20" t="n">
        <v>6154</v>
      </c>
      <c r="X980" s="21" t="n">
        <v>640751</v>
      </c>
      <c r="Y980" s="5" t="s">
        <v>8</v>
      </c>
      <c r="AA980" s="0" t="n">
        <v>96.856</v>
      </c>
    </row>
    <row r="981" customFormat="false" ht="50.7" hidden="false" customHeight="false" outlineLevel="0" collapsed="false">
      <c r="A981" s="1" t="n">
        <v>641252</v>
      </c>
      <c r="B981" s="29" t="n">
        <v>111188260</v>
      </c>
      <c r="C981" s="3" t="s">
        <v>1727</v>
      </c>
      <c r="D981" s="4" t="s">
        <v>1727</v>
      </c>
      <c r="F981" s="5" t="s">
        <v>1728</v>
      </c>
      <c r="I981" s="0" t="n">
        <v>25502953</v>
      </c>
      <c r="K981" s="5" t="s">
        <v>2</v>
      </c>
      <c r="L981" s="0" t="n">
        <v>90729284</v>
      </c>
      <c r="M981" s="5" t="s">
        <v>19</v>
      </c>
      <c r="N981" s="5" t="s">
        <v>4</v>
      </c>
      <c r="O981" s="5" t="s">
        <v>5</v>
      </c>
      <c r="P981" s="5" t="s">
        <v>6</v>
      </c>
      <c r="Q981" s="6" t="n">
        <v>43397</v>
      </c>
      <c r="R981" s="7" t="n">
        <v>44432</v>
      </c>
      <c r="S981" s="8" t="s">
        <v>7</v>
      </c>
      <c r="T981" s="1" t="n">
        <v>640794</v>
      </c>
      <c r="U981" s="1" t="n">
        <v>640795</v>
      </c>
      <c r="W981" s="30" t="n">
        <v>6155</v>
      </c>
      <c r="X981" s="31" t="n">
        <v>640750</v>
      </c>
      <c r="Y981" s="5" t="s">
        <v>8</v>
      </c>
      <c r="AA981" s="0" t="n">
        <v>173.675</v>
      </c>
    </row>
    <row r="982" customFormat="false" ht="50.7" hidden="false" customHeight="false" outlineLevel="0" collapsed="false">
      <c r="A982" s="1" t="n">
        <v>641252</v>
      </c>
      <c r="B982" s="22" t="n">
        <v>111187606</v>
      </c>
      <c r="C982" s="3" t="s">
        <v>1729</v>
      </c>
      <c r="D982" s="4" t="s">
        <v>1730</v>
      </c>
      <c r="F982" s="5" t="s">
        <v>1731</v>
      </c>
      <c r="I982" s="0" t="n">
        <v>99734388</v>
      </c>
      <c r="K982" s="5" t="s">
        <v>2</v>
      </c>
      <c r="L982" s="0" t="n">
        <v>85792375</v>
      </c>
      <c r="M982" s="5" t="s">
        <v>55</v>
      </c>
      <c r="N982" s="5" t="s">
        <v>4</v>
      </c>
      <c r="O982" s="5" t="s">
        <v>205</v>
      </c>
      <c r="P982" s="5" t="s">
        <v>25</v>
      </c>
      <c r="Q982" s="6" t="n">
        <v>43362</v>
      </c>
      <c r="R982" s="7" t="n">
        <v>44556</v>
      </c>
      <c r="S982" s="8" t="s">
        <v>7</v>
      </c>
      <c r="T982" s="1" t="n">
        <v>640794</v>
      </c>
      <c r="U982" s="1" t="n">
        <v>640795</v>
      </c>
      <c r="W982" s="23" t="n">
        <v>6154</v>
      </c>
      <c r="X982" s="24" t="n">
        <v>640751</v>
      </c>
      <c r="Y982" s="5" t="s">
        <v>8</v>
      </c>
      <c r="AA982" s="0" t="n">
        <v>339.575</v>
      </c>
    </row>
    <row r="983" customFormat="false" ht="50.7" hidden="false" customHeight="false" outlineLevel="0" collapsed="false">
      <c r="A983" s="1" t="n">
        <v>641252</v>
      </c>
      <c r="B983" s="27" t="n">
        <v>111186742</v>
      </c>
      <c r="C983" s="39" t="s">
        <v>1732</v>
      </c>
      <c r="D983" s="4" t="s">
        <v>1732</v>
      </c>
      <c r="F983" s="5" t="s">
        <v>1733</v>
      </c>
      <c r="I983" s="0" t="n">
        <v>24812429</v>
      </c>
      <c r="K983" s="5" t="s">
        <v>2</v>
      </c>
      <c r="L983" s="0" t="n">
        <v>118776466</v>
      </c>
      <c r="M983" s="5" t="s">
        <v>3</v>
      </c>
      <c r="N983" s="5" t="s">
        <v>4</v>
      </c>
      <c r="O983" s="5" t="s">
        <v>5</v>
      </c>
      <c r="P983" s="5" t="s">
        <v>6</v>
      </c>
      <c r="Q983" s="6" t="n">
        <v>43387</v>
      </c>
      <c r="R983" s="7" t="n">
        <v>44345</v>
      </c>
      <c r="S983" s="8" t="s">
        <v>7</v>
      </c>
      <c r="T983" s="1" t="n">
        <v>640794</v>
      </c>
      <c r="U983" s="1" t="n">
        <v>640795</v>
      </c>
      <c r="W983" s="28" t="n">
        <v>6154</v>
      </c>
      <c r="X983" s="28" t="n">
        <v>640751</v>
      </c>
      <c r="Y983" s="5" t="s">
        <v>8</v>
      </c>
      <c r="AA983" s="0" t="n">
        <v>79.86</v>
      </c>
    </row>
    <row r="984" customFormat="false" ht="50.7" hidden="false" customHeight="false" outlineLevel="0" collapsed="false">
      <c r="A984" s="1" t="n">
        <v>641252</v>
      </c>
      <c r="B984" s="27" t="n">
        <v>111186614</v>
      </c>
      <c r="C984" s="3" t="s">
        <v>1734</v>
      </c>
      <c r="D984" s="4" t="s">
        <v>1734</v>
      </c>
      <c r="F984" s="5" t="s">
        <v>1735</v>
      </c>
      <c r="I984" s="0" t="n">
        <v>26892704</v>
      </c>
      <c r="K984" s="5" t="s">
        <v>2</v>
      </c>
      <c r="L984" s="0" t="n">
        <v>114156327</v>
      </c>
      <c r="M984" s="5" t="s">
        <v>11</v>
      </c>
      <c r="N984" s="5" t="s">
        <v>4</v>
      </c>
      <c r="O984" s="5" t="s">
        <v>5</v>
      </c>
      <c r="P984" s="5" t="s">
        <v>6</v>
      </c>
      <c r="Q984" s="6" t="n">
        <v>43383</v>
      </c>
      <c r="R984" s="7" t="n">
        <v>44465</v>
      </c>
      <c r="S984" s="8" t="s">
        <v>7</v>
      </c>
      <c r="T984" s="1" t="n">
        <v>640794</v>
      </c>
      <c r="U984" s="1" t="n">
        <v>640795</v>
      </c>
      <c r="W984" s="28" t="n">
        <v>6155</v>
      </c>
      <c r="X984" s="28" t="n">
        <v>640750</v>
      </c>
      <c r="Y984" s="5" t="s">
        <v>8</v>
      </c>
      <c r="AA984" s="0" t="n">
        <v>75.81</v>
      </c>
    </row>
    <row r="985" customFormat="false" ht="67.15" hidden="false" customHeight="false" outlineLevel="0" collapsed="false">
      <c r="A985" s="1" t="n">
        <v>641252</v>
      </c>
      <c r="B985" s="44" t="n">
        <v>111184400</v>
      </c>
      <c r="C985" s="3" t="s">
        <v>1736</v>
      </c>
      <c r="D985" s="4" t="s">
        <v>1736</v>
      </c>
      <c r="F985" s="0" t="n">
        <v>0</v>
      </c>
      <c r="I985" s="0" t="n">
        <v>92465163</v>
      </c>
      <c r="K985" s="5" t="s">
        <v>2</v>
      </c>
      <c r="L985" s="0" t="n">
        <v>69403052</v>
      </c>
      <c r="M985" s="5" t="s">
        <v>11</v>
      </c>
      <c r="N985" s="5" t="s">
        <v>4</v>
      </c>
      <c r="O985" s="5" t="s">
        <v>205</v>
      </c>
      <c r="P985" s="5" t="s">
        <v>25</v>
      </c>
      <c r="Q985" s="6" t="n">
        <v>43360</v>
      </c>
      <c r="R985" s="7" t="n">
        <v>44345</v>
      </c>
      <c r="S985" s="8" t="s">
        <v>7</v>
      </c>
      <c r="T985" s="1" t="n">
        <v>640794</v>
      </c>
      <c r="U985" s="1" t="n">
        <v>640795</v>
      </c>
      <c r="W985" s="48" t="n">
        <v>6155</v>
      </c>
      <c r="X985" s="49" t="n">
        <v>122629</v>
      </c>
      <c r="Y985" s="5" t="s">
        <v>8</v>
      </c>
      <c r="AA985" s="0" t="n">
        <v>475.23</v>
      </c>
    </row>
    <row r="986" customFormat="false" ht="50.7" hidden="false" customHeight="false" outlineLevel="0" collapsed="false">
      <c r="A986" s="1" t="n">
        <v>641252</v>
      </c>
      <c r="B986" s="2" t="n">
        <v>111183777</v>
      </c>
      <c r="C986" s="3" t="s">
        <v>1737</v>
      </c>
      <c r="D986" s="4" t="n">
        <v>0</v>
      </c>
      <c r="F986" s="5" t="s">
        <v>1738</v>
      </c>
      <c r="I986" s="0" t="n">
        <v>22163162</v>
      </c>
      <c r="K986" s="5" t="s">
        <v>2</v>
      </c>
      <c r="L986" s="0" t="n">
        <v>116568084</v>
      </c>
      <c r="M986" s="5" t="s">
        <v>3</v>
      </c>
      <c r="N986" s="5" t="s">
        <v>4</v>
      </c>
      <c r="O986" s="5" t="s">
        <v>5</v>
      </c>
      <c r="P986" s="5" t="s">
        <v>6</v>
      </c>
      <c r="Q986" s="6" t="e">
        <f aca="false">#N/A</f>
        <v>#N/A</v>
      </c>
      <c r="R986" s="7" t="n">
        <v>44140</v>
      </c>
      <c r="S986" s="8" t="s">
        <v>7</v>
      </c>
      <c r="T986" s="1" t="n">
        <v>640794</v>
      </c>
      <c r="U986" s="1" t="n">
        <v>640795</v>
      </c>
      <c r="W986" s="9" t="n">
        <v>555027</v>
      </c>
      <c r="X986" s="0" t="n">
        <v>6167</v>
      </c>
      <c r="Y986" s="5" t="s">
        <v>8</v>
      </c>
      <c r="AA986" s="0" t="n">
        <v>137.5</v>
      </c>
    </row>
    <row r="987" customFormat="false" ht="50.7" hidden="false" customHeight="false" outlineLevel="0" collapsed="false">
      <c r="A987" s="1" t="n">
        <v>641252</v>
      </c>
      <c r="B987" s="2" t="n">
        <v>111182876</v>
      </c>
      <c r="C987" s="3" t="s">
        <v>1739</v>
      </c>
      <c r="D987" s="4" t="s">
        <v>1740</v>
      </c>
      <c r="F987" s="0" t="n">
        <v>0</v>
      </c>
      <c r="I987" s="0" t="n">
        <v>93229237</v>
      </c>
      <c r="K987" s="5" t="s">
        <v>2</v>
      </c>
      <c r="L987" s="0" t="n">
        <v>120296881</v>
      </c>
      <c r="M987" s="5" t="s">
        <v>55</v>
      </c>
      <c r="N987" s="5" t="s">
        <v>4</v>
      </c>
      <c r="O987" s="5" t="s">
        <v>24</v>
      </c>
      <c r="P987" s="5" t="s">
        <v>25</v>
      </c>
      <c r="Q987" s="6" t="n">
        <v>43384</v>
      </c>
      <c r="R987" s="7" t="n">
        <v>44252</v>
      </c>
      <c r="S987" s="8" t="s">
        <v>7</v>
      </c>
      <c r="T987" s="1" t="n">
        <v>640794</v>
      </c>
      <c r="U987" s="1" t="n">
        <v>640795</v>
      </c>
      <c r="W987" s="9" t="n">
        <v>555027</v>
      </c>
      <c r="X987" s="0" t="n">
        <v>6167</v>
      </c>
      <c r="Y987" s="5" t="s">
        <v>8</v>
      </c>
      <c r="AA987" s="0" t="n">
        <v>40.66</v>
      </c>
    </row>
    <row r="988" customFormat="false" ht="50.7" hidden="false" customHeight="false" outlineLevel="0" collapsed="false">
      <c r="A988" s="1" t="n">
        <v>641252</v>
      </c>
      <c r="B988" s="2" t="n">
        <v>111182360</v>
      </c>
      <c r="C988" s="3" t="s">
        <v>1741</v>
      </c>
      <c r="D988" s="4" t="s">
        <v>1741</v>
      </c>
      <c r="F988" s="5" t="s">
        <v>1742</v>
      </c>
      <c r="I988" s="0" t="n">
        <v>26652850</v>
      </c>
      <c r="K988" s="5" t="s">
        <v>2</v>
      </c>
      <c r="L988" s="0" t="n">
        <v>120209924</v>
      </c>
      <c r="M988" s="5" t="s">
        <v>11</v>
      </c>
      <c r="N988" s="5" t="s">
        <v>4</v>
      </c>
      <c r="O988" s="5" t="s">
        <v>5</v>
      </c>
      <c r="P988" s="5" t="s">
        <v>6</v>
      </c>
      <c r="Q988" s="6" t="n">
        <v>43381</v>
      </c>
      <c r="R988" s="7" t="n">
        <v>44345</v>
      </c>
      <c r="S988" s="8" t="s">
        <v>7</v>
      </c>
      <c r="T988" s="1" t="n">
        <v>640794</v>
      </c>
      <c r="U988" s="1" t="n">
        <v>640795</v>
      </c>
      <c r="W988" s="9" t="n">
        <v>555027</v>
      </c>
      <c r="X988" s="0" t="n">
        <v>6167</v>
      </c>
      <c r="Y988" s="5" t="s">
        <v>8</v>
      </c>
      <c r="AA988" s="0" t="n">
        <v>68.49</v>
      </c>
    </row>
    <row r="989" customFormat="false" ht="50.7" hidden="false" customHeight="false" outlineLevel="0" collapsed="false">
      <c r="A989" s="1" t="n">
        <v>641252</v>
      </c>
      <c r="B989" s="2" t="n">
        <v>111182130</v>
      </c>
      <c r="C989" s="3" t="s">
        <v>1743</v>
      </c>
      <c r="D989" s="4" t="n">
        <v>0</v>
      </c>
      <c r="F989" s="5" t="s">
        <v>1744</v>
      </c>
      <c r="I989" s="0" t="n">
        <v>22157600</v>
      </c>
      <c r="K989" s="5" t="s">
        <v>2</v>
      </c>
      <c r="L989" s="0" t="n">
        <v>95174097</v>
      </c>
      <c r="M989" s="5" t="s">
        <v>33</v>
      </c>
      <c r="N989" s="5" t="s">
        <v>4</v>
      </c>
      <c r="O989" s="5" t="s">
        <v>5</v>
      </c>
      <c r="P989" s="5" t="s">
        <v>6</v>
      </c>
      <c r="Q989" s="6" t="e">
        <f aca="false">#N/A</f>
        <v>#N/A</v>
      </c>
      <c r="R989" s="7" t="n">
        <v>44125</v>
      </c>
      <c r="S989" s="8" t="s">
        <v>7</v>
      </c>
      <c r="T989" s="1" t="n">
        <v>640794</v>
      </c>
      <c r="U989" s="1" t="n">
        <v>640795</v>
      </c>
      <c r="W989" s="9" t="n">
        <v>555027</v>
      </c>
      <c r="X989" s="0" t="n">
        <v>6167</v>
      </c>
      <c r="Y989" s="5" t="s">
        <v>8</v>
      </c>
      <c r="AA989" s="0" t="n">
        <v>109.025</v>
      </c>
    </row>
    <row r="990" customFormat="false" ht="50.7" hidden="false" customHeight="false" outlineLevel="0" collapsed="false">
      <c r="A990" s="1" t="n">
        <v>641252</v>
      </c>
      <c r="B990" s="44" t="n">
        <v>111181987</v>
      </c>
      <c r="C990" s="3" t="s">
        <v>1745</v>
      </c>
      <c r="D990" s="4" t="s">
        <v>1745</v>
      </c>
      <c r="F990" s="5" t="s">
        <v>1746</v>
      </c>
      <c r="I990" s="0" t="n">
        <v>93507625</v>
      </c>
      <c r="K990" s="5" t="s">
        <v>2</v>
      </c>
      <c r="L990" s="0" t="n">
        <v>76238332</v>
      </c>
      <c r="M990" s="5" t="s">
        <v>11</v>
      </c>
      <c r="N990" s="5" t="s">
        <v>4</v>
      </c>
      <c r="O990" s="5" t="s">
        <v>205</v>
      </c>
      <c r="P990" s="5" t="s">
        <v>25</v>
      </c>
      <c r="Q990" s="6" t="n">
        <v>43384</v>
      </c>
      <c r="R990" s="7" t="n">
        <v>44465</v>
      </c>
      <c r="S990" s="8" t="s">
        <v>7</v>
      </c>
      <c r="T990" s="1" t="n">
        <v>640794</v>
      </c>
      <c r="U990" s="1" t="n">
        <v>640795</v>
      </c>
      <c r="W990" s="14" t="n">
        <v>6155</v>
      </c>
      <c r="X990" s="15" t="n">
        <v>122629</v>
      </c>
      <c r="Y990" s="5" t="s">
        <v>8</v>
      </c>
      <c r="AA990" s="0" t="n">
        <v>493.611</v>
      </c>
    </row>
    <row r="991" customFormat="false" ht="50.7" hidden="false" customHeight="false" outlineLevel="0" collapsed="false">
      <c r="A991" s="1" t="n">
        <v>641252</v>
      </c>
      <c r="B991" s="2" t="n">
        <v>111180892</v>
      </c>
      <c r="C991" s="3" t="s">
        <v>1747</v>
      </c>
      <c r="D991" s="4" t="n">
        <v>0</v>
      </c>
      <c r="F991" s="0" t="n">
        <v>0</v>
      </c>
      <c r="I991" s="0" t="n">
        <v>22152632</v>
      </c>
      <c r="K991" s="5" t="s">
        <v>2</v>
      </c>
      <c r="L991" s="0" t="n">
        <v>91150901</v>
      </c>
      <c r="M991" s="5" t="s">
        <v>19</v>
      </c>
      <c r="N991" s="5" t="s">
        <v>4</v>
      </c>
      <c r="O991" s="5" t="s">
        <v>5</v>
      </c>
      <c r="P991" s="5" t="s">
        <v>6</v>
      </c>
      <c r="Q991" s="6" t="e">
        <f aca="false">#N/A</f>
        <v>#N/A</v>
      </c>
      <c r="R991" s="7" t="n">
        <v>44345</v>
      </c>
      <c r="S991" s="8" t="s">
        <v>7</v>
      </c>
      <c r="T991" s="1" t="n">
        <v>640794</v>
      </c>
      <c r="U991" s="1" t="n">
        <v>640795</v>
      </c>
      <c r="W991" s="9" t="n">
        <v>555027</v>
      </c>
      <c r="X991" s="0" t="n">
        <v>6167</v>
      </c>
      <c r="Y991" s="5" t="s">
        <v>8</v>
      </c>
      <c r="AA991" s="0" t="n">
        <v>187.4</v>
      </c>
    </row>
    <row r="992" customFormat="false" ht="50.7" hidden="false" customHeight="false" outlineLevel="0" collapsed="false">
      <c r="A992" s="1" t="n">
        <v>641252</v>
      </c>
      <c r="B992" s="13" t="n">
        <v>111180843</v>
      </c>
      <c r="C992" s="3" t="s">
        <v>1748</v>
      </c>
      <c r="D992" s="4" t="s">
        <v>1748</v>
      </c>
      <c r="F992" s="5" t="s">
        <v>1749</v>
      </c>
      <c r="I992" s="0" t="n">
        <v>25790947</v>
      </c>
      <c r="K992" s="5" t="s">
        <v>2</v>
      </c>
      <c r="L992" s="0" t="n">
        <v>106230533</v>
      </c>
      <c r="M992" s="5" t="s">
        <v>19</v>
      </c>
      <c r="N992" s="5" t="s">
        <v>4</v>
      </c>
      <c r="O992" s="5" t="s">
        <v>5</v>
      </c>
      <c r="P992" s="5" t="s">
        <v>6</v>
      </c>
      <c r="Q992" s="6" t="n">
        <v>43387</v>
      </c>
      <c r="R992" s="7" t="n">
        <v>44392</v>
      </c>
      <c r="S992" s="8" t="s">
        <v>7</v>
      </c>
      <c r="T992" s="1" t="n">
        <v>640794</v>
      </c>
      <c r="U992" s="1" t="n">
        <v>640795</v>
      </c>
      <c r="W992" s="14" t="n">
        <v>6155</v>
      </c>
      <c r="X992" s="14" t="n">
        <v>6374</v>
      </c>
      <c r="Y992" s="5" t="s">
        <v>8</v>
      </c>
      <c r="AA992" s="0" t="n">
        <v>70.983</v>
      </c>
    </row>
    <row r="993" customFormat="false" ht="50.7" hidden="false" customHeight="false" outlineLevel="0" collapsed="false">
      <c r="A993" s="1" t="n">
        <v>641252</v>
      </c>
      <c r="B993" s="2" t="n">
        <v>111178502</v>
      </c>
      <c r="C993" s="3" t="s">
        <v>1750</v>
      </c>
      <c r="D993" s="4" t="n">
        <v>0</v>
      </c>
      <c r="F993" s="5" t="s">
        <v>1751</v>
      </c>
      <c r="I993" s="0" t="n">
        <v>22160273</v>
      </c>
      <c r="K993" s="5" t="s">
        <v>2</v>
      </c>
      <c r="L993" s="0" t="n">
        <v>88466311</v>
      </c>
      <c r="M993" s="5" t="s">
        <v>19</v>
      </c>
      <c r="N993" s="5" t="s">
        <v>4</v>
      </c>
      <c r="O993" s="5" t="s">
        <v>5</v>
      </c>
      <c r="P993" s="5" t="s">
        <v>6</v>
      </c>
      <c r="Q993" s="6" t="e">
        <f aca="false">#N/A</f>
        <v>#N/A</v>
      </c>
      <c r="R993" s="7" t="n">
        <v>44432</v>
      </c>
      <c r="S993" s="8" t="s">
        <v>7</v>
      </c>
      <c r="T993" s="1" t="n">
        <v>640794</v>
      </c>
      <c r="U993" s="1" t="n">
        <v>640795</v>
      </c>
      <c r="W993" s="9" t="n">
        <v>555027</v>
      </c>
      <c r="X993" s="0" t="n">
        <v>6167</v>
      </c>
      <c r="Y993" s="5" t="s">
        <v>8</v>
      </c>
      <c r="AA993" s="0" t="n">
        <v>78.9</v>
      </c>
    </row>
    <row r="994" customFormat="false" ht="50.7" hidden="false" customHeight="false" outlineLevel="0" collapsed="false">
      <c r="A994" s="1" t="n">
        <v>641252</v>
      </c>
      <c r="B994" s="32" t="n">
        <v>111176803</v>
      </c>
      <c r="C994" s="3" t="s">
        <v>1752</v>
      </c>
      <c r="D994" s="4" t="n">
        <v>0</v>
      </c>
      <c r="F994" s="5" t="s">
        <v>1753</v>
      </c>
      <c r="I994" s="0" t="n">
        <v>22162008</v>
      </c>
      <c r="K994" s="5" t="s">
        <v>2</v>
      </c>
      <c r="L994" s="0" t="n">
        <v>113992135</v>
      </c>
      <c r="M994" s="5" t="s">
        <v>3</v>
      </c>
      <c r="N994" s="5" t="s">
        <v>4</v>
      </c>
      <c r="O994" s="5" t="s">
        <v>5</v>
      </c>
      <c r="P994" s="5" t="s">
        <v>6</v>
      </c>
      <c r="Q994" s="6" t="e">
        <f aca="false">#N/A</f>
        <v>#N/A</v>
      </c>
      <c r="R994" s="7" t="n">
        <v>44221</v>
      </c>
      <c r="S994" s="8" t="s">
        <v>7</v>
      </c>
      <c r="T994" s="1" t="n">
        <v>640794</v>
      </c>
      <c r="U994" s="1" t="n">
        <v>640795</v>
      </c>
      <c r="W994" s="60" t="n">
        <v>6154</v>
      </c>
      <c r="X994" s="60" t="n">
        <v>640751</v>
      </c>
      <c r="Y994" s="5" t="s">
        <v>8</v>
      </c>
      <c r="AA994" s="0" t="n">
        <v>235.88</v>
      </c>
    </row>
    <row r="995" customFormat="false" ht="50.7" hidden="false" customHeight="false" outlineLevel="0" collapsed="false">
      <c r="A995" s="1" t="n">
        <v>641252</v>
      </c>
      <c r="B995" s="13" t="n">
        <v>111176270</v>
      </c>
      <c r="C995" s="3" t="s">
        <v>1754</v>
      </c>
      <c r="D995" s="4" t="s">
        <v>1754</v>
      </c>
      <c r="F995" s="0" t="n">
        <v>0</v>
      </c>
      <c r="I995" s="0" t="n">
        <v>23213564</v>
      </c>
      <c r="K995" s="5" t="s">
        <v>2</v>
      </c>
      <c r="L995" s="0" t="n">
        <v>97409357</v>
      </c>
      <c r="M995" s="5" t="s">
        <v>11</v>
      </c>
      <c r="N995" s="5" t="s">
        <v>4</v>
      </c>
      <c r="O995" s="5" t="s">
        <v>5</v>
      </c>
      <c r="P995" s="5" t="s">
        <v>6</v>
      </c>
      <c r="Q995" s="6" t="n">
        <v>43384</v>
      </c>
      <c r="R995" s="7" t="n">
        <v>44311</v>
      </c>
      <c r="S995" s="8" t="s">
        <v>7</v>
      </c>
      <c r="T995" s="1" t="n">
        <v>640794</v>
      </c>
      <c r="U995" s="1" t="n">
        <v>640795</v>
      </c>
      <c r="W995" s="48" t="n">
        <v>6154</v>
      </c>
      <c r="X995" s="49" t="n">
        <v>640751</v>
      </c>
      <c r="Y995" s="5" t="s">
        <v>8</v>
      </c>
      <c r="AA995" s="0" t="n">
        <v>79.16</v>
      </c>
    </row>
    <row r="996" customFormat="false" ht="50.7" hidden="false" customHeight="false" outlineLevel="0" collapsed="false">
      <c r="A996" s="1" t="n">
        <v>641252</v>
      </c>
      <c r="B996" s="2" t="n">
        <v>111175422</v>
      </c>
      <c r="C996" s="3" t="s">
        <v>1755</v>
      </c>
      <c r="D996" s="4" t="s">
        <v>1650</v>
      </c>
      <c r="F996" s="5" t="s">
        <v>1756</v>
      </c>
      <c r="I996" s="0" t="n">
        <v>26731250</v>
      </c>
      <c r="K996" s="5" t="s">
        <v>2</v>
      </c>
      <c r="L996" s="0" t="n">
        <v>108186858</v>
      </c>
      <c r="M996" s="5" t="s">
        <v>55</v>
      </c>
      <c r="N996" s="5" t="s">
        <v>4</v>
      </c>
      <c r="O996" s="5" t="s">
        <v>5</v>
      </c>
      <c r="P996" s="5" t="s">
        <v>6</v>
      </c>
      <c r="Q996" s="6" t="n">
        <v>43352</v>
      </c>
      <c r="R996" s="7" t="n">
        <v>44376</v>
      </c>
      <c r="S996" s="8" t="s">
        <v>7</v>
      </c>
      <c r="T996" s="1" t="n">
        <v>640794</v>
      </c>
      <c r="U996" s="1" t="n">
        <v>640795</v>
      </c>
      <c r="V996" s="0" t="n">
        <v>14.52</v>
      </c>
      <c r="W996" s="14" t="n">
        <v>6155</v>
      </c>
      <c r="X996" s="23" t="n">
        <v>6158</v>
      </c>
      <c r="Y996" s="5" t="s">
        <v>8</v>
      </c>
      <c r="AA996" s="0" t="n">
        <v>49.945</v>
      </c>
    </row>
    <row r="997" customFormat="false" ht="67.15" hidden="false" customHeight="false" outlineLevel="0" collapsed="false">
      <c r="A997" s="1" t="n">
        <v>641252</v>
      </c>
      <c r="B997" s="2" t="n">
        <v>111175331</v>
      </c>
      <c r="C997" s="3" t="s">
        <v>1757</v>
      </c>
      <c r="D997" s="4" t="s">
        <v>1757</v>
      </c>
      <c r="F997" s="5" t="s">
        <v>1758</v>
      </c>
      <c r="I997" s="0" t="n">
        <v>92946575</v>
      </c>
      <c r="K997" s="5" t="s">
        <v>2</v>
      </c>
      <c r="L997" s="0" t="n">
        <v>119960112</v>
      </c>
      <c r="M997" s="5" t="s">
        <v>55</v>
      </c>
      <c r="N997" s="5" t="s">
        <v>4</v>
      </c>
      <c r="O997" s="5" t="s">
        <v>24</v>
      </c>
      <c r="P997" s="5" t="s">
        <v>25</v>
      </c>
      <c r="Q997" s="6" t="n">
        <v>43387</v>
      </c>
      <c r="R997" s="7" t="n">
        <v>44252</v>
      </c>
      <c r="S997" s="8" t="s">
        <v>7</v>
      </c>
      <c r="T997" s="1" t="n">
        <v>640794</v>
      </c>
      <c r="U997" s="1" t="n">
        <v>640795</v>
      </c>
      <c r="W997" s="9" t="n">
        <v>555027</v>
      </c>
      <c r="X997" s="0" t="n">
        <v>6167</v>
      </c>
      <c r="Y997" s="5" t="s">
        <v>8</v>
      </c>
      <c r="AA997" s="0" t="n">
        <v>39.645</v>
      </c>
    </row>
    <row r="998" customFormat="false" ht="50.7" hidden="false" customHeight="false" outlineLevel="0" collapsed="false">
      <c r="A998" s="1" t="n">
        <v>641252</v>
      </c>
      <c r="B998" s="16" t="n">
        <v>111174650</v>
      </c>
      <c r="C998" s="3" t="s">
        <v>1759</v>
      </c>
      <c r="D998" s="4" t="s">
        <v>1759</v>
      </c>
      <c r="F998" s="0" t="n">
        <v>0</v>
      </c>
      <c r="I998" s="0" t="n">
        <v>92739040</v>
      </c>
      <c r="K998" s="5" t="s">
        <v>2</v>
      </c>
      <c r="L998" s="0" t="n">
        <v>106937038</v>
      </c>
      <c r="M998" s="5" t="s">
        <v>3</v>
      </c>
      <c r="N998" s="5" t="s">
        <v>4</v>
      </c>
      <c r="O998" s="5" t="s">
        <v>24</v>
      </c>
      <c r="P998" s="5" t="s">
        <v>25</v>
      </c>
      <c r="Q998" s="6" t="n">
        <v>43374</v>
      </c>
      <c r="R998" s="7" t="n">
        <v>44252</v>
      </c>
      <c r="S998" s="8" t="s">
        <v>7</v>
      </c>
      <c r="T998" s="1" t="n">
        <v>640794</v>
      </c>
      <c r="U998" s="1" t="n">
        <v>640795</v>
      </c>
      <c r="W998" s="17" t="n">
        <v>6154</v>
      </c>
      <c r="X998" s="17" t="n">
        <v>640751</v>
      </c>
      <c r="Y998" s="5" t="s">
        <v>8</v>
      </c>
      <c r="AA998" s="0" t="n">
        <v>178.605</v>
      </c>
    </row>
    <row r="999" customFormat="false" ht="50.7" hidden="false" customHeight="false" outlineLevel="0" collapsed="false">
      <c r="A999" s="1" t="n">
        <v>641252</v>
      </c>
      <c r="B999" s="2" t="n">
        <v>111174480</v>
      </c>
      <c r="C999" s="3" t="s">
        <v>1760</v>
      </c>
      <c r="D999" s="4" t="n">
        <v>0</v>
      </c>
      <c r="F999" s="5" t="s">
        <v>1761</v>
      </c>
      <c r="I999" s="0" t="n">
        <v>22163128</v>
      </c>
      <c r="K999" s="5" t="s">
        <v>2</v>
      </c>
      <c r="L999" s="0" t="n">
        <v>120955481</v>
      </c>
      <c r="M999" s="5" t="s">
        <v>694</v>
      </c>
      <c r="N999" s="5" t="s">
        <v>4</v>
      </c>
      <c r="O999" s="5" t="s">
        <v>5</v>
      </c>
      <c r="P999" s="5" t="s">
        <v>6</v>
      </c>
      <c r="Q999" s="6" t="e">
        <f aca="false">#N/A</f>
        <v>#N/A</v>
      </c>
      <c r="R999" s="7" t="n">
        <v>44273</v>
      </c>
      <c r="S999" s="8" t="s">
        <v>7</v>
      </c>
      <c r="T999" s="1" t="n">
        <v>640794</v>
      </c>
      <c r="U999" s="1" t="n">
        <v>640795</v>
      </c>
      <c r="W999" s="9" t="n">
        <v>555027</v>
      </c>
      <c r="X999" s="0" t="n">
        <v>6167</v>
      </c>
      <c r="Y999" s="5" t="s">
        <v>8</v>
      </c>
      <c r="AA999" s="0" t="n">
        <v>50.91</v>
      </c>
    </row>
    <row r="1000" customFormat="false" ht="50.7" hidden="false" customHeight="false" outlineLevel="0" collapsed="false">
      <c r="A1000" s="1" t="n">
        <v>641252</v>
      </c>
      <c r="B1000" s="2" t="n">
        <v>111173164</v>
      </c>
      <c r="C1000" s="3" t="s">
        <v>1762</v>
      </c>
      <c r="D1000" s="4" t="s">
        <v>1762</v>
      </c>
      <c r="F1000" s="0" t="n">
        <v>0</v>
      </c>
      <c r="I1000" s="0" t="n">
        <v>91924713</v>
      </c>
      <c r="K1000" s="5" t="s">
        <v>2</v>
      </c>
      <c r="L1000" s="0" t="n">
        <v>121176208</v>
      </c>
      <c r="M1000" s="5" t="s">
        <v>1763</v>
      </c>
      <c r="N1000" s="5" t="s">
        <v>4</v>
      </c>
      <c r="O1000" s="5" t="s">
        <v>24</v>
      </c>
      <c r="P1000" s="5" t="s">
        <v>25</v>
      </c>
      <c r="Q1000" s="6" t="n">
        <v>43384</v>
      </c>
      <c r="R1000" s="7" t="n">
        <v>44311</v>
      </c>
      <c r="S1000" s="8" t="s">
        <v>7</v>
      </c>
      <c r="T1000" s="1" t="n">
        <v>640794</v>
      </c>
      <c r="U1000" s="1" t="n">
        <v>640795</v>
      </c>
      <c r="W1000" s="9" t="n">
        <v>555027</v>
      </c>
      <c r="X1000" s="0" t="n">
        <v>6167</v>
      </c>
      <c r="Y1000" s="5" t="s">
        <v>8</v>
      </c>
      <c r="AA1000" s="0" t="n">
        <v>91.985</v>
      </c>
    </row>
    <row r="1001" customFormat="false" ht="67.15" hidden="false" customHeight="false" outlineLevel="0" collapsed="false">
      <c r="A1001" s="1" t="n">
        <v>641252</v>
      </c>
      <c r="B1001" s="27" t="n">
        <v>111172366</v>
      </c>
      <c r="C1001" s="3" t="s">
        <v>1764</v>
      </c>
      <c r="D1001" s="4" t="s">
        <v>1765</v>
      </c>
      <c r="F1001" s="5" t="s">
        <v>1766</v>
      </c>
      <c r="I1001" s="0" t="n">
        <v>24842174</v>
      </c>
      <c r="K1001" s="5" t="s">
        <v>2</v>
      </c>
      <c r="L1001" s="0" t="n">
        <v>111986773</v>
      </c>
      <c r="M1001" s="5" t="s">
        <v>19</v>
      </c>
      <c r="N1001" s="5" t="s">
        <v>4</v>
      </c>
      <c r="O1001" s="5" t="s">
        <v>5</v>
      </c>
      <c r="P1001" s="5" t="s">
        <v>6</v>
      </c>
      <c r="Q1001" s="6" t="n">
        <v>43359</v>
      </c>
      <c r="R1001" s="7" t="n">
        <v>44433</v>
      </c>
      <c r="S1001" s="8" t="s">
        <v>7</v>
      </c>
      <c r="T1001" s="1" t="n">
        <v>640794</v>
      </c>
      <c r="U1001" s="1" t="n">
        <v>640795</v>
      </c>
      <c r="W1001" s="28" t="n">
        <v>6154</v>
      </c>
      <c r="X1001" s="28" t="n">
        <v>640751</v>
      </c>
      <c r="Y1001" s="5" t="s">
        <v>8</v>
      </c>
      <c r="AA1001" s="0" t="n">
        <v>68.404</v>
      </c>
    </row>
    <row r="1002" customFormat="false" ht="83.55" hidden="false" customHeight="false" outlineLevel="0" collapsed="false">
      <c r="A1002" s="1" t="n">
        <v>641252</v>
      </c>
      <c r="B1002" s="19" t="n">
        <v>111171878</v>
      </c>
      <c r="C1002" s="3" t="s">
        <v>1767</v>
      </c>
      <c r="D1002" s="4" t="s">
        <v>1767</v>
      </c>
      <c r="F1002" s="5" t="s">
        <v>1768</v>
      </c>
      <c r="I1002" s="0" t="n">
        <v>90611755</v>
      </c>
      <c r="K1002" s="5" t="s">
        <v>2</v>
      </c>
      <c r="L1002" s="0" t="n">
        <v>66210526</v>
      </c>
      <c r="M1002" s="5" t="s">
        <v>3</v>
      </c>
      <c r="N1002" s="5" t="s">
        <v>4</v>
      </c>
      <c r="O1002" s="5" t="s">
        <v>205</v>
      </c>
      <c r="P1002" s="5" t="s">
        <v>25</v>
      </c>
      <c r="Q1002" s="6" t="n">
        <v>43384</v>
      </c>
      <c r="R1002" s="7" t="n">
        <v>44392</v>
      </c>
      <c r="S1002" s="8" t="s">
        <v>7</v>
      </c>
      <c r="T1002" s="1" t="n">
        <v>640794</v>
      </c>
      <c r="U1002" s="1" t="n">
        <v>640795</v>
      </c>
      <c r="W1002" s="14" t="n">
        <v>6155</v>
      </c>
      <c r="X1002" s="31" t="n">
        <v>640754</v>
      </c>
      <c r="Y1002" s="5" t="s">
        <v>8</v>
      </c>
      <c r="AA1002" s="0" t="n">
        <v>637.28</v>
      </c>
    </row>
    <row r="1003" customFormat="false" ht="67.15" hidden="false" customHeight="false" outlineLevel="0" collapsed="false">
      <c r="A1003" s="1" t="n">
        <v>641252</v>
      </c>
      <c r="B1003" s="27" t="n">
        <v>111171430</v>
      </c>
      <c r="C1003" s="3" t="s">
        <v>1769</v>
      </c>
      <c r="D1003" s="4" t="s">
        <v>1770</v>
      </c>
      <c r="F1003" s="5" t="s">
        <v>1771</v>
      </c>
      <c r="I1003" s="0" t="n">
        <v>71995107</v>
      </c>
      <c r="K1003" s="5" t="s">
        <v>2</v>
      </c>
      <c r="L1003" s="0" t="n">
        <v>114078462</v>
      </c>
      <c r="M1003" s="5" t="s">
        <v>183</v>
      </c>
      <c r="N1003" s="5" t="s">
        <v>4</v>
      </c>
      <c r="O1003" s="5" t="s">
        <v>24</v>
      </c>
      <c r="P1003" s="5" t="s">
        <v>25</v>
      </c>
      <c r="Q1003" s="6" t="n">
        <v>43383</v>
      </c>
      <c r="R1003" s="7" t="n">
        <v>44220</v>
      </c>
      <c r="S1003" s="8" t="s">
        <v>7</v>
      </c>
      <c r="T1003" s="1" t="n">
        <v>640794</v>
      </c>
      <c r="U1003" s="1" t="n">
        <v>640795</v>
      </c>
      <c r="W1003" s="28" t="n">
        <v>6154</v>
      </c>
      <c r="X1003" s="28" t="n">
        <v>640751</v>
      </c>
      <c r="Y1003" s="5" t="s">
        <v>8</v>
      </c>
      <c r="AA1003" s="0" t="n">
        <v>54.775</v>
      </c>
    </row>
    <row r="1004" customFormat="false" ht="50.7" hidden="false" customHeight="false" outlineLevel="0" collapsed="false">
      <c r="A1004" s="1" t="n">
        <v>641252</v>
      </c>
      <c r="B1004" s="13" t="n">
        <v>111171398</v>
      </c>
      <c r="C1004" s="3" t="s">
        <v>1772</v>
      </c>
      <c r="D1004" s="4" t="s">
        <v>1772</v>
      </c>
      <c r="F1004" s="0" t="n">
        <v>0</v>
      </c>
      <c r="I1004" s="0" t="n">
        <v>24711751</v>
      </c>
      <c r="K1004" s="5" t="s">
        <v>2</v>
      </c>
      <c r="L1004" s="0" t="n">
        <v>105157284</v>
      </c>
      <c r="M1004" s="5" t="s">
        <v>11</v>
      </c>
      <c r="N1004" s="5" t="s">
        <v>4</v>
      </c>
      <c r="O1004" s="5" t="s">
        <v>5</v>
      </c>
      <c r="P1004" s="5" t="s">
        <v>6</v>
      </c>
      <c r="Q1004" s="6" t="n">
        <v>43387</v>
      </c>
      <c r="R1004" s="7" t="n">
        <v>44221</v>
      </c>
      <c r="S1004" s="8" t="s">
        <v>7</v>
      </c>
      <c r="T1004" s="1" t="n">
        <v>640794</v>
      </c>
      <c r="U1004" s="1" t="n">
        <v>640795</v>
      </c>
      <c r="W1004" s="14" t="n">
        <v>6154</v>
      </c>
      <c r="X1004" s="15" t="n">
        <v>640751</v>
      </c>
      <c r="Y1004" s="5" t="s">
        <v>8</v>
      </c>
      <c r="AA1004" s="0" t="n">
        <v>116.794</v>
      </c>
    </row>
    <row r="1005" customFormat="false" ht="50.7" hidden="false" customHeight="false" outlineLevel="0" collapsed="false">
      <c r="A1005" s="1" t="n">
        <v>641252</v>
      </c>
      <c r="B1005" s="16" t="n">
        <v>111170424</v>
      </c>
      <c r="C1005" s="3" t="s">
        <v>1773</v>
      </c>
      <c r="D1005" s="4" t="s">
        <v>1774</v>
      </c>
      <c r="F1005" s="0" t="n">
        <v>0</v>
      </c>
      <c r="I1005" s="0" t="n">
        <v>90945740</v>
      </c>
      <c r="K1005" s="5" t="s">
        <v>2</v>
      </c>
      <c r="L1005" s="0" t="n">
        <v>106928506</v>
      </c>
      <c r="M1005" s="5" t="s">
        <v>33</v>
      </c>
      <c r="N1005" s="5" t="s">
        <v>4</v>
      </c>
      <c r="O1005" s="5" t="s">
        <v>24</v>
      </c>
      <c r="P1005" s="5" t="s">
        <v>25</v>
      </c>
      <c r="Q1005" s="6" t="n">
        <v>43384</v>
      </c>
      <c r="R1005" s="7" t="n">
        <v>44345</v>
      </c>
      <c r="S1005" s="8" t="s">
        <v>7</v>
      </c>
      <c r="T1005" s="1" t="n">
        <v>640794</v>
      </c>
      <c r="U1005" s="1" t="n">
        <v>640795</v>
      </c>
      <c r="W1005" s="17" t="n">
        <v>6154</v>
      </c>
      <c r="X1005" s="17" t="n">
        <v>640751</v>
      </c>
      <c r="Y1005" s="5" t="s">
        <v>8</v>
      </c>
      <c r="AA1005" s="0" t="n">
        <v>80.815</v>
      </c>
    </row>
    <row r="1006" customFormat="false" ht="50.7" hidden="false" customHeight="false" outlineLevel="0" collapsed="false">
      <c r="A1006" s="1" t="n">
        <v>641252</v>
      </c>
      <c r="B1006" s="13" t="n">
        <v>111170023</v>
      </c>
      <c r="C1006" s="3" t="s">
        <v>1775</v>
      </c>
      <c r="D1006" s="4" t="s">
        <v>1776</v>
      </c>
      <c r="F1006" s="5" t="s">
        <v>61</v>
      </c>
      <c r="I1006" s="0" t="n">
        <v>23278560</v>
      </c>
      <c r="K1006" s="5" t="s">
        <v>2</v>
      </c>
      <c r="L1006" s="0" t="n">
        <v>102600661</v>
      </c>
      <c r="M1006" s="5" t="s">
        <v>19</v>
      </c>
      <c r="N1006" s="5" t="s">
        <v>4</v>
      </c>
      <c r="O1006" s="5" t="s">
        <v>5</v>
      </c>
      <c r="P1006" s="5" t="s">
        <v>6</v>
      </c>
      <c r="Q1006" s="6" t="n">
        <v>43380</v>
      </c>
      <c r="R1006" s="7" t="n">
        <v>44522</v>
      </c>
      <c r="S1006" s="8" t="s">
        <v>7</v>
      </c>
      <c r="T1006" s="1" t="n">
        <v>640794</v>
      </c>
      <c r="U1006" s="1" t="n">
        <v>640795</v>
      </c>
      <c r="W1006" s="14" t="n">
        <v>6155</v>
      </c>
      <c r="X1006" s="15" t="n">
        <v>122629</v>
      </c>
      <c r="Y1006" s="5" t="s">
        <v>8</v>
      </c>
      <c r="AA1006" s="0" t="n">
        <v>86.289</v>
      </c>
    </row>
    <row r="1007" customFormat="false" ht="50.7" hidden="false" customHeight="false" outlineLevel="0" collapsed="false">
      <c r="A1007" s="1" t="n">
        <v>641252</v>
      </c>
      <c r="B1007" s="29" t="n">
        <v>111165209</v>
      </c>
      <c r="C1007" s="3" t="s">
        <v>1727</v>
      </c>
      <c r="D1007" s="4" t="s">
        <v>1727</v>
      </c>
      <c r="F1007" s="5" t="s">
        <v>1728</v>
      </c>
      <c r="I1007" s="0" t="n">
        <v>25504109</v>
      </c>
      <c r="K1007" s="5" t="s">
        <v>2</v>
      </c>
      <c r="L1007" s="0" t="n">
        <v>90729284</v>
      </c>
      <c r="M1007" s="5" t="s">
        <v>19</v>
      </c>
      <c r="N1007" s="5" t="s">
        <v>4</v>
      </c>
      <c r="O1007" s="5" t="s">
        <v>5</v>
      </c>
      <c r="P1007" s="5" t="s">
        <v>6</v>
      </c>
      <c r="Q1007" s="6" t="n">
        <v>43353</v>
      </c>
      <c r="R1007" s="7" t="n">
        <v>44465</v>
      </c>
      <c r="S1007" s="8" t="s">
        <v>7</v>
      </c>
      <c r="T1007" s="1" t="n">
        <v>640794</v>
      </c>
      <c r="U1007" s="1" t="n">
        <v>640795</v>
      </c>
      <c r="W1007" s="30" t="n">
        <v>6155</v>
      </c>
      <c r="X1007" s="31" t="n">
        <v>640750</v>
      </c>
      <c r="Y1007" s="5" t="s">
        <v>8</v>
      </c>
      <c r="AA1007" s="0" t="n">
        <v>86.255</v>
      </c>
    </row>
    <row r="1008" customFormat="false" ht="50.7" hidden="false" customHeight="false" outlineLevel="0" collapsed="false">
      <c r="A1008" s="1" t="n">
        <v>641252</v>
      </c>
      <c r="B1008" s="22" t="n">
        <v>111163481</v>
      </c>
      <c r="C1008" s="3" t="s">
        <v>1777</v>
      </c>
      <c r="D1008" s="4" t="s">
        <v>1778</v>
      </c>
      <c r="F1008" s="0" t="n">
        <v>0</v>
      </c>
      <c r="I1008" s="0" t="n">
        <v>92855966</v>
      </c>
      <c r="K1008" s="5" t="s">
        <v>2</v>
      </c>
      <c r="L1008" s="0" t="n">
        <v>84104374</v>
      </c>
      <c r="M1008" s="5" t="s">
        <v>1779</v>
      </c>
      <c r="N1008" s="5" t="s">
        <v>4</v>
      </c>
      <c r="O1008" s="5" t="s">
        <v>24</v>
      </c>
      <c r="P1008" s="5" t="s">
        <v>25</v>
      </c>
      <c r="Q1008" s="6" t="n">
        <v>43383</v>
      </c>
      <c r="R1008" s="7" t="n">
        <v>44556</v>
      </c>
      <c r="S1008" s="8" t="s">
        <v>7</v>
      </c>
      <c r="T1008" s="1" t="n">
        <v>640794</v>
      </c>
      <c r="U1008" s="1" t="n">
        <v>640795</v>
      </c>
      <c r="W1008" s="23" t="n">
        <v>6155</v>
      </c>
      <c r="X1008" s="24" t="n">
        <v>640750</v>
      </c>
      <c r="Y1008" s="5" t="s">
        <v>8</v>
      </c>
      <c r="AA1008" s="0" t="n">
        <v>79.132</v>
      </c>
    </row>
    <row r="1009" customFormat="false" ht="99.95" hidden="false" customHeight="false" outlineLevel="0" collapsed="false">
      <c r="A1009" s="1" t="n">
        <v>641252</v>
      </c>
      <c r="B1009" s="2" t="n">
        <v>111162634</v>
      </c>
      <c r="C1009" s="3" t="s">
        <v>1780</v>
      </c>
      <c r="D1009" s="4" t="s">
        <v>1781</v>
      </c>
      <c r="F1009" s="0" t="n">
        <v>0</v>
      </c>
      <c r="I1009" s="0" t="n">
        <v>93946515</v>
      </c>
      <c r="K1009" s="5" t="s">
        <v>2</v>
      </c>
      <c r="L1009" s="0" t="n">
        <v>91448053</v>
      </c>
      <c r="M1009" s="5" t="s">
        <v>33</v>
      </c>
      <c r="N1009" s="5" t="s">
        <v>4</v>
      </c>
      <c r="O1009" s="5" t="s">
        <v>24</v>
      </c>
      <c r="P1009" s="5" t="s">
        <v>25</v>
      </c>
      <c r="Q1009" s="6" t="n">
        <v>43384</v>
      </c>
      <c r="R1009" s="7" t="n">
        <v>44311</v>
      </c>
      <c r="S1009" s="8" t="s">
        <v>7</v>
      </c>
      <c r="T1009" s="1" t="n">
        <v>640794</v>
      </c>
      <c r="U1009" s="1" t="n">
        <v>640795</v>
      </c>
      <c r="W1009" s="9" t="n">
        <v>555027</v>
      </c>
      <c r="X1009" s="0" t="n">
        <v>6167</v>
      </c>
      <c r="Y1009" s="5" t="s">
        <v>8</v>
      </c>
      <c r="AA1009" s="0" t="n">
        <v>42.226</v>
      </c>
    </row>
    <row r="1010" customFormat="false" ht="50.7" hidden="false" customHeight="false" outlineLevel="0" collapsed="false">
      <c r="A1010" s="1" t="n">
        <v>641252</v>
      </c>
      <c r="B1010" s="2" t="n">
        <v>111159064</v>
      </c>
      <c r="C1010" s="3" t="s">
        <v>1782</v>
      </c>
      <c r="D1010" s="4" t="s">
        <v>1783</v>
      </c>
      <c r="F1010" s="5" t="s">
        <v>1784</v>
      </c>
      <c r="I1010" s="0" t="n">
        <v>91464370</v>
      </c>
      <c r="K1010" s="5" t="s">
        <v>2</v>
      </c>
      <c r="L1010" s="0" t="n">
        <v>114116045</v>
      </c>
      <c r="M1010" s="5" t="s">
        <v>55</v>
      </c>
      <c r="N1010" s="5" t="s">
        <v>4</v>
      </c>
      <c r="O1010" s="5" t="s">
        <v>24</v>
      </c>
      <c r="P1010" s="5" t="s">
        <v>25</v>
      </c>
      <c r="Q1010" s="6" t="n">
        <v>43356</v>
      </c>
      <c r="R1010" s="7" t="n">
        <v>44311</v>
      </c>
      <c r="S1010" s="8" t="s">
        <v>7</v>
      </c>
      <c r="T1010" s="1" t="n">
        <v>640794</v>
      </c>
      <c r="U1010" s="1" t="n">
        <v>640795</v>
      </c>
      <c r="V1010" s="0" t="n">
        <v>35</v>
      </c>
      <c r="W1010" s="9" t="n">
        <v>555027</v>
      </c>
      <c r="X1010" s="0" t="n">
        <v>6167</v>
      </c>
      <c r="Y1010" s="5" t="s">
        <v>8</v>
      </c>
      <c r="AA1010" s="0" t="n">
        <v>75.76</v>
      </c>
    </row>
    <row r="1011" customFormat="false" ht="50.7" hidden="false" customHeight="false" outlineLevel="0" collapsed="false">
      <c r="A1011" s="1" t="n">
        <v>641252</v>
      </c>
      <c r="B1011" s="19" t="n">
        <v>111152150</v>
      </c>
      <c r="C1011" s="3" t="s">
        <v>1785</v>
      </c>
      <c r="D1011" s="4" t="s">
        <v>1785</v>
      </c>
      <c r="F1011" s="0" t="n">
        <v>0</v>
      </c>
      <c r="I1011" s="0" t="n">
        <v>72342987</v>
      </c>
      <c r="K1011" s="5" t="s">
        <v>2</v>
      </c>
      <c r="L1011" s="0" t="n">
        <v>6025198</v>
      </c>
      <c r="M1011" s="5" t="s">
        <v>183</v>
      </c>
      <c r="N1011" s="5" t="s">
        <v>4</v>
      </c>
      <c r="O1011" s="5" t="s">
        <v>24</v>
      </c>
      <c r="P1011" s="5" t="s">
        <v>25</v>
      </c>
      <c r="Q1011" s="6" t="n">
        <v>43353</v>
      </c>
      <c r="R1011" s="7" t="n">
        <v>44345</v>
      </c>
      <c r="S1011" s="8" t="s">
        <v>7</v>
      </c>
      <c r="T1011" s="1" t="n">
        <v>640794</v>
      </c>
      <c r="U1011" s="1" t="n">
        <v>640795</v>
      </c>
      <c r="W1011" s="20" t="n">
        <v>6154</v>
      </c>
      <c r="X1011" s="21" t="n">
        <v>640751</v>
      </c>
      <c r="Y1011" s="5" t="s">
        <v>8</v>
      </c>
      <c r="AA1011" s="0" t="n">
        <v>83.795</v>
      </c>
    </row>
    <row r="1012" customFormat="false" ht="50.7" hidden="false" customHeight="false" outlineLevel="0" collapsed="false">
      <c r="A1012" s="1" t="n">
        <v>641252</v>
      </c>
      <c r="B1012" s="68" t="n">
        <v>111150413</v>
      </c>
      <c r="C1012" s="3" t="s">
        <v>1786</v>
      </c>
      <c r="D1012" s="4" t="s">
        <v>1787</v>
      </c>
      <c r="F1012" s="5" t="s">
        <v>1788</v>
      </c>
      <c r="I1012" s="0" t="n">
        <v>25651646</v>
      </c>
      <c r="K1012" s="5" t="s">
        <v>2</v>
      </c>
      <c r="L1012" s="0" t="n">
        <v>92142552</v>
      </c>
      <c r="M1012" s="5" t="s">
        <v>19</v>
      </c>
      <c r="N1012" s="5" t="s">
        <v>4</v>
      </c>
      <c r="O1012" s="5" t="s">
        <v>5</v>
      </c>
      <c r="P1012" s="5" t="s">
        <v>6</v>
      </c>
      <c r="Q1012" s="6" t="n">
        <v>43384</v>
      </c>
      <c r="R1012" s="7" t="n">
        <v>44522</v>
      </c>
      <c r="S1012" s="8" t="s">
        <v>7</v>
      </c>
      <c r="T1012" s="1" t="n">
        <v>640794</v>
      </c>
      <c r="U1012" s="1" t="n">
        <v>640795</v>
      </c>
      <c r="W1012" s="14" t="n">
        <v>6154</v>
      </c>
      <c r="X1012" s="15" t="n">
        <v>640751</v>
      </c>
      <c r="Y1012" s="5" t="s">
        <v>8</v>
      </c>
      <c r="AA1012" s="0" t="n">
        <v>67.601</v>
      </c>
    </row>
    <row r="1013" customFormat="false" ht="50.7" hidden="false" customHeight="false" outlineLevel="0" collapsed="false">
      <c r="A1013" s="1" t="n">
        <v>641252</v>
      </c>
      <c r="B1013" s="2" t="n">
        <v>111150176</v>
      </c>
      <c r="C1013" s="3" t="s">
        <v>1789</v>
      </c>
      <c r="D1013" s="4" t="s">
        <v>1790</v>
      </c>
      <c r="F1013" s="0" t="n">
        <v>0</v>
      </c>
      <c r="I1013" s="0" t="n">
        <v>98264644</v>
      </c>
      <c r="K1013" s="5" t="s">
        <v>2</v>
      </c>
      <c r="L1013" s="0" t="n">
        <v>118302869</v>
      </c>
      <c r="M1013" s="5" t="s">
        <v>55</v>
      </c>
      <c r="N1013" s="5" t="s">
        <v>4</v>
      </c>
      <c r="O1013" s="5" t="s">
        <v>24</v>
      </c>
      <c r="P1013" s="5" t="s">
        <v>25</v>
      </c>
      <c r="Q1013" s="6" t="n">
        <v>43384</v>
      </c>
      <c r="R1013" s="7" t="n">
        <v>44345</v>
      </c>
      <c r="S1013" s="8" t="s">
        <v>7</v>
      </c>
      <c r="T1013" s="1" t="n">
        <v>640794</v>
      </c>
      <c r="U1013" s="1" t="n">
        <v>640795</v>
      </c>
      <c r="W1013" s="9" t="n">
        <v>555027</v>
      </c>
      <c r="X1013" s="0" t="n">
        <v>6167</v>
      </c>
      <c r="Y1013" s="5" t="s">
        <v>8</v>
      </c>
      <c r="AA1013" s="0" t="n">
        <v>31.25</v>
      </c>
    </row>
    <row r="1014" customFormat="false" ht="67.15" hidden="false" customHeight="false" outlineLevel="0" collapsed="false">
      <c r="A1014" s="1" t="n">
        <v>641252</v>
      </c>
      <c r="B1014" s="2" t="n">
        <v>111149344</v>
      </c>
      <c r="C1014" s="3" t="s">
        <v>1791</v>
      </c>
      <c r="D1014" s="4" t="s">
        <v>1792</v>
      </c>
      <c r="F1014" s="5" t="s">
        <v>172</v>
      </c>
      <c r="I1014" s="0" t="n">
        <v>98150466</v>
      </c>
      <c r="K1014" s="5" t="s">
        <v>2</v>
      </c>
      <c r="L1014" s="0" t="n">
        <v>92759006</v>
      </c>
      <c r="M1014" s="5" t="s">
        <v>104</v>
      </c>
      <c r="N1014" s="5" t="s">
        <v>4</v>
      </c>
      <c r="O1014" s="5" t="s">
        <v>24</v>
      </c>
      <c r="P1014" s="5" t="s">
        <v>25</v>
      </c>
      <c r="Q1014" s="6" t="n">
        <v>43352</v>
      </c>
      <c r="R1014" s="7" t="n">
        <v>44345</v>
      </c>
      <c r="S1014" s="8" t="s">
        <v>7</v>
      </c>
      <c r="T1014" s="1" t="n">
        <v>640794</v>
      </c>
      <c r="U1014" s="1" t="n">
        <v>640795</v>
      </c>
      <c r="W1014" s="9" t="n">
        <v>555027</v>
      </c>
      <c r="X1014" s="0" t="n">
        <v>6167</v>
      </c>
      <c r="Y1014" s="5" t="s">
        <v>8</v>
      </c>
      <c r="AA1014" s="0" t="n">
        <v>75.545</v>
      </c>
    </row>
    <row r="1015" customFormat="false" ht="50.7" hidden="false" customHeight="false" outlineLevel="0" collapsed="false">
      <c r="A1015" s="1" t="n">
        <v>641252</v>
      </c>
      <c r="B1015" s="2" t="n">
        <v>111148625</v>
      </c>
      <c r="C1015" s="3" t="s">
        <v>1793</v>
      </c>
      <c r="D1015" s="4" t="s">
        <v>1793</v>
      </c>
      <c r="F1015" s="5" t="s">
        <v>1794</v>
      </c>
      <c r="I1015" s="0" t="n">
        <v>24978575</v>
      </c>
      <c r="K1015" s="5" t="s">
        <v>2</v>
      </c>
      <c r="L1015" s="0" t="n">
        <v>116202051</v>
      </c>
      <c r="M1015" s="5" t="s">
        <v>19</v>
      </c>
      <c r="N1015" s="5" t="s">
        <v>4</v>
      </c>
      <c r="O1015" s="5" t="s">
        <v>5</v>
      </c>
      <c r="P1015" s="5" t="s">
        <v>6</v>
      </c>
      <c r="Q1015" s="6" t="n">
        <v>43353</v>
      </c>
      <c r="R1015" s="7" t="n">
        <v>44312</v>
      </c>
      <c r="S1015" s="8" t="s">
        <v>7</v>
      </c>
      <c r="T1015" s="1" t="n">
        <v>640794</v>
      </c>
      <c r="U1015" s="1" t="n">
        <v>640795</v>
      </c>
      <c r="W1015" s="9" t="n">
        <v>555027</v>
      </c>
      <c r="X1015" s="0" t="n">
        <v>6167</v>
      </c>
      <c r="Y1015" s="5" t="s">
        <v>8</v>
      </c>
      <c r="AA1015" s="0" t="n">
        <v>82.505</v>
      </c>
    </row>
    <row r="1016" customFormat="false" ht="50.7" hidden="false" customHeight="false" outlineLevel="0" collapsed="false">
      <c r="A1016" s="1" t="n">
        <v>641252</v>
      </c>
      <c r="B1016" s="27" t="n">
        <v>111147487</v>
      </c>
      <c r="C1016" s="39" t="s">
        <v>1795</v>
      </c>
      <c r="D1016" s="4" t="s">
        <v>1795</v>
      </c>
      <c r="F1016" s="5" t="s">
        <v>1796</v>
      </c>
      <c r="I1016" s="0" t="n">
        <v>23297115</v>
      </c>
      <c r="K1016" s="5" t="s">
        <v>2</v>
      </c>
      <c r="L1016" s="0" t="n">
        <v>118432841</v>
      </c>
      <c r="M1016" s="5" t="s">
        <v>19</v>
      </c>
      <c r="N1016" s="5" t="s">
        <v>4</v>
      </c>
      <c r="O1016" s="5" t="s">
        <v>5</v>
      </c>
      <c r="P1016" s="5" t="s">
        <v>6</v>
      </c>
      <c r="Q1016" s="6" t="n">
        <v>43381</v>
      </c>
      <c r="R1016" s="7" t="n">
        <v>44392</v>
      </c>
      <c r="S1016" s="8" t="s">
        <v>7</v>
      </c>
      <c r="T1016" s="1" t="n">
        <v>640794</v>
      </c>
      <c r="U1016" s="1" t="n">
        <v>640795</v>
      </c>
      <c r="W1016" s="28" t="n">
        <v>6154</v>
      </c>
      <c r="X1016" s="28" t="n">
        <v>640751</v>
      </c>
      <c r="Y1016" s="5" t="s">
        <v>8</v>
      </c>
      <c r="AA1016" s="0" t="n">
        <v>54.769</v>
      </c>
    </row>
    <row r="1017" customFormat="false" ht="50.7" hidden="false" customHeight="false" outlineLevel="0" collapsed="false">
      <c r="A1017" s="1" t="n">
        <v>641252</v>
      </c>
      <c r="B1017" s="2" t="n">
        <v>111146549</v>
      </c>
      <c r="C1017" s="3" t="s">
        <v>1797</v>
      </c>
      <c r="D1017" s="4" t="s">
        <v>1798</v>
      </c>
      <c r="F1017" s="5" t="s">
        <v>1799</v>
      </c>
      <c r="I1017" s="0" t="n">
        <v>26732813</v>
      </c>
      <c r="K1017" s="5" t="s">
        <v>2</v>
      </c>
      <c r="L1017" s="0" t="n">
        <v>89975512</v>
      </c>
      <c r="M1017" s="5" t="s">
        <v>19</v>
      </c>
      <c r="N1017" s="5" t="s">
        <v>4</v>
      </c>
      <c r="O1017" s="5" t="s">
        <v>5</v>
      </c>
      <c r="P1017" s="5" t="s">
        <v>6</v>
      </c>
      <c r="Q1017" s="6" t="n">
        <v>43375</v>
      </c>
      <c r="R1017" s="7" t="n">
        <v>44345</v>
      </c>
      <c r="S1017" s="8" t="s">
        <v>7</v>
      </c>
      <c r="T1017" s="1" t="n">
        <v>640794</v>
      </c>
      <c r="U1017" s="1" t="n">
        <v>640795</v>
      </c>
      <c r="W1017" s="9" t="n">
        <v>555027</v>
      </c>
      <c r="X1017" s="0" t="n">
        <v>6167</v>
      </c>
      <c r="Y1017" s="5" t="s">
        <v>8</v>
      </c>
      <c r="AA1017" s="0" t="n">
        <v>44.613</v>
      </c>
    </row>
    <row r="1018" customFormat="false" ht="50.7" hidden="false" customHeight="false" outlineLevel="0" collapsed="false">
      <c r="A1018" s="1" t="n">
        <v>641252</v>
      </c>
      <c r="B1018" s="19" t="n">
        <v>111142660</v>
      </c>
      <c r="C1018" s="3" t="s">
        <v>1800</v>
      </c>
      <c r="D1018" s="4" t="s">
        <v>1801</v>
      </c>
      <c r="F1018" s="0" t="n">
        <v>0</v>
      </c>
      <c r="I1018" s="0" t="n">
        <v>98207829</v>
      </c>
      <c r="K1018" s="5" t="s">
        <v>2</v>
      </c>
      <c r="L1018" s="0" t="n">
        <v>74476772</v>
      </c>
      <c r="M1018" s="5" t="s">
        <v>33</v>
      </c>
      <c r="N1018" s="5" t="s">
        <v>4</v>
      </c>
      <c r="O1018" s="5" t="s">
        <v>24</v>
      </c>
      <c r="P1018" s="5" t="s">
        <v>25</v>
      </c>
      <c r="Q1018" s="6" t="n">
        <v>43384</v>
      </c>
      <c r="R1018" s="7" t="n">
        <v>44376</v>
      </c>
      <c r="S1018" s="8" t="s">
        <v>7</v>
      </c>
      <c r="T1018" s="1" t="n">
        <v>640794</v>
      </c>
      <c r="U1018" s="1" t="n">
        <v>640795</v>
      </c>
      <c r="W1018" s="20" t="n">
        <v>6154</v>
      </c>
      <c r="X1018" s="21" t="n">
        <v>640751</v>
      </c>
      <c r="Y1018" s="5" t="s">
        <v>8</v>
      </c>
      <c r="AA1018" s="0" t="n">
        <v>58.575</v>
      </c>
    </row>
    <row r="1019" customFormat="false" ht="50.7" hidden="false" customHeight="false" outlineLevel="0" collapsed="false">
      <c r="A1019" s="1" t="n">
        <v>641252</v>
      </c>
      <c r="B1019" s="13" t="n">
        <v>111141140</v>
      </c>
      <c r="C1019" s="3" t="s">
        <v>1802</v>
      </c>
      <c r="D1019" s="4" t="s">
        <v>1803</v>
      </c>
      <c r="F1019" s="5" t="s">
        <v>1804</v>
      </c>
      <c r="I1019" s="0" t="n">
        <v>25572998</v>
      </c>
      <c r="K1019" s="5" t="s">
        <v>2</v>
      </c>
      <c r="L1019" s="0" t="n">
        <v>103292491</v>
      </c>
      <c r="M1019" s="5" t="s">
        <v>188</v>
      </c>
      <c r="N1019" s="5" t="s">
        <v>4</v>
      </c>
      <c r="O1019" s="5" t="s">
        <v>5</v>
      </c>
      <c r="P1019" s="5" t="s">
        <v>6</v>
      </c>
      <c r="Q1019" s="6" t="n">
        <v>43384</v>
      </c>
      <c r="R1019" s="7" t="n">
        <v>44257</v>
      </c>
      <c r="S1019" s="8" t="s">
        <v>7</v>
      </c>
      <c r="T1019" s="1" t="n">
        <v>640794</v>
      </c>
      <c r="U1019" s="1" t="n">
        <v>640795</v>
      </c>
      <c r="W1019" s="14" t="n">
        <v>6154</v>
      </c>
      <c r="X1019" s="15" t="n">
        <v>640751</v>
      </c>
      <c r="Y1019" s="5" t="s">
        <v>8</v>
      </c>
      <c r="AA1019" s="0" t="n">
        <v>40.951</v>
      </c>
    </row>
    <row r="1020" customFormat="false" ht="50.7" hidden="false" customHeight="false" outlineLevel="0" collapsed="false">
      <c r="A1020" s="1" t="n">
        <v>641252</v>
      </c>
      <c r="B1020" s="19" t="n">
        <v>111140249</v>
      </c>
      <c r="C1020" s="3" t="s">
        <v>1805</v>
      </c>
      <c r="D1020" s="4" t="s">
        <v>1806</v>
      </c>
      <c r="F1020" s="0" t="n">
        <v>0</v>
      </c>
      <c r="I1020" s="0" t="n">
        <v>93969083</v>
      </c>
      <c r="K1020" s="5" t="s">
        <v>2</v>
      </c>
      <c r="L1020" s="0" t="n">
        <v>91856442</v>
      </c>
      <c r="M1020" s="5" t="s">
        <v>11</v>
      </c>
      <c r="N1020" s="5" t="s">
        <v>4</v>
      </c>
      <c r="O1020" s="5" t="s">
        <v>24</v>
      </c>
      <c r="P1020" s="5" t="s">
        <v>25</v>
      </c>
      <c r="Q1020" s="6" t="n">
        <v>43359</v>
      </c>
      <c r="R1020" s="7" t="n">
        <v>44102</v>
      </c>
      <c r="S1020" s="8" t="s">
        <v>7</v>
      </c>
      <c r="T1020" s="1" t="n">
        <v>640794</v>
      </c>
      <c r="U1020" s="1" t="n">
        <v>640795</v>
      </c>
      <c r="W1020" s="20" t="n">
        <v>6154</v>
      </c>
      <c r="X1020" s="21" t="n">
        <v>640751</v>
      </c>
      <c r="Y1020" s="5" t="s">
        <v>8</v>
      </c>
      <c r="AA1020" s="0" t="n">
        <v>95.64</v>
      </c>
    </row>
    <row r="1021" customFormat="false" ht="50.7" hidden="false" customHeight="false" outlineLevel="0" collapsed="false">
      <c r="A1021" s="1" t="n">
        <v>641252</v>
      </c>
      <c r="B1021" s="2" t="n">
        <v>111139119</v>
      </c>
      <c r="C1021" s="3" t="s">
        <v>1807</v>
      </c>
      <c r="D1021" s="4" t="n">
        <v>0</v>
      </c>
      <c r="F1021" s="0" t="n">
        <v>0</v>
      </c>
      <c r="I1021" s="0" t="n">
        <v>22152659</v>
      </c>
      <c r="K1021" s="5" t="s">
        <v>2</v>
      </c>
      <c r="L1021" s="0" t="n">
        <v>109578402</v>
      </c>
      <c r="M1021" s="5" t="s">
        <v>19</v>
      </c>
      <c r="N1021" s="5" t="s">
        <v>4</v>
      </c>
      <c r="O1021" s="5" t="s">
        <v>5</v>
      </c>
      <c r="P1021" s="5" t="s">
        <v>6</v>
      </c>
      <c r="Q1021" s="6" t="e">
        <f aca="false">#N/A</f>
        <v>#N/A</v>
      </c>
      <c r="R1021" s="7" t="n">
        <v>44311</v>
      </c>
      <c r="S1021" s="8" t="s">
        <v>7</v>
      </c>
      <c r="T1021" s="1" t="n">
        <v>640794</v>
      </c>
      <c r="U1021" s="1" t="n">
        <v>640795</v>
      </c>
      <c r="W1021" s="14" t="n">
        <v>6154</v>
      </c>
      <c r="X1021" s="14" t="n">
        <v>6154</v>
      </c>
      <c r="Y1021" s="5" t="s">
        <v>8</v>
      </c>
      <c r="AA1021" s="0" t="n">
        <v>107.465</v>
      </c>
    </row>
    <row r="1022" customFormat="false" ht="50.7" hidden="false" customHeight="false" outlineLevel="0" collapsed="false">
      <c r="A1022" s="1" t="n">
        <v>641252</v>
      </c>
      <c r="B1022" s="19" t="n">
        <v>111138115</v>
      </c>
      <c r="C1022" s="3" t="s">
        <v>1808</v>
      </c>
      <c r="D1022" s="4" t="s">
        <v>1809</v>
      </c>
      <c r="F1022" s="5" t="s">
        <v>1810</v>
      </c>
      <c r="I1022" s="0" t="n">
        <v>99356828</v>
      </c>
      <c r="K1022" s="5" t="s">
        <v>2</v>
      </c>
      <c r="L1022" s="0" t="n">
        <v>60842413</v>
      </c>
      <c r="M1022" s="5" t="s">
        <v>11</v>
      </c>
      <c r="N1022" s="5" t="s">
        <v>4</v>
      </c>
      <c r="O1022" s="5" t="s">
        <v>24</v>
      </c>
      <c r="P1022" s="5" t="s">
        <v>25</v>
      </c>
      <c r="Q1022" s="6" t="n">
        <v>43380</v>
      </c>
      <c r="R1022" s="7" t="n">
        <v>44125</v>
      </c>
      <c r="S1022" s="8" t="s">
        <v>7</v>
      </c>
      <c r="T1022" s="1" t="n">
        <v>640794</v>
      </c>
      <c r="U1022" s="1" t="n">
        <v>640795</v>
      </c>
      <c r="W1022" s="20" t="n">
        <v>6154</v>
      </c>
      <c r="X1022" s="21" t="n">
        <v>640751</v>
      </c>
      <c r="Y1022" s="5" t="s">
        <v>8</v>
      </c>
      <c r="AA1022" s="0" t="n">
        <v>89.15</v>
      </c>
    </row>
    <row r="1023" customFormat="false" ht="50.7" hidden="false" customHeight="false" outlineLevel="0" collapsed="false">
      <c r="A1023" s="1" t="n">
        <v>641252</v>
      </c>
      <c r="B1023" s="2" t="n">
        <v>111136623</v>
      </c>
      <c r="C1023" s="3" t="s">
        <v>1811</v>
      </c>
      <c r="D1023" s="4" t="s">
        <v>1811</v>
      </c>
      <c r="F1023" s="5" t="s">
        <v>1812</v>
      </c>
      <c r="I1023" s="0" t="n">
        <v>24791714</v>
      </c>
      <c r="K1023" s="5" t="s">
        <v>2</v>
      </c>
      <c r="L1023" s="0" t="n">
        <v>94225476</v>
      </c>
      <c r="M1023" s="5" t="s">
        <v>19</v>
      </c>
      <c r="N1023" s="5" t="s">
        <v>4</v>
      </c>
      <c r="O1023" s="5" t="s">
        <v>5</v>
      </c>
      <c r="P1023" s="5" t="s">
        <v>6</v>
      </c>
      <c r="Q1023" s="6" t="n">
        <v>43380</v>
      </c>
      <c r="R1023" s="7" t="n">
        <v>44252</v>
      </c>
      <c r="S1023" s="8" t="s">
        <v>7</v>
      </c>
      <c r="T1023" s="1" t="n">
        <v>640794</v>
      </c>
      <c r="U1023" s="1" t="n">
        <v>640795</v>
      </c>
      <c r="W1023" s="9" t="n">
        <v>555027</v>
      </c>
      <c r="X1023" s="0" t="n">
        <v>6167</v>
      </c>
      <c r="Y1023" s="5" t="s">
        <v>8</v>
      </c>
      <c r="AA1023" s="0" t="n">
        <v>77.185</v>
      </c>
    </row>
    <row r="1024" customFormat="false" ht="50.7" hidden="false" customHeight="false" outlineLevel="0" collapsed="false">
      <c r="A1024" s="1" t="n">
        <v>641252</v>
      </c>
      <c r="B1024" s="27" t="n">
        <v>111136544</v>
      </c>
      <c r="C1024" s="3" t="s">
        <v>1813</v>
      </c>
      <c r="D1024" s="4" t="n">
        <v>0</v>
      </c>
      <c r="F1024" s="0" t="n">
        <v>0</v>
      </c>
      <c r="I1024" s="0" t="n">
        <v>22152615</v>
      </c>
      <c r="K1024" s="5" t="s">
        <v>2</v>
      </c>
      <c r="L1024" s="0" t="n">
        <v>111642773</v>
      </c>
      <c r="M1024" s="5" t="s">
        <v>11</v>
      </c>
      <c r="N1024" s="5" t="s">
        <v>4</v>
      </c>
      <c r="O1024" s="5" t="s">
        <v>5</v>
      </c>
      <c r="P1024" s="5" t="s">
        <v>6</v>
      </c>
      <c r="Q1024" s="6" t="e">
        <f aca="false">#N/A</f>
        <v>#N/A</v>
      </c>
      <c r="R1024" s="7" t="n">
        <v>44252</v>
      </c>
      <c r="S1024" s="8" t="s">
        <v>7</v>
      </c>
      <c r="T1024" s="1" t="n">
        <v>640794</v>
      </c>
      <c r="U1024" s="1" t="n">
        <v>640795</v>
      </c>
      <c r="W1024" s="28" t="n">
        <v>6155</v>
      </c>
      <c r="X1024" s="28" t="n">
        <v>6163</v>
      </c>
      <c r="Y1024" s="5" t="s">
        <v>8</v>
      </c>
      <c r="AA1024" s="0" t="n">
        <v>236.665</v>
      </c>
    </row>
    <row r="1025" customFormat="false" ht="50.7" hidden="false" customHeight="false" outlineLevel="0" collapsed="false">
      <c r="A1025" s="1" t="n">
        <v>641252</v>
      </c>
      <c r="B1025" s="2" t="n">
        <v>111136076</v>
      </c>
      <c r="C1025" s="3" t="s">
        <v>1814</v>
      </c>
      <c r="D1025" s="4" t="n">
        <v>0</v>
      </c>
      <c r="F1025" s="5" t="s">
        <v>1815</v>
      </c>
      <c r="I1025" s="0" t="n">
        <v>22160502</v>
      </c>
      <c r="K1025" s="5" t="s">
        <v>2</v>
      </c>
      <c r="L1025" s="0" t="n">
        <v>94586175</v>
      </c>
      <c r="M1025" s="5" t="s">
        <v>11</v>
      </c>
      <c r="N1025" s="5" t="s">
        <v>4</v>
      </c>
      <c r="O1025" s="5" t="s">
        <v>5</v>
      </c>
      <c r="P1025" s="5" t="s">
        <v>6</v>
      </c>
      <c r="Q1025" s="6" t="e">
        <f aca="false">#N/A</f>
        <v>#N/A</v>
      </c>
      <c r="R1025" s="7" t="n">
        <v>44376</v>
      </c>
      <c r="S1025" s="8" t="s">
        <v>7</v>
      </c>
      <c r="T1025" s="1" t="n">
        <v>640794</v>
      </c>
      <c r="U1025" s="1" t="n">
        <v>640795</v>
      </c>
      <c r="W1025" s="9" t="n">
        <v>555027</v>
      </c>
      <c r="X1025" s="0" t="n">
        <v>6167</v>
      </c>
      <c r="Y1025" s="5" t="s">
        <v>8</v>
      </c>
      <c r="AA1025" s="0" t="n">
        <v>182.895</v>
      </c>
    </row>
    <row r="1026" customFormat="false" ht="50.7" hidden="false" customHeight="false" outlineLevel="0" collapsed="false">
      <c r="A1026" s="1" t="n">
        <v>641252</v>
      </c>
      <c r="B1026" s="13" t="n">
        <v>111136027</v>
      </c>
      <c r="C1026" s="3" t="s">
        <v>1816</v>
      </c>
      <c r="D1026" s="4" t="n">
        <v>0</v>
      </c>
      <c r="F1026" s="0" t="n">
        <v>0</v>
      </c>
      <c r="I1026" s="0" t="n">
        <v>22152646</v>
      </c>
      <c r="K1026" s="5" t="s">
        <v>2</v>
      </c>
      <c r="L1026" s="0" t="n">
        <v>98237293</v>
      </c>
      <c r="M1026" s="5" t="s">
        <v>19</v>
      </c>
      <c r="N1026" s="5" t="s">
        <v>4</v>
      </c>
      <c r="O1026" s="5" t="s">
        <v>5</v>
      </c>
      <c r="P1026" s="5" t="s">
        <v>6</v>
      </c>
      <c r="Q1026" s="6" t="e">
        <f aca="false">#N/A</f>
        <v>#N/A</v>
      </c>
      <c r="R1026" s="7" t="n">
        <v>44465</v>
      </c>
      <c r="S1026" s="8" t="s">
        <v>7</v>
      </c>
      <c r="T1026" s="1" t="n">
        <v>640794</v>
      </c>
      <c r="U1026" s="1" t="n">
        <v>640795</v>
      </c>
      <c r="W1026" s="14" t="n">
        <v>6154</v>
      </c>
      <c r="X1026" s="15" t="n">
        <v>640751</v>
      </c>
      <c r="Y1026" s="5" t="s">
        <v>8</v>
      </c>
      <c r="AA1026" s="0" t="n">
        <v>123.827</v>
      </c>
    </row>
    <row r="1027" customFormat="false" ht="50.7" hidden="false" customHeight="false" outlineLevel="0" collapsed="false">
      <c r="A1027" s="1" t="n">
        <v>641252</v>
      </c>
      <c r="B1027" s="13" t="n">
        <v>111135291</v>
      </c>
      <c r="C1027" s="3" t="s">
        <v>1817</v>
      </c>
      <c r="D1027" s="4" t="s">
        <v>1817</v>
      </c>
      <c r="F1027" s="5" t="s">
        <v>1818</v>
      </c>
      <c r="I1027" s="0" t="n">
        <v>23138507</v>
      </c>
      <c r="K1027" s="5" t="s">
        <v>2</v>
      </c>
      <c r="L1027" s="0" t="n">
        <v>95524343</v>
      </c>
      <c r="M1027" s="5" t="s">
        <v>3</v>
      </c>
      <c r="N1027" s="5" t="s">
        <v>4</v>
      </c>
      <c r="O1027" s="5" t="s">
        <v>5</v>
      </c>
      <c r="P1027" s="5" t="s">
        <v>6</v>
      </c>
      <c r="Q1027" s="6" t="n">
        <v>43374</v>
      </c>
      <c r="R1027" s="7" t="n">
        <v>44280</v>
      </c>
      <c r="S1027" s="8" t="s">
        <v>7</v>
      </c>
      <c r="T1027" s="1" t="n">
        <v>640794</v>
      </c>
      <c r="U1027" s="1" t="n">
        <v>640795</v>
      </c>
      <c r="W1027" s="14" t="n">
        <v>6155</v>
      </c>
      <c r="X1027" s="15" t="n">
        <v>640750</v>
      </c>
      <c r="Y1027" s="5" t="s">
        <v>8</v>
      </c>
      <c r="AA1027" s="0" t="n">
        <v>66.178</v>
      </c>
    </row>
    <row r="1028" customFormat="false" ht="50.7" hidden="false" customHeight="false" outlineLevel="0" collapsed="false">
      <c r="A1028" s="1" t="n">
        <v>641252</v>
      </c>
      <c r="B1028" s="2" t="n">
        <v>111135084</v>
      </c>
      <c r="C1028" s="3" t="s">
        <v>1819</v>
      </c>
      <c r="D1028" s="4" t="s">
        <v>1819</v>
      </c>
      <c r="F1028" s="0" t="n">
        <v>0</v>
      </c>
      <c r="I1028" s="0" t="n">
        <v>23320786</v>
      </c>
      <c r="K1028" s="5" t="s">
        <v>2</v>
      </c>
      <c r="L1028" s="0" t="n">
        <v>120256678</v>
      </c>
      <c r="M1028" s="5" t="s">
        <v>183</v>
      </c>
      <c r="N1028" s="5" t="s">
        <v>4</v>
      </c>
      <c r="O1028" s="5" t="s">
        <v>5</v>
      </c>
      <c r="P1028" s="5" t="s">
        <v>6</v>
      </c>
      <c r="Q1028" s="6" t="n">
        <v>43353</v>
      </c>
      <c r="R1028" s="7" t="n">
        <v>44311</v>
      </c>
      <c r="S1028" s="8" t="s">
        <v>7</v>
      </c>
      <c r="T1028" s="1" t="n">
        <v>640794</v>
      </c>
      <c r="U1028" s="1" t="n">
        <v>640795</v>
      </c>
      <c r="V1028" s="0" t="n">
        <v>25</v>
      </c>
      <c r="W1028" s="30" t="n">
        <v>6155</v>
      </c>
      <c r="X1028" s="31" t="n">
        <v>6158</v>
      </c>
      <c r="Y1028" s="5" t="s">
        <v>8</v>
      </c>
      <c r="AA1028" s="0" t="n">
        <v>50.869</v>
      </c>
    </row>
    <row r="1029" customFormat="false" ht="50.7" hidden="false" customHeight="false" outlineLevel="0" collapsed="false">
      <c r="A1029" s="1" t="n">
        <v>641252</v>
      </c>
      <c r="B1029" s="13" t="n">
        <v>111133890</v>
      </c>
      <c r="C1029" s="3" t="s">
        <v>1820</v>
      </c>
      <c r="D1029" s="4" t="s">
        <v>1821</v>
      </c>
      <c r="F1029" s="5" t="s">
        <v>1822</v>
      </c>
      <c r="I1029" s="0" t="n">
        <v>23135766</v>
      </c>
      <c r="K1029" s="5" t="s">
        <v>2</v>
      </c>
      <c r="L1029" s="0" t="n">
        <v>100316342</v>
      </c>
      <c r="M1029" s="5" t="s">
        <v>19</v>
      </c>
      <c r="N1029" s="5" t="s">
        <v>4</v>
      </c>
      <c r="O1029" s="5" t="s">
        <v>5</v>
      </c>
      <c r="P1029" s="5" t="s">
        <v>6</v>
      </c>
      <c r="Q1029" s="6" t="n">
        <v>43360</v>
      </c>
      <c r="R1029" s="7" t="n">
        <v>44252</v>
      </c>
      <c r="S1029" s="8" t="s">
        <v>7</v>
      </c>
      <c r="T1029" s="1" t="n">
        <v>640794</v>
      </c>
      <c r="U1029" s="1" t="n">
        <v>640795</v>
      </c>
      <c r="W1029" s="14" t="n">
        <v>6155</v>
      </c>
      <c r="X1029" s="15" t="n">
        <v>6158</v>
      </c>
      <c r="Y1029" s="5" t="s">
        <v>8</v>
      </c>
      <c r="AA1029" s="0" t="n">
        <v>72.055</v>
      </c>
    </row>
    <row r="1030" customFormat="false" ht="50.7" hidden="false" customHeight="false" outlineLevel="0" collapsed="false">
      <c r="A1030" s="1" t="n">
        <v>641252</v>
      </c>
      <c r="B1030" s="2" t="n">
        <v>111131984</v>
      </c>
      <c r="C1030" s="3" t="s">
        <v>1823</v>
      </c>
      <c r="D1030" s="4" t="s">
        <v>1823</v>
      </c>
      <c r="F1030" s="5" t="s">
        <v>1824</v>
      </c>
      <c r="I1030" s="0" t="n">
        <v>24795687</v>
      </c>
      <c r="K1030" s="5" t="s">
        <v>2</v>
      </c>
      <c r="L1030" s="0" t="n">
        <v>120922279</v>
      </c>
      <c r="M1030" s="5" t="s">
        <v>3</v>
      </c>
      <c r="N1030" s="5" t="s">
        <v>4</v>
      </c>
      <c r="O1030" s="5" t="s">
        <v>5</v>
      </c>
      <c r="P1030" s="5" t="s">
        <v>6</v>
      </c>
      <c r="Q1030" s="6" t="n">
        <v>43359</v>
      </c>
      <c r="R1030" s="7" t="n">
        <v>44228</v>
      </c>
      <c r="S1030" s="8" t="s">
        <v>7</v>
      </c>
      <c r="T1030" s="1" t="n">
        <v>640794</v>
      </c>
      <c r="U1030" s="1" t="n">
        <v>640795</v>
      </c>
      <c r="W1030" s="35" t="n">
        <v>555027</v>
      </c>
      <c r="X1030" s="36" t="n">
        <v>6167</v>
      </c>
      <c r="Y1030" s="5" t="s">
        <v>8</v>
      </c>
      <c r="AA1030" s="0" t="n">
        <v>20.96</v>
      </c>
    </row>
    <row r="1031" customFormat="false" ht="50.7" hidden="false" customHeight="false" outlineLevel="0" collapsed="false">
      <c r="A1031" s="1" t="n">
        <v>641252</v>
      </c>
      <c r="B1031" s="27" t="n">
        <v>111130920</v>
      </c>
      <c r="C1031" s="3" t="s">
        <v>1825</v>
      </c>
      <c r="D1031" s="4" t="s">
        <v>1825</v>
      </c>
      <c r="F1031" s="5" t="s">
        <v>1826</v>
      </c>
      <c r="I1031" s="0" t="n">
        <v>26882604</v>
      </c>
      <c r="K1031" s="5" t="s">
        <v>2</v>
      </c>
      <c r="L1031" s="0" t="n">
        <v>111580557</v>
      </c>
      <c r="M1031" s="5" t="s">
        <v>11</v>
      </c>
      <c r="N1031" s="5" t="s">
        <v>4</v>
      </c>
      <c r="O1031" s="5" t="s">
        <v>5</v>
      </c>
      <c r="P1031" s="5" t="s">
        <v>6</v>
      </c>
      <c r="Q1031" s="6" t="n">
        <v>43384</v>
      </c>
      <c r="R1031" s="7" t="n">
        <v>44252</v>
      </c>
      <c r="S1031" s="8" t="s">
        <v>7</v>
      </c>
      <c r="T1031" s="1" t="n">
        <v>640794</v>
      </c>
      <c r="U1031" s="1" t="n">
        <v>640795</v>
      </c>
      <c r="W1031" s="28" t="n">
        <v>6154</v>
      </c>
      <c r="X1031" s="28" t="n">
        <v>640751</v>
      </c>
      <c r="Y1031" s="5" t="s">
        <v>8</v>
      </c>
      <c r="AA1031" s="0" t="n">
        <v>82.055</v>
      </c>
    </row>
    <row r="1032" customFormat="false" ht="67.15" hidden="false" customHeight="false" outlineLevel="0" collapsed="false">
      <c r="A1032" s="1" t="n">
        <v>641252</v>
      </c>
      <c r="B1032" s="2" t="n">
        <v>111129138</v>
      </c>
      <c r="C1032" s="3" t="s">
        <v>1827</v>
      </c>
      <c r="D1032" s="4" t="s">
        <v>1827</v>
      </c>
      <c r="F1032" s="5" t="s">
        <v>1828</v>
      </c>
      <c r="I1032" s="0" t="n">
        <v>25434522</v>
      </c>
      <c r="K1032" s="5" t="s">
        <v>2</v>
      </c>
      <c r="L1032" s="0" t="n">
        <v>87928331</v>
      </c>
      <c r="M1032" s="5" t="s">
        <v>3</v>
      </c>
      <c r="N1032" s="5" t="s">
        <v>4</v>
      </c>
      <c r="O1032" s="5" t="s">
        <v>5</v>
      </c>
      <c r="P1032" s="5" t="s">
        <v>6</v>
      </c>
      <c r="Q1032" s="6" t="n">
        <v>43384</v>
      </c>
      <c r="R1032" s="7" t="n">
        <v>44377</v>
      </c>
      <c r="S1032" s="8" t="s">
        <v>7</v>
      </c>
      <c r="T1032" s="1" t="n">
        <v>640794</v>
      </c>
      <c r="U1032" s="1" t="n">
        <v>640795</v>
      </c>
      <c r="W1032" s="9" t="n">
        <v>555027</v>
      </c>
      <c r="X1032" s="0" t="n">
        <v>6167</v>
      </c>
      <c r="Y1032" s="5" t="s">
        <v>8</v>
      </c>
      <c r="AA1032" s="0" t="n">
        <v>53.459</v>
      </c>
    </row>
    <row r="1033" customFormat="false" ht="50.7" hidden="false" customHeight="false" outlineLevel="0" collapsed="false">
      <c r="A1033" s="1" t="n">
        <v>641252</v>
      </c>
      <c r="B1033" s="2" t="n">
        <v>111128833</v>
      </c>
      <c r="C1033" s="3" t="s">
        <v>1829</v>
      </c>
      <c r="D1033" s="4" t="s">
        <v>1829</v>
      </c>
      <c r="F1033" s="5" t="s">
        <v>1830</v>
      </c>
      <c r="I1033" s="0" t="n">
        <v>26875315</v>
      </c>
      <c r="K1033" s="5" t="s">
        <v>2</v>
      </c>
      <c r="L1033" s="0" t="n">
        <v>121333191</v>
      </c>
      <c r="M1033" s="5" t="s">
        <v>3</v>
      </c>
      <c r="N1033" s="5" t="s">
        <v>4</v>
      </c>
      <c r="O1033" s="5" t="s">
        <v>5</v>
      </c>
      <c r="P1033" s="5" t="s">
        <v>6</v>
      </c>
      <c r="Q1033" s="6" t="n">
        <v>43353</v>
      </c>
      <c r="R1033" s="7" t="n">
        <v>44311</v>
      </c>
      <c r="S1033" s="8" t="s">
        <v>7</v>
      </c>
      <c r="T1033" s="1" t="n">
        <v>640794</v>
      </c>
      <c r="U1033" s="1" t="n">
        <v>640795</v>
      </c>
      <c r="W1033" s="9" t="n">
        <v>555027</v>
      </c>
      <c r="X1033" s="0" t="n">
        <v>6167</v>
      </c>
      <c r="Y1033" s="5" t="s">
        <v>8</v>
      </c>
      <c r="AA1033" s="0" t="n">
        <v>83.365</v>
      </c>
    </row>
    <row r="1034" customFormat="false" ht="50.7" hidden="false" customHeight="false" outlineLevel="0" collapsed="false">
      <c r="A1034" s="1" t="n">
        <v>641252</v>
      </c>
      <c r="B1034" s="13" t="n">
        <v>111126654</v>
      </c>
      <c r="C1034" s="3" t="s">
        <v>1831</v>
      </c>
      <c r="D1034" s="4" t="s">
        <v>1831</v>
      </c>
      <c r="F1034" s="5" t="s">
        <v>1832</v>
      </c>
      <c r="I1034" s="0" t="n">
        <v>24291028</v>
      </c>
      <c r="K1034" s="5" t="s">
        <v>2</v>
      </c>
      <c r="L1034" s="0" t="n">
        <v>99965045</v>
      </c>
      <c r="M1034" s="5" t="s">
        <v>3</v>
      </c>
      <c r="N1034" s="5" t="s">
        <v>4</v>
      </c>
      <c r="O1034" s="5" t="s">
        <v>5</v>
      </c>
      <c r="P1034" s="5" t="s">
        <v>6</v>
      </c>
      <c r="Q1034" s="6" t="n">
        <v>43381</v>
      </c>
      <c r="R1034" s="7" t="n">
        <v>44311</v>
      </c>
      <c r="S1034" s="8" t="s">
        <v>7</v>
      </c>
      <c r="T1034" s="1" t="n">
        <v>640794</v>
      </c>
      <c r="U1034" s="1" t="n">
        <v>640795</v>
      </c>
      <c r="W1034" s="14" t="n">
        <v>6155</v>
      </c>
      <c r="X1034" s="15" t="n">
        <v>6374</v>
      </c>
      <c r="Y1034" s="5" t="s">
        <v>8</v>
      </c>
      <c r="AA1034" s="0" t="n">
        <v>82.815</v>
      </c>
    </row>
    <row r="1035" customFormat="false" ht="50.7" hidden="false" customHeight="false" outlineLevel="0" collapsed="false">
      <c r="A1035" s="1" t="n">
        <v>641252</v>
      </c>
      <c r="B1035" s="2" t="n">
        <v>111126514</v>
      </c>
      <c r="C1035" s="3" t="s">
        <v>1833</v>
      </c>
      <c r="D1035" s="4" t="s">
        <v>1834</v>
      </c>
      <c r="F1035" s="0" t="n">
        <v>0</v>
      </c>
      <c r="I1035" s="0" t="n">
        <v>91984361</v>
      </c>
      <c r="K1035" s="5" t="s">
        <v>2</v>
      </c>
      <c r="L1035" s="0" t="n">
        <v>120677813</v>
      </c>
      <c r="M1035" s="5" t="s">
        <v>46</v>
      </c>
      <c r="N1035" s="5" t="s">
        <v>4</v>
      </c>
      <c r="O1035" s="5" t="s">
        <v>24</v>
      </c>
      <c r="P1035" s="5" t="s">
        <v>25</v>
      </c>
      <c r="Q1035" s="6" t="n">
        <v>43355</v>
      </c>
      <c r="R1035" s="7" t="n">
        <v>44311</v>
      </c>
      <c r="S1035" s="8" t="s">
        <v>7</v>
      </c>
      <c r="T1035" s="1" t="n">
        <v>640794</v>
      </c>
      <c r="U1035" s="1" t="n">
        <v>640795</v>
      </c>
      <c r="W1035" s="9" t="n">
        <v>555027</v>
      </c>
      <c r="X1035" s="0" t="n">
        <v>6167</v>
      </c>
      <c r="Y1035" s="5" t="s">
        <v>8</v>
      </c>
      <c r="AA1035" s="0" t="n">
        <v>79.05</v>
      </c>
    </row>
    <row r="1036" customFormat="false" ht="50.7" hidden="false" customHeight="false" outlineLevel="0" collapsed="false">
      <c r="A1036" s="1" t="n">
        <v>641252</v>
      </c>
      <c r="B1036" s="2" t="n">
        <v>111123471</v>
      </c>
      <c r="C1036" s="3" t="s">
        <v>1835</v>
      </c>
      <c r="D1036" s="4" t="s">
        <v>1835</v>
      </c>
      <c r="F1036" s="5" t="s">
        <v>1836</v>
      </c>
      <c r="I1036" s="0" t="n">
        <v>26852571</v>
      </c>
      <c r="K1036" s="5" t="s">
        <v>2</v>
      </c>
      <c r="L1036" s="0" t="n">
        <v>111126435</v>
      </c>
      <c r="M1036" s="5" t="s">
        <v>175</v>
      </c>
      <c r="N1036" s="5" t="s">
        <v>4</v>
      </c>
      <c r="O1036" s="5" t="s">
        <v>5</v>
      </c>
      <c r="P1036" s="5" t="s">
        <v>6</v>
      </c>
      <c r="Q1036" s="6" t="n">
        <v>43352</v>
      </c>
      <c r="R1036" s="7" t="n">
        <v>44465</v>
      </c>
      <c r="S1036" s="8" t="s">
        <v>7</v>
      </c>
      <c r="T1036" s="1" t="n">
        <v>640794</v>
      </c>
      <c r="U1036" s="1" t="n">
        <v>640795</v>
      </c>
      <c r="W1036" s="14" t="n">
        <v>6155</v>
      </c>
      <c r="X1036" s="14" t="n">
        <v>640750</v>
      </c>
      <c r="Y1036" s="5" t="s">
        <v>8</v>
      </c>
      <c r="AA1036" s="0" t="n">
        <v>86.631</v>
      </c>
    </row>
    <row r="1037" customFormat="false" ht="50.7" hidden="false" customHeight="false" outlineLevel="0" collapsed="false">
      <c r="A1037" s="1" t="n">
        <v>641252</v>
      </c>
      <c r="B1037" s="2" t="n">
        <v>111120342</v>
      </c>
      <c r="C1037" s="3" t="s">
        <v>1837</v>
      </c>
      <c r="D1037" s="4" t="s">
        <v>1837</v>
      </c>
      <c r="F1037" s="5" t="s">
        <v>1838</v>
      </c>
      <c r="I1037" s="0" t="n">
        <v>23320478</v>
      </c>
      <c r="K1037" s="5" t="s">
        <v>2</v>
      </c>
      <c r="L1037" s="0" t="n">
        <v>102687284</v>
      </c>
      <c r="M1037" s="5" t="s">
        <v>19</v>
      </c>
      <c r="N1037" s="5" t="s">
        <v>4</v>
      </c>
      <c r="O1037" s="5" t="s">
        <v>5</v>
      </c>
      <c r="P1037" s="5" t="s">
        <v>6</v>
      </c>
      <c r="Q1037" s="6" t="n">
        <v>43383</v>
      </c>
      <c r="R1037" s="7" t="n">
        <v>44253</v>
      </c>
      <c r="S1037" s="8" t="s">
        <v>7</v>
      </c>
      <c r="T1037" s="1" t="n">
        <v>640794</v>
      </c>
      <c r="U1037" s="1" t="n">
        <v>640795</v>
      </c>
      <c r="W1037" s="9" t="n">
        <v>555027</v>
      </c>
      <c r="X1037" s="0" t="n">
        <v>6167</v>
      </c>
      <c r="Y1037" s="5" t="s">
        <v>8</v>
      </c>
      <c r="AA1037" s="0" t="n">
        <v>92.003</v>
      </c>
    </row>
    <row r="1038" customFormat="false" ht="50.7" hidden="false" customHeight="false" outlineLevel="0" collapsed="false">
      <c r="A1038" s="1" t="n">
        <v>641252</v>
      </c>
      <c r="B1038" s="10" t="n">
        <v>111117770</v>
      </c>
      <c r="C1038" s="3" t="s">
        <v>1839</v>
      </c>
      <c r="D1038" s="4" t="s">
        <v>1839</v>
      </c>
      <c r="F1038" s="5" t="s">
        <v>414</v>
      </c>
      <c r="I1038" s="0" t="n">
        <v>25646883</v>
      </c>
      <c r="K1038" s="5" t="s">
        <v>2</v>
      </c>
      <c r="L1038" s="0" t="n">
        <v>71208204</v>
      </c>
      <c r="M1038" s="5" t="s">
        <v>55</v>
      </c>
      <c r="N1038" s="5" t="s">
        <v>4</v>
      </c>
      <c r="O1038" s="5" t="s">
        <v>5</v>
      </c>
      <c r="P1038" s="5" t="s">
        <v>6</v>
      </c>
      <c r="Q1038" s="6" t="n">
        <v>43457</v>
      </c>
      <c r="R1038" s="7" t="n">
        <v>44392</v>
      </c>
      <c r="S1038" s="8" t="s">
        <v>7</v>
      </c>
      <c r="T1038" s="1" t="n">
        <v>640794</v>
      </c>
      <c r="U1038" s="1" t="n">
        <v>640795</v>
      </c>
      <c r="W1038" s="11" t="n">
        <v>6154</v>
      </c>
      <c r="X1038" s="12" t="n">
        <v>640751</v>
      </c>
      <c r="Y1038" s="5" t="s">
        <v>8</v>
      </c>
      <c r="AA1038" s="0" t="n">
        <v>60.15</v>
      </c>
    </row>
    <row r="1039" customFormat="false" ht="50.7" hidden="false" customHeight="false" outlineLevel="0" collapsed="false">
      <c r="A1039" s="1" t="n">
        <v>641252</v>
      </c>
      <c r="B1039" s="2" t="n">
        <v>111117458</v>
      </c>
      <c r="C1039" s="3" t="s">
        <v>1840</v>
      </c>
      <c r="D1039" s="4" t="s">
        <v>1840</v>
      </c>
      <c r="F1039" s="5" t="s">
        <v>103</v>
      </c>
      <c r="I1039" s="0" t="n">
        <v>24502989</v>
      </c>
      <c r="K1039" s="5" t="s">
        <v>2</v>
      </c>
      <c r="L1039" s="0" t="n">
        <v>115186345</v>
      </c>
      <c r="M1039" s="5" t="s">
        <v>3</v>
      </c>
      <c r="N1039" s="5" t="s">
        <v>4</v>
      </c>
      <c r="O1039" s="5" t="s">
        <v>5</v>
      </c>
      <c r="P1039" s="5" t="s">
        <v>6</v>
      </c>
      <c r="Q1039" s="6" t="n">
        <v>43345</v>
      </c>
      <c r="R1039" s="7" t="n">
        <v>44221</v>
      </c>
      <c r="S1039" s="8" t="s">
        <v>7</v>
      </c>
      <c r="T1039" s="1" t="n">
        <v>640794</v>
      </c>
      <c r="U1039" s="1" t="n">
        <v>640795</v>
      </c>
      <c r="W1039" s="9" t="n">
        <v>555027</v>
      </c>
      <c r="X1039" s="0" t="n">
        <v>6167</v>
      </c>
      <c r="Y1039" s="5" t="s">
        <v>8</v>
      </c>
      <c r="AA1039" s="0" t="n">
        <v>106.215</v>
      </c>
    </row>
    <row r="1040" customFormat="false" ht="50.7" hidden="false" customHeight="false" outlineLevel="0" collapsed="false">
      <c r="A1040" s="1" t="n">
        <v>641252</v>
      </c>
      <c r="B1040" s="22" t="n">
        <v>111113568</v>
      </c>
      <c r="C1040" s="3" t="s">
        <v>1841</v>
      </c>
      <c r="D1040" s="4" t="n">
        <v>0</v>
      </c>
      <c r="F1040" s="5" t="s">
        <v>1842</v>
      </c>
      <c r="I1040" s="0" t="n">
        <v>22159501</v>
      </c>
      <c r="K1040" s="5" t="s">
        <v>2</v>
      </c>
      <c r="L1040" s="0" t="n">
        <v>83422562</v>
      </c>
      <c r="M1040" s="5" t="s">
        <v>19</v>
      </c>
      <c r="N1040" s="5" t="s">
        <v>4</v>
      </c>
      <c r="O1040" s="5" t="s">
        <v>5</v>
      </c>
      <c r="P1040" s="5" t="s">
        <v>6</v>
      </c>
      <c r="Q1040" s="6" t="e">
        <f aca="false">#N/A</f>
        <v>#N/A</v>
      </c>
      <c r="R1040" s="7" t="n">
        <v>44217</v>
      </c>
      <c r="S1040" s="8" t="s">
        <v>7</v>
      </c>
      <c r="T1040" s="1" t="n">
        <v>640794</v>
      </c>
      <c r="U1040" s="1" t="n">
        <v>640795</v>
      </c>
      <c r="W1040" s="23" t="n">
        <v>6155</v>
      </c>
      <c r="X1040" s="24" t="n">
        <v>6374</v>
      </c>
      <c r="Y1040" s="5" t="s">
        <v>8</v>
      </c>
      <c r="AA1040" s="0" t="n">
        <v>86.935</v>
      </c>
    </row>
    <row r="1041" customFormat="false" ht="50.7" hidden="false" customHeight="false" outlineLevel="0" collapsed="false">
      <c r="A1041" s="1" t="n">
        <v>641252</v>
      </c>
      <c r="B1041" s="19" t="n">
        <v>111112369</v>
      </c>
      <c r="C1041" s="3" t="s">
        <v>1843</v>
      </c>
      <c r="D1041" s="4" t="n">
        <v>0</v>
      </c>
      <c r="F1041" s="5" t="s">
        <v>1844</v>
      </c>
      <c r="I1041" s="0" t="n">
        <v>22152633</v>
      </c>
      <c r="K1041" s="5" t="s">
        <v>2</v>
      </c>
      <c r="L1041" s="0" t="n">
        <v>118304461</v>
      </c>
      <c r="M1041" s="5" t="s">
        <v>11</v>
      </c>
      <c r="N1041" s="5" t="s">
        <v>4</v>
      </c>
      <c r="O1041" s="5" t="s">
        <v>5</v>
      </c>
      <c r="P1041" s="5" t="s">
        <v>6</v>
      </c>
      <c r="Q1041" s="6" t="e">
        <f aca="false">#N/A</f>
        <v>#N/A</v>
      </c>
      <c r="R1041" s="7" t="n">
        <v>44253</v>
      </c>
      <c r="S1041" s="8" t="s">
        <v>7</v>
      </c>
      <c r="T1041" s="1" t="n">
        <v>640794</v>
      </c>
      <c r="U1041" s="1" t="n">
        <v>640795</v>
      </c>
      <c r="W1041" s="40" t="n">
        <v>6155</v>
      </c>
      <c r="X1041" s="40" t="n">
        <v>122629</v>
      </c>
      <c r="Y1041" s="5" t="s">
        <v>8</v>
      </c>
      <c r="AA1041" s="0" t="n">
        <v>227.665</v>
      </c>
    </row>
    <row r="1042" customFormat="false" ht="67.15" hidden="false" customHeight="false" outlineLevel="0" collapsed="false">
      <c r="A1042" s="1" t="n">
        <v>641252</v>
      </c>
      <c r="B1042" s="13" t="n">
        <v>111111559</v>
      </c>
      <c r="C1042" s="3" t="s">
        <v>1845</v>
      </c>
      <c r="D1042" s="4" t="s">
        <v>1845</v>
      </c>
      <c r="F1042" s="0" t="n">
        <v>0</v>
      </c>
      <c r="I1042" s="0" t="n">
        <v>91174859</v>
      </c>
      <c r="K1042" s="5" t="s">
        <v>2</v>
      </c>
      <c r="L1042" s="0" t="n">
        <v>98821081</v>
      </c>
      <c r="M1042" s="5" t="s">
        <v>3</v>
      </c>
      <c r="N1042" s="5" t="s">
        <v>4</v>
      </c>
      <c r="O1042" s="5" t="s">
        <v>24</v>
      </c>
      <c r="P1042" s="5" t="s">
        <v>25</v>
      </c>
      <c r="Q1042" s="6" t="n">
        <v>43373</v>
      </c>
      <c r="R1042" s="7" t="n">
        <v>44125</v>
      </c>
      <c r="S1042" s="8" t="s">
        <v>7</v>
      </c>
      <c r="T1042" s="1" t="n">
        <v>640794</v>
      </c>
      <c r="U1042" s="1" t="n">
        <v>640795</v>
      </c>
      <c r="W1042" s="14" t="n">
        <v>6154</v>
      </c>
      <c r="X1042" s="15" t="n">
        <v>640751</v>
      </c>
      <c r="Y1042" s="5" t="s">
        <v>8</v>
      </c>
      <c r="AA1042" s="0" t="n">
        <v>39.765</v>
      </c>
    </row>
    <row r="1043" customFormat="false" ht="50.7" hidden="false" customHeight="false" outlineLevel="0" collapsed="false">
      <c r="A1043" s="1" t="n">
        <v>641252</v>
      </c>
      <c r="B1043" s="27" t="n">
        <v>111110981</v>
      </c>
      <c r="C1043" s="3" t="s">
        <v>1846</v>
      </c>
      <c r="D1043" s="4" t="s">
        <v>1846</v>
      </c>
      <c r="F1043" s="0" t="n">
        <v>0</v>
      </c>
      <c r="I1043" s="0" t="n">
        <v>24127594</v>
      </c>
      <c r="K1043" s="5" t="s">
        <v>2</v>
      </c>
      <c r="L1043" s="0" t="n">
        <v>112826972</v>
      </c>
      <c r="M1043" s="5" t="s">
        <v>46</v>
      </c>
      <c r="N1043" s="5" t="s">
        <v>4</v>
      </c>
      <c r="O1043" s="5" t="s">
        <v>5</v>
      </c>
      <c r="P1043" s="5" t="s">
        <v>6</v>
      </c>
      <c r="Q1043" s="6" t="n">
        <v>43375</v>
      </c>
      <c r="R1043" s="7" t="n">
        <v>44082</v>
      </c>
      <c r="S1043" s="8" t="s">
        <v>7</v>
      </c>
      <c r="T1043" s="1" t="n">
        <v>640794</v>
      </c>
      <c r="U1043" s="1" t="n">
        <v>640795</v>
      </c>
      <c r="W1043" s="28" t="n">
        <v>6154</v>
      </c>
      <c r="X1043" s="28" t="n">
        <v>640751</v>
      </c>
      <c r="Y1043" s="5" t="s">
        <v>8</v>
      </c>
      <c r="AA1043" s="0" t="n">
        <v>61.285</v>
      </c>
    </row>
    <row r="1044" customFormat="false" ht="50.7" hidden="false" customHeight="false" outlineLevel="0" collapsed="false">
      <c r="A1044" s="1" t="n">
        <v>641252</v>
      </c>
      <c r="B1044" s="29" t="n">
        <v>111110877</v>
      </c>
      <c r="C1044" s="3" t="s">
        <v>1847</v>
      </c>
      <c r="D1044" s="4" t="s">
        <v>1847</v>
      </c>
      <c r="F1044" s="5" t="s">
        <v>1848</v>
      </c>
      <c r="I1044" s="0" t="n">
        <v>25651558</v>
      </c>
      <c r="K1044" s="5" t="s">
        <v>2</v>
      </c>
      <c r="L1044" s="0" t="n">
        <v>113872709</v>
      </c>
      <c r="M1044" s="5" t="s">
        <v>19</v>
      </c>
      <c r="N1044" s="5" t="s">
        <v>4</v>
      </c>
      <c r="O1044" s="5" t="s">
        <v>5</v>
      </c>
      <c r="P1044" s="5" t="s">
        <v>6</v>
      </c>
      <c r="Q1044" s="6" t="n">
        <v>43359</v>
      </c>
      <c r="R1044" s="7" t="n">
        <v>44557</v>
      </c>
      <c r="S1044" s="8" t="s">
        <v>7</v>
      </c>
      <c r="T1044" s="1" t="n">
        <v>640794</v>
      </c>
      <c r="U1044" s="1" t="n">
        <v>640795</v>
      </c>
      <c r="W1044" s="30" t="n">
        <v>6155</v>
      </c>
      <c r="X1044" s="31" t="n">
        <v>640750</v>
      </c>
      <c r="Y1044" s="5" t="s">
        <v>8</v>
      </c>
      <c r="AA1044" s="0" t="n">
        <v>65.244</v>
      </c>
    </row>
    <row r="1045" customFormat="false" ht="50.7" hidden="false" customHeight="false" outlineLevel="0" collapsed="false">
      <c r="A1045" s="1" t="n">
        <v>641252</v>
      </c>
      <c r="B1045" s="2" t="n">
        <v>111108871</v>
      </c>
      <c r="C1045" s="3" t="s">
        <v>1849</v>
      </c>
      <c r="D1045" s="4" t="s">
        <v>1849</v>
      </c>
      <c r="F1045" s="5" t="s">
        <v>1850</v>
      </c>
      <c r="I1045" s="0" t="n">
        <v>91478036</v>
      </c>
      <c r="K1045" s="5" t="s">
        <v>2</v>
      </c>
      <c r="L1045" s="0" t="n">
        <v>116170368</v>
      </c>
      <c r="M1045" s="5" t="s">
        <v>188</v>
      </c>
      <c r="N1045" s="5" t="s">
        <v>4</v>
      </c>
      <c r="O1045" s="5" t="s">
        <v>205</v>
      </c>
      <c r="P1045" s="5" t="s">
        <v>25</v>
      </c>
      <c r="Q1045" s="6" t="n">
        <v>43384</v>
      </c>
      <c r="R1045" s="7" t="n">
        <v>44253</v>
      </c>
      <c r="S1045" s="8" t="s">
        <v>7</v>
      </c>
      <c r="T1045" s="1" t="n">
        <v>640794</v>
      </c>
      <c r="U1045" s="1" t="n">
        <v>640795</v>
      </c>
      <c r="W1045" s="9" t="n">
        <v>555027</v>
      </c>
      <c r="X1045" s="0" t="n">
        <v>6167</v>
      </c>
      <c r="Y1045" s="5" t="s">
        <v>8</v>
      </c>
      <c r="AA1045" s="0" t="n">
        <v>42.52</v>
      </c>
    </row>
    <row r="1046" customFormat="false" ht="50.7" hidden="false" customHeight="false" outlineLevel="0" collapsed="false">
      <c r="A1046" s="1" t="n">
        <v>641252</v>
      </c>
      <c r="B1046" s="19" t="n">
        <v>111104520</v>
      </c>
      <c r="C1046" s="3" t="s">
        <v>1851</v>
      </c>
      <c r="D1046" s="4" t="s">
        <v>1852</v>
      </c>
      <c r="F1046" s="5" t="s">
        <v>1853</v>
      </c>
      <c r="I1046" s="0" t="n">
        <v>25688965</v>
      </c>
      <c r="K1046" s="5" t="s">
        <v>2</v>
      </c>
      <c r="L1046" s="0" t="n">
        <v>63998367</v>
      </c>
      <c r="M1046" s="5" t="s">
        <v>11</v>
      </c>
      <c r="N1046" s="5" t="s">
        <v>4</v>
      </c>
      <c r="O1046" s="5" t="s">
        <v>5</v>
      </c>
      <c r="P1046" s="5" t="s">
        <v>6</v>
      </c>
      <c r="Q1046" s="6" t="n">
        <v>43391</v>
      </c>
      <c r="R1046" s="7" t="n">
        <v>44221</v>
      </c>
      <c r="S1046" s="8" t="s">
        <v>7</v>
      </c>
      <c r="T1046" s="1" t="n">
        <v>640794</v>
      </c>
      <c r="U1046" s="1" t="n">
        <v>640795</v>
      </c>
      <c r="W1046" s="20" t="n">
        <v>6154</v>
      </c>
      <c r="X1046" s="21" t="n">
        <v>640751</v>
      </c>
      <c r="Y1046" s="5" t="s">
        <v>8</v>
      </c>
      <c r="AA1046" s="0" t="n">
        <v>95.958</v>
      </c>
    </row>
    <row r="1047" customFormat="false" ht="50.7" hidden="false" customHeight="false" outlineLevel="0" collapsed="false">
      <c r="A1047" s="1" t="n">
        <v>641252</v>
      </c>
      <c r="B1047" s="19" t="n">
        <v>111104439</v>
      </c>
      <c r="C1047" s="3" t="s">
        <v>1854</v>
      </c>
      <c r="D1047" s="4" t="n">
        <v>0</v>
      </c>
      <c r="F1047" s="0" t="n">
        <v>0</v>
      </c>
      <c r="I1047" s="0" t="n">
        <v>22152662</v>
      </c>
      <c r="K1047" s="5" t="s">
        <v>2</v>
      </c>
      <c r="L1047" s="0" t="n">
        <v>60505137</v>
      </c>
      <c r="M1047" s="5" t="s">
        <v>3</v>
      </c>
      <c r="N1047" s="5" t="s">
        <v>4</v>
      </c>
      <c r="O1047" s="5" t="s">
        <v>5</v>
      </c>
      <c r="P1047" s="5" t="s">
        <v>6</v>
      </c>
      <c r="Q1047" s="6" t="e">
        <f aca="false">#N/A</f>
        <v>#N/A</v>
      </c>
      <c r="R1047" s="7" t="n">
        <v>44252</v>
      </c>
      <c r="S1047" s="8" t="s">
        <v>7</v>
      </c>
      <c r="T1047" s="1" t="n">
        <v>640794</v>
      </c>
      <c r="U1047" s="1" t="n">
        <v>640795</v>
      </c>
      <c r="W1047" s="20" t="n">
        <v>6154</v>
      </c>
      <c r="X1047" s="21" t="n">
        <v>640751</v>
      </c>
      <c r="Y1047" s="5" t="s">
        <v>8</v>
      </c>
      <c r="AA1047" s="0" t="n">
        <v>213.41</v>
      </c>
    </row>
    <row r="1048" customFormat="false" ht="50.7" hidden="false" customHeight="false" outlineLevel="0" collapsed="false">
      <c r="A1048" s="1" t="n">
        <v>641252</v>
      </c>
      <c r="B1048" s="2" t="n">
        <v>111104294</v>
      </c>
      <c r="C1048" s="3" t="s">
        <v>1855</v>
      </c>
      <c r="D1048" s="4" t="n">
        <v>0</v>
      </c>
      <c r="F1048" s="5" t="s">
        <v>1856</v>
      </c>
      <c r="I1048" s="0" t="n">
        <v>22164066</v>
      </c>
      <c r="K1048" s="5" t="s">
        <v>2</v>
      </c>
      <c r="L1048" s="0" t="n">
        <v>120969698</v>
      </c>
      <c r="M1048" s="5" t="s">
        <v>33</v>
      </c>
      <c r="N1048" s="5" t="s">
        <v>4</v>
      </c>
      <c r="O1048" s="5" t="s">
        <v>5</v>
      </c>
      <c r="P1048" s="5" t="s">
        <v>6</v>
      </c>
      <c r="Q1048" s="6" t="e">
        <f aca="false">#N/A</f>
        <v>#N/A</v>
      </c>
      <c r="R1048" s="7" t="n">
        <v>44303</v>
      </c>
      <c r="S1048" s="8" t="s">
        <v>7</v>
      </c>
      <c r="T1048" s="1" t="n">
        <v>640794</v>
      </c>
      <c r="U1048" s="1" t="n">
        <v>640795</v>
      </c>
      <c r="W1048" s="9" t="n">
        <v>555027</v>
      </c>
      <c r="X1048" s="0" t="n">
        <v>6167</v>
      </c>
      <c r="Y1048" s="5" t="s">
        <v>8</v>
      </c>
      <c r="AA1048" s="0" t="n">
        <v>30.485</v>
      </c>
    </row>
    <row r="1049" customFormat="false" ht="67.15" hidden="false" customHeight="false" outlineLevel="0" collapsed="false">
      <c r="A1049" s="1" t="n">
        <v>641252</v>
      </c>
      <c r="B1049" s="37" t="n">
        <v>111103459</v>
      </c>
      <c r="C1049" s="3" t="s">
        <v>1857</v>
      </c>
      <c r="D1049" s="4" t="s">
        <v>1858</v>
      </c>
      <c r="F1049" s="5" t="s">
        <v>1859</v>
      </c>
      <c r="I1049" s="0" t="n">
        <v>91487685</v>
      </c>
      <c r="K1049" s="5" t="s">
        <v>2</v>
      </c>
      <c r="L1049" s="0" t="n">
        <v>79140946</v>
      </c>
      <c r="M1049" s="5" t="s">
        <v>11</v>
      </c>
      <c r="N1049" s="5" t="s">
        <v>4</v>
      </c>
      <c r="O1049" s="5" t="s">
        <v>24</v>
      </c>
      <c r="P1049" s="5" t="s">
        <v>25</v>
      </c>
      <c r="Q1049" s="6" t="n">
        <v>43380</v>
      </c>
      <c r="R1049" s="7" t="n">
        <v>44345</v>
      </c>
      <c r="S1049" s="8" t="s">
        <v>7</v>
      </c>
      <c r="T1049" s="1" t="n">
        <v>640794</v>
      </c>
      <c r="U1049" s="1" t="n">
        <v>640795</v>
      </c>
      <c r="W1049" s="45" t="n">
        <v>6154</v>
      </c>
      <c r="X1049" s="46" t="n">
        <v>640751</v>
      </c>
      <c r="Y1049" s="5" t="s">
        <v>8</v>
      </c>
      <c r="AA1049" s="0" t="n">
        <v>143.285</v>
      </c>
    </row>
    <row r="1050" customFormat="false" ht="50.7" hidden="false" customHeight="false" outlineLevel="0" collapsed="false">
      <c r="A1050" s="1" t="n">
        <v>641252</v>
      </c>
      <c r="B1050" s="27" t="n">
        <v>111101074</v>
      </c>
      <c r="C1050" s="3" t="s">
        <v>1860</v>
      </c>
      <c r="D1050" s="4" t="s">
        <v>1860</v>
      </c>
      <c r="F1050" s="5" t="s">
        <v>761</v>
      </c>
      <c r="I1050" s="0" t="n">
        <v>25740517</v>
      </c>
      <c r="K1050" s="5" t="s">
        <v>2</v>
      </c>
      <c r="L1050" s="0" t="n">
        <v>110924781</v>
      </c>
      <c r="M1050" s="5" t="s">
        <v>19</v>
      </c>
      <c r="N1050" s="5" t="s">
        <v>4</v>
      </c>
      <c r="O1050" s="5" t="s">
        <v>5</v>
      </c>
      <c r="P1050" s="5" t="s">
        <v>6</v>
      </c>
      <c r="Q1050" s="6" t="n">
        <v>43384</v>
      </c>
      <c r="R1050" s="7" t="n">
        <v>44376</v>
      </c>
      <c r="S1050" s="8" t="s">
        <v>7</v>
      </c>
      <c r="T1050" s="1" t="n">
        <v>640794</v>
      </c>
      <c r="U1050" s="1" t="n">
        <v>640795</v>
      </c>
      <c r="W1050" s="28" t="n">
        <v>6154</v>
      </c>
      <c r="X1050" s="28" t="n">
        <v>640751</v>
      </c>
      <c r="Y1050" s="5" t="s">
        <v>8</v>
      </c>
      <c r="AA1050" s="0" t="n">
        <v>61.925</v>
      </c>
    </row>
    <row r="1051" customFormat="false" ht="50.7" hidden="false" customHeight="false" outlineLevel="0" collapsed="false">
      <c r="A1051" s="1" t="n">
        <v>641252</v>
      </c>
      <c r="B1051" s="27" t="n">
        <v>111100847</v>
      </c>
      <c r="C1051" s="39" t="s">
        <v>1861</v>
      </c>
      <c r="D1051" s="4" t="s">
        <v>1861</v>
      </c>
      <c r="F1051" s="0" t="n">
        <v>0</v>
      </c>
      <c r="I1051" s="0" t="n">
        <v>24074046</v>
      </c>
      <c r="K1051" s="5" t="s">
        <v>2</v>
      </c>
      <c r="L1051" s="0" t="n">
        <v>118737659</v>
      </c>
      <c r="M1051" s="5" t="s">
        <v>3</v>
      </c>
      <c r="N1051" s="5" t="s">
        <v>4</v>
      </c>
      <c r="O1051" s="5" t="s">
        <v>5</v>
      </c>
      <c r="P1051" s="5" t="s">
        <v>6</v>
      </c>
      <c r="Q1051" s="6" t="n">
        <v>43384</v>
      </c>
      <c r="R1051" s="7" t="n">
        <v>44392</v>
      </c>
      <c r="S1051" s="8" t="s">
        <v>7</v>
      </c>
      <c r="T1051" s="1" t="n">
        <v>640794</v>
      </c>
      <c r="U1051" s="1" t="n">
        <v>640795</v>
      </c>
      <c r="W1051" s="28" t="n">
        <v>6155</v>
      </c>
      <c r="X1051" s="28" t="n">
        <v>6374</v>
      </c>
      <c r="Y1051" s="5" t="s">
        <v>8</v>
      </c>
      <c r="AA1051" s="0" t="n">
        <v>117.606</v>
      </c>
    </row>
    <row r="1052" customFormat="false" ht="50.7" hidden="false" customHeight="false" outlineLevel="0" collapsed="false">
      <c r="A1052" s="1" t="n">
        <v>641252</v>
      </c>
      <c r="B1052" s="13" t="n">
        <v>111099500</v>
      </c>
      <c r="C1052" s="3" t="s">
        <v>1862</v>
      </c>
      <c r="D1052" s="4" t="n">
        <v>0</v>
      </c>
      <c r="F1052" s="5" t="s">
        <v>1863</v>
      </c>
      <c r="I1052" s="0" t="n">
        <v>22158442</v>
      </c>
      <c r="K1052" s="5" t="s">
        <v>2</v>
      </c>
      <c r="L1052" s="0" t="n">
        <v>98926233</v>
      </c>
      <c r="M1052" s="5" t="s">
        <v>19</v>
      </c>
      <c r="N1052" s="5" t="s">
        <v>4</v>
      </c>
      <c r="O1052" s="5" t="s">
        <v>5</v>
      </c>
      <c r="P1052" s="5" t="s">
        <v>6</v>
      </c>
      <c r="Q1052" s="6" t="e">
        <f aca="false">#N/A</f>
        <v>#N/A</v>
      </c>
      <c r="R1052" s="7" t="n">
        <v>44522</v>
      </c>
      <c r="S1052" s="8" t="s">
        <v>7</v>
      </c>
      <c r="T1052" s="1" t="n">
        <v>640794</v>
      </c>
      <c r="U1052" s="1" t="n">
        <v>640795</v>
      </c>
      <c r="W1052" s="14" t="n">
        <v>6154</v>
      </c>
      <c r="X1052" s="15" t="n">
        <v>640751</v>
      </c>
      <c r="Y1052" s="5" t="s">
        <v>8</v>
      </c>
      <c r="AA1052" s="0" t="n">
        <v>127.545</v>
      </c>
    </row>
    <row r="1053" customFormat="false" ht="50.7" hidden="false" customHeight="false" outlineLevel="0" collapsed="false">
      <c r="A1053" s="1" t="n">
        <v>641252</v>
      </c>
      <c r="B1053" s="19" t="n">
        <v>111095694</v>
      </c>
      <c r="C1053" s="3" t="s">
        <v>1864</v>
      </c>
      <c r="D1053" s="4" t="s">
        <v>1865</v>
      </c>
      <c r="F1053" s="0" t="n">
        <v>0</v>
      </c>
      <c r="I1053" s="0" t="n">
        <v>93334143</v>
      </c>
      <c r="K1053" s="5" t="s">
        <v>2</v>
      </c>
      <c r="L1053" s="0" t="n">
        <v>120145437</v>
      </c>
      <c r="M1053" s="5" t="s">
        <v>104</v>
      </c>
      <c r="N1053" s="5" t="s">
        <v>4</v>
      </c>
      <c r="O1053" s="5" t="s">
        <v>205</v>
      </c>
      <c r="P1053" s="5" t="s">
        <v>25</v>
      </c>
      <c r="Q1053" s="6" t="n">
        <v>43383</v>
      </c>
      <c r="R1053" s="7" t="n">
        <v>44252</v>
      </c>
      <c r="S1053" s="8" t="s">
        <v>7</v>
      </c>
      <c r="T1053" s="1" t="n">
        <v>640794</v>
      </c>
      <c r="U1053" s="1" t="n">
        <v>640795</v>
      </c>
      <c r="W1053" s="20" t="n">
        <v>6155</v>
      </c>
      <c r="X1053" s="21" t="n">
        <v>640754</v>
      </c>
      <c r="Y1053" s="5" t="s">
        <v>8</v>
      </c>
      <c r="AA1053" s="0" t="n">
        <v>607.215</v>
      </c>
    </row>
    <row r="1054" customFormat="false" ht="67.15" hidden="false" customHeight="false" outlineLevel="0" collapsed="false">
      <c r="A1054" s="1" t="n">
        <v>641252</v>
      </c>
      <c r="B1054" s="27" t="n">
        <v>111095554</v>
      </c>
      <c r="C1054" s="39" t="s">
        <v>1866</v>
      </c>
      <c r="D1054" s="4" t="s">
        <v>1867</v>
      </c>
      <c r="F1054" s="0" t="n">
        <v>0</v>
      </c>
      <c r="I1054" s="0" t="n">
        <v>91270117</v>
      </c>
      <c r="K1054" s="5" t="s">
        <v>2</v>
      </c>
      <c r="L1054" s="0" t="n">
        <v>118420618</v>
      </c>
      <c r="M1054" s="5" t="s">
        <v>55</v>
      </c>
      <c r="N1054" s="5" t="s">
        <v>4</v>
      </c>
      <c r="O1054" s="5" t="s">
        <v>24</v>
      </c>
      <c r="P1054" s="5" t="s">
        <v>25</v>
      </c>
      <c r="Q1054" s="6" t="n">
        <v>43383</v>
      </c>
      <c r="R1054" s="7" t="n">
        <v>44376</v>
      </c>
      <c r="S1054" s="8" t="s">
        <v>7</v>
      </c>
      <c r="T1054" s="1" t="n">
        <v>640794</v>
      </c>
      <c r="U1054" s="1" t="n">
        <v>640795</v>
      </c>
      <c r="W1054" s="28" t="n">
        <v>6154</v>
      </c>
      <c r="X1054" s="28" t="n">
        <v>640751</v>
      </c>
      <c r="Y1054" s="5" t="s">
        <v>8</v>
      </c>
      <c r="AA1054" s="0" t="n">
        <v>50.995</v>
      </c>
    </row>
    <row r="1055" customFormat="false" ht="50.7" hidden="false" customHeight="false" outlineLevel="0" collapsed="false">
      <c r="A1055" s="1" t="n">
        <v>641252</v>
      </c>
      <c r="B1055" s="16" t="n">
        <v>111095256</v>
      </c>
      <c r="C1055" s="3" t="s">
        <v>1868</v>
      </c>
      <c r="D1055" s="4" t="s">
        <v>1868</v>
      </c>
      <c r="F1055" s="5" t="s">
        <v>1869</v>
      </c>
      <c r="I1055" s="0" t="n">
        <v>25640690</v>
      </c>
      <c r="K1055" s="5" t="s">
        <v>2</v>
      </c>
      <c r="L1055" s="0" t="n">
        <v>106698567</v>
      </c>
      <c r="M1055" s="5" t="s">
        <v>19</v>
      </c>
      <c r="N1055" s="5" t="s">
        <v>4</v>
      </c>
      <c r="O1055" s="5" t="s">
        <v>5</v>
      </c>
      <c r="P1055" s="5" t="s">
        <v>6</v>
      </c>
      <c r="Q1055" s="6" t="n">
        <v>43359</v>
      </c>
      <c r="R1055" s="7" t="n">
        <v>44346</v>
      </c>
      <c r="S1055" s="8" t="s">
        <v>7</v>
      </c>
      <c r="T1055" s="1" t="n">
        <v>640794</v>
      </c>
      <c r="U1055" s="1" t="n">
        <v>640795</v>
      </c>
      <c r="W1055" s="17" t="n">
        <v>6154</v>
      </c>
      <c r="X1055" s="17" t="n">
        <v>640751</v>
      </c>
      <c r="Y1055" s="5" t="s">
        <v>8</v>
      </c>
      <c r="AA1055" s="0" t="n">
        <v>66.465</v>
      </c>
    </row>
    <row r="1056" customFormat="false" ht="67.15" hidden="false" customHeight="false" outlineLevel="0" collapsed="false">
      <c r="A1056" s="1" t="n">
        <v>641252</v>
      </c>
      <c r="B1056" s="2" t="n">
        <v>111094835</v>
      </c>
      <c r="C1056" s="3" t="s">
        <v>1870</v>
      </c>
      <c r="D1056" s="4" t="s">
        <v>1871</v>
      </c>
      <c r="F1056" s="0" t="n">
        <v>0</v>
      </c>
      <c r="I1056" s="0" t="n">
        <v>24562938</v>
      </c>
      <c r="K1056" s="5" t="s">
        <v>2</v>
      </c>
      <c r="L1056" s="0" t="n">
        <v>110690589</v>
      </c>
      <c r="M1056" s="5" t="s">
        <v>46</v>
      </c>
      <c r="N1056" s="5" t="s">
        <v>4</v>
      </c>
      <c r="O1056" s="5" t="s">
        <v>5</v>
      </c>
      <c r="P1056" s="5" t="s">
        <v>6</v>
      </c>
      <c r="Q1056" s="6" t="n">
        <v>43380</v>
      </c>
      <c r="R1056" s="7" t="n">
        <v>44221</v>
      </c>
      <c r="S1056" s="8" t="s">
        <v>7</v>
      </c>
      <c r="T1056" s="1" t="n">
        <v>640794</v>
      </c>
      <c r="U1056" s="1" t="n">
        <v>640795</v>
      </c>
      <c r="W1056" s="14" t="n">
        <v>6155</v>
      </c>
      <c r="X1056" s="14" t="n">
        <v>640750</v>
      </c>
      <c r="Y1056" s="5" t="s">
        <v>8</v>
      </c>
      <c r="AA1056" s="0" t="n">
        <v>127.34</v>
      </c>
    </row>
    <row r="1057" customFormat="false" ht="50.7" hidden="false" customHeight="false" outlineLevel="0" collapsed="false">
      <c r="A1057" s="1" t="n">
        <v>641252</v>
      </c>
      <c r="B1057" s="2" t="n">
        <v>111093028</v>
      </c>
      <c r="C1057" s="3" t="s">
        <v>1872</v>
      </c>
      <c r="D1057" s="4" t="s">
        <v>1872</v>
      </c>
      <c r="F1057" s="0" t="n">
        <v>0</v>
      </c>
      <c r="I1057" s="0" t="n">
        <v>24812203</v>
      </c>
      <c r="K1057" s="5" t="s">
        <v>2</v>
      </c>
      <c r="L1057" s="0" t="n">
        <v>121124135</v>
      </c>
      <c r="M1057" s="5" t="s">
        <v>3</v>
      </c>
      <c r="N1057" s="5" t="s">
        <v>4</v>
      </c>
      <c r="O1057" s="5" t="s">
        <v>5</v>
      </c>
      <c r="P1057" s="5" t="s">
        <v>6</v>
      </c>
      <c r="Q1057" s="6" t="n">
        <v>43384</v>
      </c>
      <c r="R1057" s="7" t="n">
        <v>44440</v>
      </c>
      <c r="S1057" s="8" t="s">
        <v>7</v>
      </c>
      <c r="T1057" s="1" t="n">
        <v>640794</v>
      </c>
      <c r="U1057" s="1" t="n">
        <v>640795</v>
      </c>
      <c r="W1057" s="9" t="n">
        <v>555027</v>
      </c>
      <c r="X1057" s="0" t="n">
        <v>6167</v>
      </c>
      <c r="Y1057" s="5" t="s">
        <v>8</v>
      </c>
      <c r="AA1057" s="0" t="n">
        <v>61.855</v>
      </c>
    </row>
    <row r="1058" customFormat="false" ht="50.7" hidden="false" customHeight="false" outlineLevel="0" collapsed="false">
      <c r="A1058" s="1" t="n">
        <v>641252</v>
      </c>
      <c r="B1058" s="2" t="n">
        <v>111092050</v>
      </c>
      <c r="C1058" s="3" t="s">
        <v>1873</v>
      </c>
      <c r="D1058" s="4" t="s">
        <v>1874</v>
      </c>
      <c r="F1058" s="0" t="n">
        <v>0</v>
      </c>
      <c r="I1058" s="0" t="n">
        <v>24074060</v>
      </c>
      <c r="K1058" s="5" t="s">
        <v>2</v>
      </c>
      <c r="L1058" s="0" t="n">
        <v>113801066</v>
      </c>
      <c r="M1058" s="5" t="s">
        <v>55</v>
      </c>
      <c r="N1058" s="5" t="s">
        <v>4</v>
      </c>
      <c r="O1058" s="5" t="s">
        <v>5</v>
      </c>
      <c r="P1058" s="5" t="s">
        <v>6</v>
      </c>
      <c r="Q1058" s="6" t="n">
        <v>43384</v>
      </c>
      <c r="R1058" s="7" t="n">
        <v>44345</v>
      </c>
      <c r="S1058" s="8" t="s">
        <v>7</v>
      </c>
      <c r="T1058" s="1" t="n">
        <v>640794</v>
      </c>
      <c r="U1058" s="1" t="n">
        <v>640795</v>
      </c>
      <c r="W1058" s="9" t="n">
        <v>555027</v>
      </c>
      <c r="X1058" s="0" t="n">
        <v>6167</v>
      </c>
      <c r="Y1058" s="5" t="s">
        <v>8</v>
      </c>
      <c r="AA1058" s="0" t="n">
        <v>91.53</v>
      </c>
    </row>
    <row r="1059" customFormat="false" ht="67.15" hidden="false" customHeight="false" outlineLevel="0" collapsed="false">
      <c r="A1059" s="1" t="n">
        <v>641252</v>
      </c>
      <c r="B1059" s="19" t="n">
        <v>111089270</v>
      </c>
      <c r="C1059" s="3" t="s">
        <v>1875</v>
      </c>
      <c r="D1059" s="4" t="s">
        <v>1876</v>
      </c>
      <c r="F1059" s="0" t="n">
        <v>0</v>
      </c>
      <c r="I1059" s="0" t="n">
        <v>91782013</v>
      </c>
      <c r="K1059" s="5" t="s">
        <v>2</v>
      </c>
      <c r="L1059" s="0" t="n">
        <v>114633417</v>
      </c>
      <c r="M1059" s="5" t="s">
        <v>3</v>
      </c>
      <c r="N1059" s="5" t="s">
        <v>4</v>
      </c>
      <c r="O1059" s="5" t="s">
        <v>24</v>
      </c>
      <c r="P1059" s="5" t="s">
        <v>25</v>
      </c>
      <c r="Q1059" s="6" t="n">
        <v>43384</v>
      </c>
      <c r="R1059" s="7" t="n">
        <v>44465</v>
      </c>
      <c r="S1059" s="8" t="s">
        <v>7</v>
      </c>
      <c r="T1059" s="1" t="n">
        <v>640794</v>
      </c>
      <c r="U1059" s="1" t="n">
        <v>640795</v>
      </c>
      <c r="W1059" s="20" t="n">
        <v>6155</v>
      </c>
      <c r="X1059" s="21" t="n">
        <v>6158</v>
      </c>
      <c r="Y1059" s="5" t="s">
        <v>8</v>
      </c>
      <c r="AA1059" s="0" t="n">
        <v>65.335</v>
      </c>
    </row>
    <row r="1060" customFormat="false" ht="67.15" hidden="false" customHeight="false" outlineLevel="0" collapsed="false">
      <c r="A1060" s="1" t="n">
        <v>641252</v>
      </c>
      <c r="B1060" s="44" t="n">
        <v>111086085</v>
      </c>
      <c r="C1060" s="3" t="s">
        <v>1877</v>
      </c>
      <c r="D1060" s="4" t="s">
        <v>1878</v>
      </c>
      <c r="F1060" s="0" t="n">
        <v>0</v>
      </c>
      <c r="I1060" s="0" t="n">
        <v>92646248</v>
      </c>
      <c r="K1060" s="5" t="s">
        <v>2</v>
      </c>
      <c r="L1060" s="0" t="n">
        <v>96437435</v>
      </c>
      <c r="M1060" s="5" t="s">
        <v>11</v>
      </c>
      <c r="N1060" s="5" t="s">
        <v>4</v>
      </c>
      <c r="O1060" s="5" t="s">
        <v>205</v>
      </c>
      <c r="P1060" s="5" t="s">
        <v>25</v>
      </c>
      <c r="Q1060" s="6" t="n">
        <v>43374</v>
      </c>
      <c r="R1060" s="7" t="n">
        <v>44496</v>
      </c>
      <c r="S1060" s="8" t="s">
        <v>7</v>
      </c>
      <c r="T1060" s="1" t="n">
        <v>640794</v>
      </c>
      <c r="U1060" s="1" t="n">
        <v>640795</v>
      </c>
      <c r="W1060" s="14" t="n">
        <v>6155</v>
      </c>
      <c r="X1060" s="15" t="n">
        <v>122629</v>
      </c>
      <c r="Y1060" s="5" t="s">
        <v>8</v>
      </c>
      <c r="AA1060" s="0" t="n">
        <v>492.15</v>
      </c>
    </row>
    <row r="1061" customFormat="false" ht="50.7" hidden="false" customHeight="false" outlineLevel="0" collapsed="false">
      <c r="A1061" s="1" t="n">
        <v>641252</v>
      </c>
      <c r="B1061" s="19" t="n">
        <v>111074812</v>
      </c>
      <c r="C1061" s="3" t="s">
        <v>1879</v>
      </c>
      <c r="D1061" s="4" t="n">
        <v>0</v>
      </c>
      <c r="F1061" s="5" t="s">
        <v>309</v>
      </c>
      <c r="I1061" s="0" t="n">
        <v>22155079</v>
      </c>
      <c r="K1061" s="5" t="s">
        <v>2</v>
      </c>
      <c r="L1061" s="0" t="n">
        <v>64424511</v>
      </c>
      <c r="M1061" s="5" t="s">
        <v>33</v>
      </c>
      <c r="N1061" s="5" t="s">
        <v>4</v>
      </c>
      <c r="O1061" s="5" t="s">
        <v>5</v>
      </c>
      <c r="P1061" s="5" t="s">
        <v>6</v>
      </c>
      <c r="Q1061" s="6" t="e">
        <f aca="false">#N/A</f>
        <v>#N/A</v>
      </c>
      <c r="R1061" s="7" t="n">
        <v>44280</v>
      </c>
      <c r="S1061" s="8" t="s">
        <v>7</v>
      </c>
      <c r="T1061" s="1" t="n">
        <v>640794</v>
      </c>
      <c r="U1061" s="1" t="n">
        <v>640795</v>
      </c>
      <c r="W1061" s="20" t="n">
        <v>6154</v>
      </c>
      <c r="X1061" s="21" t="n">
        <v>640751</v>
      </c>
      <c r="Y1061" s="5" t="s">
        <v>8</v>
      </c>
      <c r="AA1061" s="0" t="n">
        <v>206.29</v>
      </c>
    </row>
    <row r="1062" customFormat="false" ht="50.7" hidden="false" customHeight="false" outlineLevel="0" collapsed="false">
      <c r="A1062" s="1" t="n">
        <v>641252</v>
      </c>
      <c r="B1062" s="19" t="n">
        <v>111074381</v>
      </c>
      <c r="C1062" s="3" t="s">
        <v>1880</v>
      </c>
      <c r="D1062" s="4" t="n">
        <v>0</v>
      </c>
      <c r="F1062" s="0" t="n">
        <v>0</v>
      </c>
      <c r="I1062" s="0" t="n">
        <v>22152656</v>
      </c>
      <c r="K1062" s="5" t="s">
        <v>2</v>
      </c>
      <c r="L1062" s="0" t="n">
        <v>113365443</v>
      </c>
      <c r="M1062" s="5" t="s">
        <v>3</v>
      </c>
      <c r="N1062" s="5" t="s">
        <v>4</v>
      </c>
      <c r="O1062" s="5" t="s">
        <v>5</v>
      </c>
      <c r="P1062" s="5" t="s">
        <v>6</v>
      </c>
      <c r="Q1062" s="6" t="e">
        <f aca="false">#N/A</f>
        <v>#N/A</v>
      </c>
      <c r="R1062" s="7" t="n">
        <v>44221</v>
      </c>
      <c r="S1062" s="8" t="s">
        <v>7</v>
      </c>
      <c r="T1062" s="1" t="n">
        <v>640794</v>
      </c>
      <c r="U1062" s="1" t="n">
        <v>640795</v>
      </c>
      <c r="W1062" s="20" t="n">
        <v>6155</v>
      </c>
      <c r="X1062" s="21" t="n">
        <v>6175</v>
      </c>
      <c r="Y1062" s="5" t="s">
        <v>8</v>
      </c>
      <c r="AA1062" s="0" t="n">
        <v>130.84</v>
      </c>
    </row>
    <row r="1063" customFormat="false" ht="50.7" hidden="false" customHeight="false" outlineLevel="0" collapsed="false">
      <c r="A1063" s="1" t="n">
        <v>641252</v>
      </c>
      <c r="B1063" s="29" t="n">
        <v>111074332</v>
      </c>
      <c r="C1063" s="3" t="s">
        <v>1881</v>
      </c>
      <c r="D1063" s="4" t="n">
        <v>0</v>
      </c>
      <c r="F1063" s="5" t="s">
        <v>1882</v>
      </c>
      <c r="I1063" s="0" t="n">
        <v>22162622</v>
      </c>
      <c r="K1063" s="5" t="s">
        <v>2</v>
      </c>
      <c r="L1063" s="0" t="n">
        <v>63679097</v>
      </c>
      <c r="M1063" s="5" t="s">
        <v>55</v>
      </c>
      <c r="N1063" s="5" t="s">
        <v>4</v>
      </c>
      <c r="O1063" s="5" t="s">
        <v>5</v>
      </c>
      <c r="P1063" s="5" t="s">
        <v>6</v>
      </c>
      <c r="Q1063" s="6" t="e">
        <f aca="false">#N/A</f>
        <v>#N/A</v>
      </c>
      <c r="R1063" s="7" t="n">
        <v>44556</v>
      </c>
      <c r="S1063" s="8" t="s">
        <v>7</v>
      </c>
      <c r="T1063" s="1" t="n">
        <v>640794</v>
      </c>
      <c r="U1063" s="1" t="n">
        <v>640795</v>
      </c>
      <c r="W1063" s="30" t="n">
        <v>6155</v>
      </c>
      <c r="X1063" s="31" t="n">
        <v>6374</v>
      </c>
      <c r="Y1063" s="5" t="s">
        <v>8</v>
      </c>
      <c r="AA1063" s="0" t="n">
        <v>49.995</v>
      </c>
    </row>
    <row r="1064" customFormat="false" ht="50.7" hidden="false" customHeight="false" outlineLevel="0" collapsed="false">
      <c r="A1064" s="1" t="n">
        <v>641252</v>
      </c>
      <c r="B1064" s="2" t="n">
        <v>111074320</v>
      </c>
      <c r="C1064" s="3" t="s">
        <v>1883</v>
      </c>
      <c r="D1064" s="4" t="s">
        <v>1884</v>
      </c>
      <c r="F1064" s="0" t="n">
        <v>0</v>
      </c>
      <c r="I1064" s="0" t="n">
        <v>91937967</v>
      </c>
      <c r="K1064" s="5" t="s">
        <v>2</v>
      </c>
      <c r="L1064" s="0" t="n">
        <v>115982054</v>
      </c>
      <c r="M1064" s="5" t="s">
        <v>55</v>
      </c>
      <c r="N1064" s="5" t="s">
        <v>4</v>
      </c>
      <c r="O1064" s="5" t="s">
        <v>24</v>
      </c>
      <c r="P1064" s="5" t="s">
        <v>25</v>
      </c>
      <c r="Q1064" s="6" t="n">
        <v>43384</v>
      </c>
      <c r="R1064" s="7" t="n">
        <v>44311</v>
      </c>
      <c r="S1064" s="8" t="s">
        <v>7</v>
      </c>
      <c r="T1064" s="1" t="n">
        <v>640794</v>
      </c>
      <c r="U1064" s="1" t="n">
        <v>640795</v>
      </c>
      <c r="W1064" s="9" t="n">
        <v>555027</v>
      </c>
      <c r="X1064" s="0" t="n">
        <v>6167</v>
      </c>
      <c r="Y1064" s="5" t="s">
        <v>8</v>
      </c>
      <c r="AA1064" s="0" t="n">
        <v>227.852</v>
      </c>
    </row>
    <row r="1065" customFormat="false" ht="50.7" hidden="false" customHeight="false" outlineLevel="0" collapsed="false">
      <c r="A1065" s="1" t="n">
        <v>641252</v>
      </c>
      <c r="B1065" s="19" t="n">
        <v>111068800</v>
      </c>
      <c r="C1065" s="3" t="s">
        <v>1885</v>
      </c>
      <c r="D1065" s="4" t="n">
        <v>0</v>
      </c>
      <c r="F1065" s="0" t="n">
        <v>0</v>
      </c>
      <c r="I1065" s="0" t="n">
        <v>22152651</v>
      </c>
      <c r="K1065" s="5" t="s">
        <v>2</v>
      </c>
      <c r="L1065" s="0" t="n">
        <v>120602293</v>
      </c>
      <c r="M1065" s="5" t="s">
        <v>11</v>
      </c>
      <c r="N1065" s="5" t="s">
        <v>4</v>
      </c>
      <c r="O1065" s="5" t="s">
        <v>5</v>
      </c>
      <c r="P1065" s="5" t="s">
        <v>6</v>
      </c>
      <c r="Q1065" s="6" t="e">
        <f aca="false">#N/A</f>
        <v>#N/A</v>
      </c>
      <c r="R1065" s="7" t="n">
        <v>44497</v>
      </c>
      <c r="S1065" s="8" t="s">
        <v>7</v>
      </c>
      <c r="T1065" s="1" t="n">
        <v>640794</v>
      </c>
      <c r="U1065" s="1" t="n">
        <v>640795</v>
      </c>
      <c r="W1065" s="20" t="n">
        <v>6154</v>
      </c>
      <c r="X1065" s="21" t="n">
        <v>640758</v>
      </c>
      <c r="Y1065" s="5" t="s">
        <v>8</v>
      </c>
      <c r="AA1065" s="0" t="n">
        <v>89.72</v>
      </c>
    </row>
    <row r="1066" customFormat="false" ht="50.7" hidden="false" customHeight="false" outlineLevel="0" collapsed="false">
      <c r="A1066" s="1" t="n">
        <v>641252</v>
      </c>
      <c r="B1066" s="44" t="n">
        <v>111066750</v>
      </c>
      <c r="C1066" s="3" t="s">
        <v>1886</v>
      </c>
      <c r="D1066" s="4" t="s">
        <v>1887</v>
      </c>
      <c r="F1066" s="5" t="s">
        <v>1888</v>
      </c>
      <c r="I1066" s="0" t="n">
        <v>93677577</v>
      </c>
      <c r="K1066" s="5" t="s">
        <v>2</v>
      </c>
      <c r="L1066" s="0" t="n">
        <v>120138793</v>
      </c>
      <c r="M1066" s="5" t="s">
        <v>3</v>
      </c>
      <c r="N1066" s="5" t="s">
        <v>4</v>
      </c>
      <c r="O1066" s="5" t="s">
        <v>205</v>
      </c>
      <c r="P1066" s="5" t="s">
        <v>25</v>
      </c>
      <c r="Q1066" s="6" t="n">
        <v>43383</v>
      </c>
      <c r="R1066" s="7" t="n">
        <v>44392</v>
      </c>
      <c r="S1066" s="8" t="s">
        <v>7</v>
      </c>
      <c r="T1066" s="1" t="n">
        <v>640794</v>
      </c>
      <c r="U1066" s="1" t="n">
        <v>640795</v>
      </c>
      <c r="W1066" s="14" t="n">
        <v>6155</v>
      </c>
      <c r="X1066" s="15" t="n">
        <v>122629</v>
      </c>
      <c r="Y1066" s="5" t="s">
        <v>8</v>
      </c>
      <c r="AA1066" s="0" t="n">
        <v>560.7</v>
      </c>
    </row>
    <row r="1067" customFormat="false" ht="50.7" hidden="false" customHeight="false" outlineLevel="0" collapsed="false">
      <c r="A1067" s="1" t="n">
        <v>641252</v>
      </c>
      <c r="B1067" s="2" t="n">
        <v>111065586</v>
      </c>
      <c r="C1067" s="3" t="s">
        <v>1889</v>
      </c>
      <c r="D1067" s="4" t="n">
        <v>0</v>
      </c>
      <c r="F1067" s="0" t="n">
        <v>0</v>
      </c>
      <c r="I1067" s="0" t="n">
        <v>22160308</v>
      </c>
      <c r="K1067" s="5" t="s">
        <v>2</v>
      </c>
      <c r="L1067" s="0" t="n">
        <v>115188124</v>
      </c>
      <c r="M1067" s="5" t="s">
        <v>55</v>
      </c>
      <c r="N1067" s="5" t="s">
        <v>4</v>
      </c>
      <c r="O1067" s="5" t="s">
        <v>5</v>
      </c>
      <c r="P1067" s="5" t="s">
        <v>6</v>
      </c>
      <c r="Q1067" s="6" t="e">
        <f aca="false">#N/A</f>
        <v>#N/A</v>
      </c>
      <c r="R1067" s="7" t="n">
        <v>44556</v>
      </c>
      <c r="S1067" s="8" t="s">
        <v>7</v>
      </c>
      <c r="T1067" s="1" t="n">
        <v>640794</v>
      </c>
      <c r="U1067" s="1" t="n">
        <v>640795</v>
      </c>
      <c r="W1067" s="9" t="n">
        <v>555027</v>
      </c>
      <c r="X1067" s="0" t="n">
        <v>6167</v>
      </c>
      <c r="Y1067" s="5" t="s">
        <v>8</v>
      </c>
      <c r="AA1067" s="0" t="n">
        <v>215.425</v>
      </c>
    </row>
    <row r="1068" customFormat="false" ht="67.15" hidden="false" customHeight="false" outlineLevel="0" collapsed="false">
      <c r="A1068" s="1" t="n">
        <v>641252</v>
      </c>
      <c r="B1068" s="10" t="n">
        <v>111063024</v>
      </c>
      <c r="C1068" s="3" t="s">
        <v>1890</v>
      </c>
      <c r="D1068" s="4" t="s">
        <v>1891</v>
      </c>
      <c r="F1068" s="0" t="n">
        <v>0</v>
      </c>
      <c r="I1068" s="0" t="n">
        <v>91433062</v>
      </c>
      <c r="K1068" s="5" t="s">
        <v>2</v>
      </c>
      <c r="L1068" s="0" t="n">
        <v>72432785</v>
      </c>
      <c r="M1068" s="5" t="s">
        <v>46</v>
      </c>
      <c r="N1068" s="5" t="s">
        <v>4</v>
      </c>
      <c r="O1068" s="5" t="s">
        <v>24</v>
      </c>
      <c r="P1068" s="5" t="s">
        <v>25</v>
      </c>
      <c r="Q1068" s="6" t="n">
        <v>43377</v>
      </c>
      <c r="R1068" s="7" t="n">
        <v>44253</v>
      </c>
      <c r="S1068" s="8" t="s">
        <v>7</v>
      </c>
      <c r="T1068" s="1" t="n">
        <v>640794</v>
      </c>
      <c r="U1068" s="1" t="n">
        <v>640795</v>
      </c>
      <c r="W1068" s="11" t="n">
        <v>6154</v>
      </c>
      <c r="X1068" s="12" t="n">
        <v>640751</v>
      </c>
      <c r="Y1068" s="5" t="s">
        <v>8</v>
      </c>
      <c r="AA1068" s="0" t="n">
        <v>37.89</v>
      </c>
    </row>
    <row r="1069" customFormat="false" ht="50.7" hidden="false" customHeight="false" outlineLevel="0" collapsed="false">
      <c r="A1069" s="1" t="n">
        <v>641252</v>
      </c>
      <c r="B1069" s="2" t="n">
        <v>111062354</v>
      </c>
      <c r="C1069" s="3" t="s">
        <v>1892</v>
      </c>
      <c r="D1069" s="4" t="s">
        <v>1893</v>
      </c>
      <c r="F1069" s="5" t="s">
        <v>1894</v>
      </c>
      <c r="I1069" s="0" t="n">
        <v>92651022</v>
      </c>
      <c r="K1069" s="5" t="s">
        <v>2</v>
      </c>
      <c r="L1069" s="0" t="n">
        <v>109741655</v>
      </c>
      <c r="M1069" s="5" t="s">
        <v>55</v>
      </c>
      <c r="N1069" s="5" t="s">
        <v>4</v>
      </c>
      <c r="O1069" s="5" t="s">
        <v>205</v>
      </c>
      <c r="P1069" s="5" t="s">
        <v>25</v>
      </c>
      <c r="Q1069" s="6" t="n">
        <v>43384</v>
      </c>
      <c r="R1069" s="7" t="n">
        <v>44465</v>
      </c>
      <c r="S1069" s="8" t="s">
        <v>7</v>
      </c>
      <c r="T1069" s="1" t="n">
        <v>640794</v>
      </c>
      <c r="U1069" s="1" t="n">
        <v>640795</v>
      </c>
      <c r="W1069" s="14" t="n">
        <v>6154</v>
      </c>
      <c r="X1069" s="14" t="n">
        <v>640751</v>
      </c>
      <c r="Y1069" s="5" t="s">
        <v>8</v>
      </c>
      <c r="AA1069" s="0" t="n">
        <v>566.78</v>
      </c>
    </row>
    <row r="1070" customFormat="false" ht="50.7" hidden="false" customHeight="false" outlineLevel="0" collapsed="false">
      <c r="A1070" s="1" t="n">
        <v>641252</v>
      </c>
      <c r="B1070" s="13" t="n">
        <v>111058582</v>
      </c>
      <c r="C1070" s="3" t="s">
        <v>1895</v>
      </c>
      <c r="D1070" s="4" t="s">
        <v>1896</v>
      </c>
      <c r="F1070" s="5" t="s">
        <v>1897</v>
      </c>
      <c r="I1070" s="0" t="n">
        <v>99439129</v>
      </c>
      <c r="K1070" s="5" t="s">
        <v>2</v>
      </c>
      <c r="L1070" s="0" t="n">
        <v>105490064</v>
      </c>
      <c r="M1070" s="5" t="s">
        <v>188</v>
      </c>
      <c r="N1070" s="5" t="s">
        <v>4</v>
      </c>
      <c r="O1070" s="5" t="s">
        <v>24</v>
      </c>
      <c r="P1070" s="5" t="s">
        <v>25</v>
      </c>
      <c r="Q1070" s="6" t="n">
        <v>43380</v>
      </c>
      <c r="R1070" s="7" t="n">
        <v>44465</v>
      </c>
      <c r="S1070" s="8" t="s">
        <v>7</v>
      </c>
      <c r="T1070" s="1" t="n">
        <v>640794</v>
      </c>
      <c r="U1070" s="1" t="n">
        <v>640795</v>
      </c>
      <c r="W1070" s="14" t="n">
        <v>6154</v>
      </c>
      <c r="X1070" s="15" t="n">
        <v>640751</v>
      </c>
      <c r="Y1070" s="5" t="s">
        <v>8</v>
      </c>
      <c r="AA1070" s="0" t="n">
        <v>101.394</v>
      </c>
    </row>
    <row r="1071" customFormat="false" ht="50.7" hidden="false" customHeight="false" outlineLevel="0" collapsed="false">
      <c r="A1071" s="1" t="n">
        <v>641252</v>
      </c>
      <c r="B1071" s="19" t="n">
        <v>111057978</v>
      </c>
      <c r="C1071" s="3" t="s">
        <v>1898</v>
      </c>
      <c r="D1071" s="4" t="s">
        <v>1898</v>
      </c>
      <c r="F1071" s="0" t="n">
        <v>0</v>
      </c>
      <c r="I1071" s="0" t="n">
        <v>26984481</v>
      </c>
      <c r="K1071" s="5" t="s">
        <v>2</v>
      </c>
      <c r="L1071" s="0" t="n">
        <v>74298548</v>
      </c>
      <c r="M1071" s="5" t="s">
        <v>11</v>
      </c>
      <c r="N1071" s="5" t="s">
        <v>4</v>
      </c>
      <c r="O1071" s="5" t="s">
        <v>5</v>
      </c>
      <c r="P1071" s="5" t="s">
        <v>6</v>
      </c>
      <c r="Q1071" s="6" t="n">
        <v>43380</v>
      </c>
      <c r="R1071" s="7" t="n">
        <v>44432</v>
      </c>
      <c r="S1071" s="8" t="s">
        <v>7</v>
      </c>
      <c r="T1071" s="1" t="n">
        <v>640794</v>
      </c>
      <c r="U1071" s="1" t="n">
        <v>640795</v>
      </c>
      <c r="W1071" s="20" t="n">
        <v>6154</v>
      </c>
      <c r="X1071" s="21" t="n">
        <v>640751</v>
      </c>
      <c r="Y1071" s="5" t="s">
        <v>8</v>
      </c>
      <c r="AA1071" s="0" t="n">
        <v>68.819</v>
      </c>
    </row>
    <row r="1072" customFormat="false" ht="50.7" hidden="false" customHeight="false" outlineLevel="0" collapsed="false">
      <c r="A1072" s="1" t="n">
        <v>641252</v>
      </c>
      <c r="B1072" s="29" t="n">
        <v>111052130</v>
      </c>
      <c r="C1072" s="3" t="s">
        <v>1899</v>
      </c>
      <c r="D1072" s="4" t="n">
        <v>0</v>
      </c>
      <c r="F1072" s="5" t="s">
        <v>1900</v>
      </c>
      <c r="I1072" s="0" t="n">
        <v>22163447</v>
      </c>
      <c r="K1072" s="5" t="s">
        <v>2</v>
      </c>
      <c r="L1072" s="0" t="n">
        <v>108408954</v>
      </c>
      <c r="M1072" s="5" t="s">
        <v>19</v>
      </c>
      <c r="N1072" s="5" t="s">
        <v>4</v>
      </c>
      <c r="O1072" s="5" t="s">
        <v>5</v>
      </c>
      <c r="P1072" s="5" t="s">
        <v>6</v>
      </c>
      <c r="Q1072" s="6" t="e">
        <f aca="false">#N/A</f>
        <v>#N/A</v>
      </c>
      <c r="R1072" s="7" t="n">
        <v>44466</v>
      </c>
      <c r="S1072" s="8" t="s">
        <v>7</v>
      </c>
      <c r="T1072" s="1" t="n">
        <v>640794</v>
      </c>
      <c r="U1072" s="1" t="n">
        <v>640795</v>
      </c>
      <c r="W1072" s="30" t="n">
        <v>6155</v>
      </c>
      <c r="X1072" s="31" t="n">
        <v>6175</v>
      </c>
      <c r="Y1072" s="5" t="s">
        <v>8</v>
      </c>
      <c r="AA1072" s="0" t="n">
        <v>152.165</v>
      </c>
    </row>
    <row r="1073" customFormat="false" ht="67.15" hidden="false" customHeight="false" outlineLevel="0" collapsed="false">
      <c r="A1073" s="1" t="n">
        <v>641252</v>
      </c>
      <c r="B1073" s="50" t="n">
        <v>111049441</v>
      </c>
      <c r="C1073" s="3" t="s">
        <v>1901</v>
      </c>
      <c r="D1073" s="4" t="s">
        <v>1901</v>
      </c>
      <c r="F1073" s="0" t="n">
        <v>0</v>
      </c>
      <c r="I1073" s="0" t="n">
        <v>24507302</v>
      </c>
      <c r="K1073" s="5" t="s">
        <v>2</v>
      </c>
      <c r="L1073" s="0" t="n">
        <v>70350047</v>
      </c>
      <c r="M1073" s="5" t="s">
        <v>3</v>
      </c>
      <c r="N1073" s="5" t="s">
        <v>4</v>
      </c>
      <c r="O1073" s="5" t="s">
        <v>5</v>
      </c>
      <c r="P1073" s="5" t="s">
        <v>6</v>
      </c>
      <c r="Q1073" s="6" t="n">
        <v>43379</v>
      </c>
      <c r="R1073" s="7" t="n">
        <v>44221</v>
      </c>
      <c r="S1073" s="8" t="s">
        <v>7</v>
      </c>
      <c r="T1073" s="1" t="n">
        <v>640794</v>
      </c>
      <c r="U1073" s="1" t="n">
        <v>640795</v>
      </c>
      <c r="W1073" s="53" t="n">
        <v>6154</v>
      </c>
      <c r="X1073" s="54" t="n">
        <v>640758</v>
      </c>
      <c r="Y1073" s="5" t="s">
        <v>8</v>
      </c>
      <c r="AA1073" s="0" t="n">
        <v>94.638</v>
      </c>
    </row>
    <row r="1074" customFormat="false" ht="50.7" hidden="false" customHeight="false" outlineLevel="0" collapsed="false">
      <c r="A1074" s="1" t="n">
        <v>641252</v>
      </c>
      <c r="B1074" s="13" t="n">
        <v>111043750</v>
      </c>
      <c r="C1074" s="3" t="s">
        <v>1902</v>
      </c>
      <c r="D1074" s="4" t="s">
        <v>1902</v>
      </c>
      <c r="F1074" s="5" t="s">
        <v>1903</v>
      </c>
      <c r="I1074" s="0" t="n">
        <v>25640313</v>
      </c>
      <c r="K1074" s="5" t="s">
        <v>2</v>
      </c>
      <c r="L1074" s="0" t="n">
        <v>96524648</v>
      </c>
      <c r="M1074" s="5" t="s">
        <v>19</v>
      </c>
      <c r="N1074" s="5" t="s">
        <v>4</v>
      </c>
      <c r="O1074" s="5" t="s">
        <v>5</v>
      </c>
      <c r="P1074" s="5" t="s">
        <v>6</v>
      </c>
      <c r="Q1074" s="6" t="n">
        <v>43382</v>
      </c>
      <c r="R1074" s="7" t="n">
        <v>44497</v>
      </c>
      <c r="S1074" s="8" t="s">
        <v>7</v>
      </c>
      <c r="T1074" s="1" t="n">
        <v>640794</v>
      </c>
      <c r="U1074" s="1" t="n">
        <v>640795</v>
      </c>
      <c r="W1074" s="14" t="n">
        <v>6154</v>
      </c>
      <c r="X1074" s="15" t="n">
        <v>640751</v>
      </c>
      <c r="Y1074" s="5" t="s">
        <v>8</v>
      </c>
      <c r="AA1074" s="0" t="n">
        <v>69.734</v>
      </c>
    </row>
    <row r="1075" customFormat="false" ht="67.15" hidden="false" customHeight="false" outlineLevel="0" collapsed="false">
      <c r="A1075" s="1" t="n">
        <v>641252</v>
      </c>
      <c r="B1075" s="29" t="n">
        <v>111043633</v>
      </c>
      <c r="C1075" s="3" t="s">
        <v>1904</v>
      </c>
      <c r="D1075" s="4" t="s">
        <v>1905</v>
      </c>
      <c r="F1075" s="5" t="s">
        <v>1906</v>
      </c>
      <c r="I1075" s="0" t="n">
        <v>23320410</v>
      </c>
      <c r="K1075" s="5" t="s">
        <v>2</v>
      </c>
      <c r="L1075" s="0" t="n">
        <v>105664803</v>
      </c>
      <c r="M1075" s="5" t="s">
        <v>19</v>
      </c>
      <c r="N1075" s="5" t="s">
        <v>4</v>
      </c>
      <c r="O1075" s="5" t="s">
        <v>5</v>
      </c>
      <c r="P1075" s="5" t="s">
        <v>6</v>
      </c>
      <c r="Q1075" s="6" t="n">
        <v>43380</v>
      </c>
      <c r="R1075" s="7" t="n">
        <v>44392</v>
      </c>
      <c r="S1075" s="8" t="s">
        <v>7</v>
      </c>
      <c r="T1075" s="1" t="n">
        <v>640794</v>
      </c>
      <c r="U1075" s="1" t="n">
        <v>640795</v>
      </c>
      <c r="W1075" s="14" t="n">
        <v>6155</v>
      </c>
      <c r="X1075" s="15" t="n">
        <v>6175</v>
      </c>
      <c r="Y1075" s="5" t="s">
        <v>8</v>
      </c>
      <c r="AA1075" s="0" t="n">
        <v>78.646</v>
      </c>
    </row>
    <row r="1076" customFormat="false" ht="50.7" hidden="false" customHeight="false" outlineLevel="0" collapsed="false">
      <c r="A1076" s="1" t="n">
        <v>641252</v>
      </c>
      <c r="B1076" s="13" t="n">
        <v>111043153</v>
      </c>
      <c r="C1076" s="3" t="s">
        <v>1907</v>
      </c>
      <c r="D1076" s="4" t="n">
        <v>0</v>
      </c>
      <c r="F1076" s="0" t="n">
        <v>0</v>
      </c>
      <c r="I1076" s="0" t="n">
        <v>22152636</v>
      </c>
      <c r="K1076" s="5" t="s">
        <v>2</v>
      </c>
      <c r="L1076" s="0" t="n">
        <v>103071893</v>
      </c>
      <c r="M1076" s="5" t="s">
        <v>19</v>
      </c>
      <c r="N1076" s="5" t="s">
        <v>4</v>
      </c>
      <c r="O1076" s="5" t="s">
        <v>5</v>
      </c>
      <c r="P1076" s="5" t="s">
        <v>6</v>
      </c>
      <c r="Q1076" s="6" t="e">
        <f aca="false">#N/A</f>
        <v>#N/A</v>
      </c>
      <c r="R1076" s="7" t="n">
        <v>44221</v>
      </c>
      <c r="S1076" s="8" t="s">
        <v>7</v>
      </c>
      <c r="T1076" s="1" t="n">
        <v>640794</v>
      </c>
      <c r="U1076" s="1" t="n">
        <v>640795</v>
      </c>
      <c r="W1076" s="14" t="n">
        <v>6155</v>
      </c>
      <c r="X1076" s="15" t="n">
        <v>640750</v>
      </c>
      <c r="Y1076" s="5" t="s">
        <v>8</v>
      </c>
      <c r="AA1076" s="0" t="n">
        <v>226.855</v>
      </c>
    </row>
    <row r="1077" customFormat="false" ht="50.7" hidden="false" customHeight="false" outlineLevel="0" collapsed="false">
      <c r="A1077" s="1" t="n">
        <v>641252</v>
      </c>
      <c r="B1077" s="29" t="n">
        <v>111042677</v>
      </c>
      <c r="C1077" s="3" t="s">
        <v>1908</v>
      </c>
      <c r="D1077" s="4" t="n">
        <v>0</v>
      </c>
      <c r="F1077" s="0" t="n">
        <v>0</v>
      </c>
      <c r="I1077" s="0" t="n">
        <v>22152631</v>
      </c>
      <c r="K1077" s="5" t="s">
        <v>2</v>
      </c>
      <c r="L1077" s="0" t="n">
        <v>62259609</v>
      </c>
      <c r="M1077" s="5" t="s">
        <v>19</v>
      </c>
      <c r="N1077" s="5" t="s">
        <v>4</v>
      </c>
      <c r="O1077" s="5" t="s">
        <v>5</v>
      </c>
      <c r="P1077" s="5" t="s">
        <v>6</v>
      </c>
      <c r="Q1077" s="6" t="e">
        <f aca="false">#N/A</f>
        <v>#N/A</v>
      </c>
      <c r="R1077" s="7" t="n">
        <v>44376</v>
      </c>
      <c r="S1077" s="8" t="s">
        <v>7</v>
      </c>
      <c r="T1077" s="1" t="n">
        <v>640794</v>
      </c>
      <c r="U1077" s="1" t="n">
        <v>640795</v>
      </c>
      <c r="W1077" s="38" t="n">
        <v>6155</v>
      </c>
      <c r="X1077" s="38" t="n">
        <v>640754</v>
      </c>
      <c r="Y1077" s="5" t="s">
        <v>8</v>
      </c>
      <c r="AA1077" s="0" t="n">
        <v>209.25</v>
      </c>
    </row>
    <row r="1078" customFormat="false" ht="116.4" hidden="false" customHeight="false" outlineLevel="0" collapsed="false">
      <c r="A1078" s="1" t="n">
        <v>641252</v>
      </c>
      <c r="B1078" s="2" t="n">
        <v>111042409</v>
      </c>
      <c r="C1078" s="3" t="s">
        <v>1909</v>
      </c>
      <c r="D1078" s="4" t="s">
        <v>1909</v>
      </c>
      <c r="F1078" s="5" t="s">
        <v>1910</v>
      </c>
      <c r="I1078" s="0" t="n">
        <v>26846286</v>
      </c>
      <c r="K1078" s="5" t="s">
        <v>2</v>
      </c>
      <c r="L1078" s="0" t="n">
        <v>108493653</v>
      </c>
      <c r="M1078" s="5" t="s">
        <v>3</v>
      </c>
      <c r="N1078" s="5" t="s">
        <v>4</v>
      </c>
      <c r="O1078" s="5" t="s">
        <v>5</v>
      </c>
      <c r="P1078" s="5" t="s">
        <v>6</v>
      </c>
      <c r="Q1078" s="6" t="n">
        <v>43384</v>
      </c>
      <c r="R1078" s="7" t="n">
        <v>44497</v>
      </c>
      <c r="S1078" s="8" t="s">
        <v>7</v>
      </c>
      <c r="T1078" s="1" t="n">
        <v>640794</v>
      </c>
      <c r="U1078" s="1" t="n">
        <v>640795</v>
      </c>
      <c r="W1078" s="9" t="n">
        <v>555027</v>
      </c>
      <c r="X1078" s="0" t="n">
        <v>6167</v>
      </c>
      <c r="Y1078" s="5" t="s">
        <v>8</v>
      </c>
      <c r="AA1078" s="0" t="n">
        <v>90.113</v>
      </c>
    </row>
    <row r="1079" customFormat="false" ht="50.7" hidden="false" customHeight="false" outlineLevel="0" collapsed="false">
      <c r="A1079" s="1" t="n">
        <v>641252</v>
      </c>
      <c r="B1079" s="19" t="n">
        <v>111042215</v>
      </c>
      <c r="C1079" s="3" t="s">
        <v>1911</v>
      </c>
      <c r="D1079" s="4" t="s">
        <v>1911</v>
      </c>
      <c r="F1079" s="5" t="s">
        <v>1912</v>
      </c>
      <c r="I1079" s="0" t="n">
        <v>92861778</v>
      </c>
      <c r="K1079" s="5" t="s">
        <v>2</v>
      </c>
      <c r="L1079" s="0" t="n">
        <v>121125901</v>
      </c>
      <c r="M1079" s="5" t="s">
        <v>694</v>
      </c>
      <c r="N1079" s="5" t="s">
        <v>4</v>
      </c>
      <c r="O1079" s="5" t="s">
        <v>24</v>
      </c>
      <c r="P1079" s="5" t="s">
        <v>25</v>
      </c>
      <c r="Q1079" s="6" t="n">
        <v>43341</v>
      </c>
      <c r="R1079" s="7" t="n">
        <v>44376</v>
      </c>
      <c r="S1079" s="8" t="s">
        <v>7</v>
      </c>
      <c r="T1079" s="1" t="n">
        <v>640794</v>
      </c>
      <c r="U1079" s="1" t="n">
        <v>640795</v>
      </c>
      <c r="W1079" s="20" t="n">
        <v>6154</v>
      </c>
      <c r="X1079" s="21" t="n">
        <v>640751</v>
      </c>
      <c r="Y1079" s="5" t="s">
        <v>8</v>
      </c>
      <c r="AA1079" s="0" t="n">
        <v>117.4</v>
      </c>
    </row>
    <row r="1080" customFormat="false" ht="50.7" hidden="false" customHeight="false" outlineLevel="0" collapsed="false">
      <c r="A1080" s="1" t="n">
        <v>641252</v>
      </c>
      <c r="B1080" s="19" t="n">
        <v>111040619</v>
      </c>
      <c r="C1080" s="3" t="s">
        <v>1913</v>
      </c>
      <c r="D1080" s="4" t="s">
        <v>1914</v>
      </c>
      <c r="F1080" s="0" t="n">
        <v>0</v>
      </c>
      <c r="I1080" s="0" t="n">
        <v>90161141</v>
      </c>
      <c r="K1080" s="5" t="s">
        <v>2</v>
      </c>
      <c r="L1080" s="0" t="n">
        <v>116734193</v>
      </c>
      <c r="M1080" s="5" t="s">
        <v>104</v>
      </c>
      <c r="N1080" s="5" t="s">
        <v>4</v>
      </c>
      <c r="O1080" s="5" t="s">
        <v>24</v>
      </c>
      <c r="P1080" s="5" t="s">
        <v>25</v>
      </c>
      <c r="Q1080" s="6" t="n">
        <v>43378</v>
      </c>
      <c r="R1080" s="7" t="n">
        <v>44465</v>
      </c>
      <c r="S1080" s="8" t="s">
        <v>7</v>
      </c>
      <c r="T1080" s="1" t="n">
        <v>640794</v>
      </c>
      <c r="U1080" s="1" t="n">
        <v>640795</v>
      </c>
      <c r="W1080" s="20" t="n">
        <v>6154</v>
      </c>
      <c r="X1080" s="21" t="n">
        <v>640758</v>
      </c>
      <c r="Y1080" s="5" t="s">
        <v>8</v>
      </c>
      <c r="AA1080" s="0" t="n">
        <v>94.865</v>
      </c>
    </row>
    <row r="1081" customFormat="false" ht="67.15" hidden="false" customHeight="false" outlineLevel="0" collapsed="false">
      <c r="A1081" s="1" t="n">
        <v>641252</v>
      </c>
      <c r="B1081" s="13" t="n">
        <v>111036963</v>
      </c>
      <c r="C1081" s="3" t="s">
        <v>1915</v>
      </c>
      <c r="D1081" s="4" t="s">
        <v>1915</v>
      </c>
      <c r="F1081" s="5" t="s">
        <v>182</v>
      </c>
      <c r="I1081" s="0" t="n">
        <v>24562967</v>
      </c>
      <c r="K1081" s="5" t="s">
        <v>2</v>
      </c>
      <c r="L1081" s="0" t="n">
        <v>106056505</v>
      </c>
      <c r="M1081" s="5" t="s">
        <v>46</v>
      </c>
      <c r="N1081" s="5" t="s">
        <v>4</v>
      </c>
      <c r="O1081" s="5" t="s">
        <v>5</v>
      </c>
      <c r="P1081" s="5" t="s">
        <v>6</v>
      </c>
      <c r="Q1081" s="6" t="n">
        <v>43367</v>
      </c>
      <c r="R1081" s="7" t="n">
        <v>44311</v>
      </c>
      <c r="S1081" s="8" t="s">
        <v>7</v>
      </c>
      <c r="T1081" s="1" t="n">
        <v>640794</v>
      </c>
      <c r="U1081" s="1" t="n">
        <v>640795</v>
      </c>
      <c r="W1081" s="14" t="n">
        <v>6154</v>
      </c>
      <c r="X1081" s="15" t="n">
        <v>640751</v>
      </c>
      <c r="Y1081" s="5" t="s">
        <v>8</v>
      </c>
      <c r="AA1081" s="0" t="n">
        <v>84.16</v>
      </c>
    </row>
    <row r="1082" customFormat="false" ht="67.15" hidden="false" customHeight="false" outlineLevel="0" collapsed="false">
      <c r="A1082" s="1" t="n">
        <v>641252</v>
      </c>
      <c r="B1082" s="2" t="n">
        <v>111036896</v>
      </c>
      <c r="C1082" s="3" t="s">
        <v>1916</v>
      </c>
      <c r="D1082" s="4" t="s">
        <v>1917</v>
      </c>
      <c r="F1082" s="0" t="n">
        <v>0</v>
      </c>
      <c r="I1082" s="0" t="n">
        <v>91701980</v>
      </c>
      <c r="K1082" s="5" t="s">
        <v>2</v>
      </c>
      <c r="L1082" s="0" t="n">
        <v>118243655</v>
      </c>
      <c r="M1082" s="5" t="s">
        <v>183</v>
      </c>
      <c r="N1082" s="5" t="s">
        <v>4</v>
      </c>
      <c r="O1082" s="5" t="s">
        <v>24</v>
      </c>
      <c r="P1082" s="5" t="s">
        <v>25</v>
      </c>
      <c r="Q1082" s="6" t="n">
        <v>43376</v>
      </c>
      <c r="R1082" s="7" t="n">
        <v>44311</v>
      </c>
      <c r="S1082" s="8" t="s">
        <v>7</v>
      </c>
      <c r="T1082" s="1" t="n">
        <v>640794</v>
      </c>
      <c r="U1082" s="1" t="n">
        <v>640795</v>
      </c>
      <c r="W1082" s="9" t="n">
        <v>555027</v>
      </c>
      <c r="X1082" s="0" t="n">
        <v>6167</v>
      </c>
      <c r="Y1082" s="5" t="s">
        <v>8</v>
      </c>
      <c r="AA1082" s="0" t="n">
        <v>81.85</v>
      </c>
    </row>
    <row r="1083" customFormat="false" ht="50.7" hidden="false" customHeight="false" outlineLevel="0" collapsed="false">
      <c r="A1083" s="1" t="n">
        <v>641252</v>
      </c>
      <c r="B1083" s="2" t="n">
        <v>111034371</v>
      </c>
      <c r="C1083" s="3" t="s">
        <v>1918</v>
      </c>
      <c r="D1083" s="4" t="s">
        <v>1918</v>
      </c>
      <c r="F1083" s="5" t="s">
        <v>161</v>
      </c>
      <c r="I1083" s="0" t="n">
        <v>26951053</v>
      </c>
      <c r="K1083" s="5" t="s">
        <v>2</v>
      </c>
      <c r="L1083" s="0" t="n">
        <v>92953855</v>
      </c>
      <c r="M1083" s="5" t="s">
        <v>11</v>
      </c>
      <c r="N1083" s="5" t="s">
        <v>4</v>
      </c>
      <c r="O1083" s="5" t="s">
        <v>5</v>
      </c>
      <c r="P1083" s="5" t="s">
        <v>6</v>
      </c>
      <c r="Q1083" s="6" t="n">
        <v>43384</v>
      </c>
      <c r="R1083" s="7" t="n">
        <v>44252</v>
      </c>
      <c r="S1083" s="8" t="s">
        <v>7</v>
      </c>
      <c r="T1083" s="1" t="n">
        <v>640794</v>
      </c>
      <c r="U1083" s="1" t="n">
        <v>640795</v>
      </c>
      <c r="W1083" s="9" t="n">
        <v>555027</v>
      </c>
      <c r="X1083" s="0" t="n">
        <v>6167</v>
      </c>
      <c r="Y1083" s="5" t="s">
        <v>8</v>
      </c>
      <c r="AA1083" s="0" t="n">
        <v>82.11</v>
      </c>
    </row>
    <row r="1084" customFormat="false" ht="83.55" hidden="false" customHeight="false" outlineLevel="0" collapsed="false">
      <c r="A1084" s="1" t="n">
        <v>641252</v>
      </c>
      <c r="B1084" s="29" t="n">
        <v>111034346</v>
      </c>
      <c r="C1084" s="3" t="s">
        <v>1919</v>
      </c>
      <c r="D1084" s="4" t="s">
        <v>1920</v>
      </c>
      <c r="F1084" s="5" t="s">
        <v>1921</v>
      </c>
      <c r="I1084" s="0" t="n">
        <v>24074054</v>
      </c>
      <c r="K1084" s="5" t="s">
        <v>2</v>
      </c>
      <c r="L1084" s="0" t="n">
        <v>62357049</v>
      </c>
      <c r="M1084" s="5" t="s">
        <v>55</v>
      </c>
      <c r="N1084" s="5" t="s">
        <v>4</v>
      </c>
      <c r="O1084" s="5" t="s">
        <v>5</v>
      </c>
      <c r="P1084" s="5" t="s">
        <v>6</v>
      </c>
      <c r="Q1084" s="6" t="n">
        <v>43382</v>
      </c>
      <c r="R1084" s="7" t="n">
        <v>44221</v>
      </c>
      <c r="S1084" s="8" t="s">
        <v>7</v>
      </c>
      <c r="T1084" s="1" t="n">
        <v>640794</v>
      </c>
      <c r="U1084" s="1" t="n">
        <v>640795</v>
      </c>
      <c r="W1084" s="30" t="n">
        <v>6155</v>
      </c>
      <c r="X1084" s="31" t="n">
        <v>6173</v>
      </c>
      <c r="Y1084" s="5" t="s">
        <v>8</v>
      </c>
      <c r="AA1084" s="0" t="n">
        <v>136.367</v>
      </c>
    </row>
    <row r="1085" customFormat="false" ht="50.7" hidden="false" customHeight="false" outlineLevel="0" collapsed="false">
      <c r="A1085" s="1" t="n">
        <v>641252</v>
      </c>
      <c r="B1085" s="29" t="n">
        <v>111034322</v>
      </c>
      <c r="C1085" s="3" t="s">
        <v>1922</v>
      </c>
      <c r="D1085" s="4" t="s">
        <v>1923</v>
      </c>
      <c r="F1085" s="5" t="s">
        <v>1924</v>
      </c>
      <c r="I1085" s="0" t="n">
        <v>23268695</v>
      </c>
      <c r="K1085" s="5" t="s">
        <v>2</v>
      </c>
      <c r="L1085" s="0" t="n">
        <v>90197692</v>
      </c>
      <c r="M1085" s="5" t="s">
        <v>11</v>
      </c>
      <c r="N1085" s="5" t="s">
        <v>4</v>
      </c>
      <c r="O1085" s="5" t="s">
        <v>5</v>
      </c>
      <c r="P1085" s="5" t="s">
        <v>6</v>
      </c>
      <c r="Q1085" s="6" t="n">
        <v>43383</v>
      </c>
      <c r="R1085" s="7" t="n">
        <v>44221</v>
      </c>
      <c r="S1085" s="8" t="s">
        <v>7</v>
      </c>
      <c r="T1085" s="1" t="n">
        <v>640794</v>
      </c>
      <c r="U1085" s="1" t="n">
        <v>640795</v>
      </c>
      <c r="W1085" s="30" t="n">
        <v>6155</v>
      </c>
      <c r="X1085" s="31" t="n">
        <v>640751</v>
      </c>
      <c r="Y1085" s="5" t="s">
        <v>8</v>
      </c>
      <c r="AA1085" s="0" t="n">
        <v>55.57</v>
      </c>
    </row>
    <row r="1086" customFormat="false" ht="83.55" hidden="false" customHeight="false" outlineLevel="0" collapsed="false">
      <c r="A1086" s="1" t="n">
        <v>641252</v>
      </c>
      <c r="B1086" s="19" t="n">
        <v>111032969</v>
      </c>
      <c r="C1086" s="3" t="s">
        <v>1925</v>
      </c>
      <c r="D1086" s="4" t="s">
        <v>1926</v>
      </c>
      <c r="F1086" s="5" t="s">
        <v>1927</v>
      </c>
      <c r="I1086" s="0" t="n">
        <v>25651452</v>
      </c>
      <c r="K1086" s="5" t="s">
        <v>2</v>
      </c>
      <c r="L1086" s="0" t="n">
        <v>110432602</v>
      </c>
      <c r="M1086" s="5" t="s">
        <v>3</v>
      </c>
      <c r="N1086" s="5" t="s">
        <v>4</v>
      </c>
      <c r="O1086" s="5" t="s">
        <v>5</v>
      </c>
      <c r="P1086" s="5" t="s">
        <v>6</v>
      </c>
      <c r="Q1086" s="6" t="n">
        <v>43374</v>
      </c>
      <c r="R1086" s="7" t="n">
        <v>44221</v>
      </c>
      <c r="S1086" s="8" t="s">
        <v>7</v>
      </c>
      <c r="T1086" s="1" t="n">
        <v>640794</v>
      </c>
      <c r="U1086" s="1" t="n">
        <v>640795</v>
      </c>
      <c r="W1086" s="25" t="n">
        <v>6154</v>
      </c>
      <c r="X1086" s="26" t="n">
        <v>640751</v>
      </c>
      <c r="Y1086" s="5" t="s">
        <v>8</v>
      </c>
      <c r="AA1086" s="0" t="n">
        <v>98.345</v>
      </c>
    </row>
    <row r="1087" customFormat="false" ht="50.7" hidden="false" customHeight="false" outlineLevel="0" collapsed="false">
      <c r="A1087" s="1" t="n">
        <v>641252</v>
      </c>
      <c r="B1087" s="19" t="n">
        <v>111032878</v>
      </c>
      <c r="C1087" s="3" t="s">
        <v>1928</v>
      </c>
      <c r="D1087" s="4" t="s">
        <v>1928</v>
      </c>
      <c r="F1087" s="5" t="s">
        <v>1929</v>
      </c>
      <c r="I1087" s="0" t="n">
        <v>24832981</v>
      </c>
      <c r="K1087" s="5" t="s">
        <v>2</v>
      </c>
      <c r="L1087" s="0" t="n">
        <v>61436343</v>
      </c>
      <c r="M1087" s="5" t="s">
        <v>3</v>
      </c>
      <c r="N1087" s="5" t="s">
        <v>4</v>
      </c>
      <c r="O1087" s="5" t="s">
        <v>5</v>
      </c>
      <c r="P1087" s="5" t="s">
        <v>6</v>
      </c>
      <c r="Q1087" s="6" t="n">
        <v>43383</v>
      </c>
      <c r="R1087" s="7" t="n">
        <v>44102</v>
      </c>
      <c r="S1087" s="8" t="s">
        <v>7</v>
      </c>
      <c r="T1087" s="1" t="n">
        <v>640794</v>
      </c>
      <c r="U1087" s="1" t="n">
        <v>640795</v>
      </c>
      <c r="W1087" s="20" t="n">
        <v>6155</v>
      </c>
      <c r="X1087" s="21" t="n">
        <v>640750</v>
      </c>
      <c r="Y1087" s="5" t="s">
        <v>8</v>
      </c>
      <c r="AA1087" s="0" t="n">
        <v>113.527</v>
      </c>
    </row>
    <row r="1088" customFormat="false" ht="50.7" hidden="false" customHeight="false" outlineLevel="0" collapsed="false">
      <c r="A1088" s="1" t="n">
        <v>641252</v>
      </c>
      <c r="B1088" s="2" t="n">
        <v>111030912</v>
      </c>
      <c r="C1088" s="3" t="s">
        <v>1930</v>
      </c>
      <c r="D1088" s="4" t="s">
        <v>1930</v>
      </c>
      <c r="F1088" s="0" t="n">
        <v>0</v>
      </c>
      <c r="I1088" s="0" t="n">
        <v>71521784</v>
      </c>
      <c r="K1088" s="5" t="s">
        <v>2</v>
      </c>
      <c r="L1088" s="0" t="n">
        <v>118252679</v>
      </c>
      <c r="M1088" s="5" t="s">
        <v>11</v>
      </c>
      <c r="N1088" s="5" t="s">
        <v>4</v>
      </c>
      <c r="O1088" s="5" t="s">
        <v>24</v>
      </c>
      <c r="P1088" s="5" t="s">
        <v>25</v>
      </c>
      <c r="Q1088" s="6" t="n">
        <v>43380</v>
      </c>
      <c r="R1088" s="7" t="n">
        <v>44252</v>
      </c>
      <c r="S1088" s="8" t="s">
        <v>7</v>
      </c>
      <c r="T1088" s="1" t="n">
        <v>640794</v>
      </c>
      <c r="U1088" s="1" t="n">
        <v>640795</v>
      </c>
      <c r="W1088" s="9" t="n">
        <v>555027</v>
      </c>
      <c r="X1088" s="0" t="n">
        <v>6167</v>
      </c>
      <c r="Y1088" s="5" t="s">
        <v>8</v>
      </c>
      <c r="AA1088" s="0" t="n">
        <v>113.655</v>
      </c>
    </row>
    <row r="1089" customFormat="false" ht="50.7" hidden="false" customHeight="false" outlineLevel="0" collapsed="false">
      <c r="A1089" s="1" t="n">
        <v>641252</v>
      </c>
      <c r="B1089" s="2" t="n">
        <v>111028589</v>
      </c>
      <c r="C1089" s="3" t="s">
        <v>1931</v>
      </c>
      <c r="D1089" s="4" t="s">
        <v>1932</v>
      </c>
      <c r="F1089" s="5" t="s">
        <v>1933</v>
      </c>
      <c r="I1089" s="0" t="n">
        <v>71560704</v>
      </c>
      <c r="K1089" s="5" t="s">
        <v>2</v>
      </c>
      <c r="L1089" s="0" t="n">
        <v>118183931</v>
      </c>
      <c r="M1089" s="5" t="s">
        <v>183</v>
      </c>
      <c r="N1089" s="5" t="s">
        <v>4</v>
      </c>
      <c r="O1089" s="5" t="s">
        <v>24</v>
      </c>
      <c r="P1089" s="5" t="s">
        <v>25</v>
      </c>
      <c r="Q1089" s="6" t="n">
        <v>43764</v>
      </c>
      <c r="R1089" s="7" t="n">
        <v>44393</v>
      </c>
      <c r="S1089" s="8" t="s">
        <v>7</v>
      </c>
      <c r="T1089" s="1" t="n">
        <v>640794</v>
      </c>
      <c r="U1089" s="1" t="n">
        <v>640795</v>
      </c>
      <c r="W1089" s="9" t="n">
        <v>555027</v>
      </c>
      <c r="X1089" s="0" t="n">
        <v>6167</v>
      </c>
      <c r="Y1089" s="5" t="s">
        <v>8</v>
      </c>
      <c r="AA1089" s="0" t="n">
        <v>56.03</v>
      </c>
    </row>
    <row r="1090" customFormat="false" ht="50.7" hidden="false" customHeight="false" outlineLevel="0" collapsed="false">
      <c r="A1090" s="1" t="n">
        <v>641252</v>
      </c>
      <c r="B1090" s="2" t="n">
        <v>111028322</v>
      </c>
      <c r="C1090" s="3" t="s">
        <v>1934</v>
      </c>
      <c r="D1090" s="4" t="s">
        <v>1935</v>
      </c>
      <c r="F1090" s="5" t="s">
        <v>1936</v>
      </c>
      <c r="I1090" s="0" t="n">
        <v>91724491</v>
      </c>
      <c r="K1090" s="5" t="s">
        <v>2</v>
      </c>
      <c r="L1090" s="0" t="n">
        <v>121235751</v>
      </c>
      <c r="M1090" s="5" t="s">
        <v>104</v>
      </c>
      <c r="N1090" s="5" t="s">
        <v>4</v>
      </c>
      <c r="O1090" s="5" t="s">
        <v>205</v>
      </c>
      <c r="P1090" s="5" t="s">
        <v>25</v>
      </c>
      <c r="Q1090" s="6" t="n">
        <v>43384</v>
      </c>
      <c r="R1090" s="7" t="n">
        <v>44311</v>
      </c>
      <c r="S1090" s="8" t="s">
        <v>7</v>
      </c>
      <c r="T1090" s="1" t="n">
        <v>640794</v>
      </c>
      <c r="U1090" s="1" t="n">
        <v>640795</v>
      </c>
      <c r="W1090" s="9" t="n">
        <v>555027</v>
      </c>
      <c r="X1090" s="0" t="n">
        <v>6167</v>
      </c>
      <c r="Y1090" s="5" t="s">
        <v>8</v>
      </c>
      <c r="AA1090" s="0" t="n">
        <v>393.525</v>
      </c>
    </row>
    <row r="1091" customFormat="false" ht="50.7" hidden="false" customHeight="false" outlineLevel="0" collapsed="false">
      <c r="A1091" s="1" t="n">
        <v>641252</v>
      </c>
      <c r="B1091" s="16" t="n">
        <v>111027950</v>
      </c>
      <c r="C1091" s="3" t="s">
        <v>1937</v>
      </c>
      <c r="D1091" s="4" t="n">
        <v>0</v>
      </c>
      <c r="F1091" s="0" t="n">
        <v>0</v>
      </c>
      <c r="I1091" s="0" t="n">
        <v>22163772</v>
      </c>
      <c r="K1091" s="5" t="s">
        <v>2</v>
      </c>
      <c r="L1091" s="0" t="n">
        <v>107382262</v>
      </c>
      <c r="M1091" s="5" t="s">
        <v>19</v>
      </c>
      <c r="N1091" s="5" t="s">
        <v>4</v>
      </c>
      <c r="O1091" s="5" t="s">
        <v>5</v>
      </c>
      <c r="P1091" s="5" t="s">
        <v>6</v>
      </c>
      <c r="Q1091" s="6" t="e">
        <f aca="false">#N/A</f>
        <v>#N/A</v>
      </c>
      <c r="R1091" s="7" t="n">
        <v>44221</v>
      </c>
      <c r="S1091" s="8" t="s">
        <v>7</v>
      </c>
      <c r="T1091" s="1" t="n">
        <v>640794</v>
      </c>
      <c r="U1091" s="1" t="n">
        <v>640795</v>
      </c>
      <c r="W1091" s="17" t="n">
        <v>6154</v>
      </c>
      <c r="X1091" s="17" t="n">
        <v>640751</v>
      </c>
      <c r="Y1091" s="5" t="s">
        <v>8</v>
      </c>
      <c r="AA1091" s="0" t="n">
        <v>60.24</v>
      </c>
    </row>
    <row r="1092" customFormat="false" ht="50.7" hidden="false" customHeight="false" outlineLevel="0" collapsed="false">
      <c r="A1092" s="1" t="n">
        <v>641252</v>
      </c>
      <c r="B1092" s="2" t="n">
        <v>111027494</v>
      </c>
      <c r="C1092" s="3" t="s">
        <v>1938</v>
      </c>
      <c r="D1092" s="4" t="s">
        <v>1939</v>
      </c>
      <c r="F1092" s="5" t="s">
        <v>1940</v>
      </c>
      <c r="I1092" s="0" t="n">
        <v>26840093</v>
      </c>
      <c r="K1092" s="5" t="s">
        <v>2</v>
      </c>
      <c r="L1092" s="0" t="n">
        <v>120948353</v>
      </c>
      <c r="M1092" s="5" t="s">
        <v>55</v>
      </c>
      <c r="N1092" s="5" t="s">
        <v>4</v>
      </c>
      <c r="O1092" s="5" t="s">
        <v>5</v>
      </c>
      <c r="P1092" s="5" t="s">
        <v>6</v>
      </c>
      <c r="Q1092" s="6" t="n">
        <v>43398</v>
      </c>
      <c r="R1092" s="7" t="n">
        <v>44345</v>
      </c>
      <c r="S1092" s="8" t="s">
        <v>7</v>
      </c>
      <c r="T1092" s="1" t="n">
        <v>640794</v>
      </c>
      <c r="U1092" s="1" t="n">
        <v>640795</v>
      </c>
      <c r="W1092" s="9" t="n">
        <v>555027</v>
      </c>
      <c r="X1092" s="0" t="n">
        <v>6167</v>
      </c>
      <c r="Y1092" s="5" t="s">
        <v>8</v>
      </c>
      <c r="AA1092" s="0" t="n">
        <v>72.08</v>
      </c>
    </row>
    <row r="1093" customFormat="false" ht="50.7" hidden="false" customHeight="false" outlineLevel="0" collapsed="false">
      <c r="A1093" s="1" t="n">
        <v>641252</v>
      </c>
      <c r="B1093" s="2" t="n">
        <v>111026234</v>
      </c>
      <c r="C1093" s="3" t="s">
        <v>1941</v>
      </c>
      <c r="D1093" s="4" t="n">
        <v>0</v>
      </c>
      <c r="F1093" s="0" t="n">
        <v>0</v>
      </c>
      <c r="I1093" s="0" t="n">
        <v>22152571</v>
      </c>
      <c r="K1093" s="5" t="s">
        <v>2</v>
      </c>
      <c r="L1093" s="0" t="n">
        <v>85281118</v>
      </c>
      <c r="M1093" s="5" t="s">
        <v>19</v>
      </c>
      <c r="N1093" s="5" t="s">
        <v>4</v>
      </c>
      <c r="O1093" s="5" t="s">
        <v>5</v>
      </c>
      <c r="P1093" s="5" t="s">
        <v>6</v>
      </c>
      <c r="Q1093" s="6" t="e">
        <f aca="false">#N/A</f>
        <v>#N/A</v>
      </c>
      <c r="R1093" s="7" t="n">
        <v>44556</v>
      </c>
      <c r="S1093" s="8" t="s">
        <v>7</v>
      </c>
      <c r="T1093" s="1" t="n">
        <v>640794</v>
      </c>
      <c r="U1093" s="1" t="n">
        <v>640795</v>
      </c>
      <c r="W1093" s="9" t="n">
        <v>555027</v>
      </c>
      <c r="X1093" s="0" t="n">
        <v>6167</v>
      </c>
      <c r="Y1093" s="5" t="s">
        <v>8</v>
      </c>
      <c r="AA1093" s="0" t="n">
        <v>94.395</v>
      </c>
    </row>
    <row r="1094" customFormat="false" ht="50.7" hidden="false" customHeight="false" outlineLevel="0" collapsed="false">
      <c r="A1094" s="1" t="n">
        <v>641252</v>
      </c>
      <c r="B1094" s="22" t="n">
        <v>111022368</v>
      </c>
      <c r="C1094" s="3" t="s">
        <v>1942</v>
      </c>
      <c r="D1094" s="4" t="n">
        <v>0</v>
      </c>
      <c r="F1094" s="0" t="n">
        <v>0</v>
      </c>
      <c r="I1094" s="0" t="n">
        <v>22152559</v>
      </c>
      <c r="K1094" s="5" t="s">
        <v>2</v>
      </c>
      <c r="L1094" s="0" t="n">
        <v>85413253</v>
      </c>
      <c r="M1094" s="5" t="s">
        <v>11</v>
      </c>
      <c r="N1094" s="5" t="s">
        <v>4</v>
      </c>
      <c r="O1094" s="5" t="s">
        <v>5</v>
      </c>
      <c r="P1094" s="5" t="s">
        <v>6</v>
      </c>
      <c r="Q1094" s="6" t="e">
        <f aca="false">#N/A</f>
        <v>#N/A</v>
      </c>
      <c r="R1094" s="7" t="n">
        <v>44497</v>
      </c>
      <c r="S1094" s="8" t="s">
        <v>7</v>
      </c>
      <c r="T1094" s="1" t="n">
        <v>640794</v>
      </c>
      <c r="U1094" s="1" t="n">
        <v>640795</v>
      </c>
      <c r="W1094" s="23" t="n">
        <v>6155</v>
      </c>
      <c r="X1094" s="24" t="n">
        <v>6374</v>
      </c>
      <c r="Y1094" s="5" t="s">
        <v>8</v>
      </c>
      <c r="AA1094" s="0" t="n">
        <v>143.665</v>
      </c>
    </row>
    <row r="1095" customFormat="false" ht="50.7" hidden="false" customHeight="false" outlineLevel="0" collapsed="false">
      <c r="A1095" s="1" t="n">
        <v>641252</v>
      </c>
      <c r="B1095" s="2" t="n">
        <v>111022253</v>
      </c>
      <c r="C1095" s="3" t="s">
        <v>1943</v>
      </c>
      <c r="D1095" s="4" t="s">
        <v>1944</v>
      </c>
      <c r="F1095" s="0" t="n">
        <v>0</v>
      </c>
      <c r="I1095" s="0" t="n">
        <v>24458900</v>
      </c>
      <c r="K1095" s="5" t="s">
        <v>2</v>
      </c>
      <c r="L1095" s="0" t="n">
        <v>104534742</v>
      </c>
      <c r="M1095" s="5" t="s">
        <v>322</v>
      </c>
      <c r="N1095" s="5" t="s">
        <v>4</v>
      </c>
      <c r="O1095" s="5" t="s">
        <v>5</v>
      </c>
      <c r="P1095" s="5" t="s">
        <v>6</v>
      </c>
      <c r="Q1095" s="6" t="n">
        <v>43383</v>
      </c>
      <c r="R1095" s="7" t="n">
        <v>44280</v>
      </c>
      <c r="S1095" s="8" t="s">
        <v>7</v>
      </c>
      <c r="T1095" s="1" t="n">
        <v>640794</v>
      </c>
      <c r="U1095" s="1" t="n">
        <v>640795</v>
      </c>
      <c r="W1095" s="9" t="n">
        <v>555027</v>
      </c>
      <c r="X1095" s="0" t="n">
        <v>6167</v>
      </c>
      <c r="Y1095" s="5" t="s">
        <v>8</v>
      </c>
      <c r="AA1095" s="0" t="n">
        <v>94.308</v>
      </c>
    </row>
    <row r="1096" customFormat="false" ht="50.7" hidden="false" customHeight="false" outlineLevel="0" collapsed="false">
      <c r="A1096" s="1" t="n">
        <v>641252</v>
      </c>
      <c r="B1096" s="13" t="n">
        <v>111022009</v>
      </c>
      <c r="C1096" s="3" t="s">
        <v>1945</v>
      </c>
      <c r="D1096" s="4" t="s">
        <v>1945</v>
      </c>
      <c r="F1096" s="5" t="s">
        <v>1946</v>
      </c>
      <c r="I1096" s="0" t="n">
        <v>26987571</v>
      </c>
      <c r="K1096" s="5" t="s">
        <v>2</v>
      </c>
      <c r="L1096" s="0" t="n">
        <v>102148614</v>
      </c>
      <c r="M1096" s="5" t="s">
        <v>11</v>
      </c>
      <c r="N1096" s="5" t="s">
        <v>4</v>
      </c>
      <c r="O1096" s="5" t="s">
        <v>5</v>
      </c>
      <c r="P1096" s="5" t="s">
        <v>6</v>
      </c>
      <c r="Q1096" s="6" t="n">
        <v>43372</v>
      </c>
      <c r="R1096" s="7" t="n">
        <v>44252</v>
      </c>
      <c r="S1096" s="8" t="s">
        <v>7</v>
      </c>
      <c r="T1096" s="1" t="n">
        <v>640794</v>
      </c>
      <c r="U1096" s="1" t="n">
        <v>640795</v>
      </c>
      <c r="W1096" s="14" t="n">
        <v>6155</v>
      </c>
      <c r="X1096" s="15" t="n">
        <v>640750</v>
      </c>
      <c r="Y1096" s="5" t="s">
        <v>8</v>
      </c>
      <c r="AA1096" s="0" t="n">
        <v>86.738</v>
      </c>
    </row>
    <row r="1097" customFormat="false" ht="50.7" hidden="false" customHeight="false" outlineLevel="0" collapsed="false">
      <c r="A1097" s="1" t="n">
        <v>641252</v>
      </c>
      <c r="B1097" s="10" t="n">
        <v>111020554</v>
      </c>
      <c r="C1097" s="3" t="s">
        <v>1947</v>
      </c>
      <c r="D1097" s="4" t="s">
        <v>1948</v>
      </c>
      <c r="F1097" s="5" t="s">
        <v>1949</v>
      </c>
      <c r="I1097" s="0" t="n">
        <v>23135369</v>
      </c>
      <c r="K1097" s="5" t="s">
        <v>2</v>
      </c>
      <c r="L1097" s="0" t="n">
        <v>72591926</v>
      </c>
      <c r="M1097" s="5" t="s">
        <v>11</v>
      </c>
      <c r="N1097" s="5" t="s">
        <v>4</v>
      </c>
      <c r="O1097" s="5" t="s">
        <v>5</v>
      </c>
      <c r="P1097" s="5" t="s">
        <v>6</v>
      </c>
      <c r="Q1097" s="6" t="n">
        <v>43382</v>
      </c>
      <c r="R1097" s="7" t="n">
        <v>44392</v>
      </c>
      <c r="S1097" s="8" t="s">
        <v>7</v>
      </c>
      <c r="T1097" s="1" t="n">
        <v>640794</v>
      </c>
      <c r="U1097" s="1" t="n">
        <v>640795</v>
      </c>
      <c r="W1097" s="11" t="n">
        <v>6154</v>
      </c>
      <c r="X1097" s="12" t="n">
        <v>640751</v>
      </c>
      <c r="Y1097" s="5" t="s">
        <v>8</v>
      </c>
      <c r="AA1097" s="0" t="n">
        <v>183.357</v>
      </c>
    </row>
    <row r="1098" customFormat="false" ht="50.7" hidden="false" customHeight="false" outlineLevel="0" collapsed="false">
      <c r="A1098" s="1" t="n">
        <v>641252</v>
      </c>
      <c r="B1098" s="2" t="n">
        <v>111019333</v>
      </c>
      <c r="C1098" s="3" t="s">
        <v>1950</v>
      </c>
      <c r="D1098" s="4" t="s">
        <v>1950</v>
      </c>
      <c r="F1098" s="5" t="s">
        <v>1951</v>
      </c>
      <c r="I1098" s="0" t="n">
        <v>98109631</v>
      </c>
      <c r="K1098" s="5" t="s">
        <v>2</v>
      </c>
      <c r="L1098" s="0" t="n">
        <v>111967427</v>
      </c>
      <c r="M1098" s="5" t="s">
        <v>46</v>
      </c>
      <c r="N1098" s="5" t="s">
        <v>4</v>
      </c>
      <c r="O1098" s="5" t="s">
        <v>24</v>
      </c>
      <c r="P1098" s="5" t="s">
        <v>25</v>
      </c>
      <c r="Q1098" s="6" t="n">
        <v>43384</v>
      </c>
      <c r="R1098" s="7" t="n">
        <v>44252</v>
      </c>
      <c r="S1098" s="8" t="s">
        <v>7</v>
      </c>
      <c r="T1098" s="1" t="n">
        <v>640794</v>
      </c>
      <c r="U1098" s="1" t="n">
        <v>640795</v>
      </c>
      <c r="W1098" s="9" t="n">
        <v>555027</v>
      </c>
      <c r="X1098" s="0" t="n">
        <v>6167</v>
      </c>
      <c r="Y1098" s="5" t="s">
        <v>8</v>
      </c>
      <c r="AA1098" s="0" t="n">
        <v>92.44</v>
      </c>
    </row>
    <row r="1099" customFormat="false" ht="50.7" hidden="false" customHeight="false" outlineLevel="0" collapsed="false">
      <c r="A1099" s="1" t="n">
        <v>641252</v>
      </c>
      <c r="B1099" s="2" t="n">
        <v>111018950</v>
      </c>
      <c r="C1099" s="3" t="s">
        <v>1952</v>
      </c>
      <c r="D1099" s="4" t="s">
        <v>1952</v>
      </c>
      <c r="F1099" s="0" t="n">
        <v>0</v>
      </c>
      <c r="I1099" s="0" t="n">
        <v>91706491</v>
      </c>
      <c r="K1099" s="5" t="s">
        <v>2</v>
      </c>
      <c r="L1099" s="0" t="n">
        <v>116801433</v>
      </c>
      <c r="M1099" s="5" t="s">
        <v>175</v>
      </c>
      <c r="N1099" s="5" t="s">
        <v>4</v>
      </c>
      <c r="O1099" s="5" t="s">
        <v>24</v>
      </c>
      <c r="P1099" s="5" t="s">
        <v>25</v>
      </c>
      <c r="Q1099" s="6" t="n">
        <v>43384</v>
      </c>
      <c r="R1099" s="7" t="n">
        <v>44433</v>
      </c>
      <c r="S1099" s="8" t="s">
        <v>7</v>
      </c>
      <c r="T1099" s="1" t="n">
        <v>640794</v>
      </c>
      <c r="U1099" s="1" t="n">
        <v>640795</v>
      </c>
      <c r="W1099" s="9" t="n">
        <v>555027</v>
      </c>
      <c r="X1099" s="0" t="n">
        <v>6167</v>
      </c>
      <c r="Y1099" s="5" t="s">
        <v>8</v>
      </c>
      <c r="AA1099" s="0" t="n">
        <v>36.554</v>
      </c>
    </row>
    <row r="1100" customFormat="false" ht="50.7" hidden="false" customHeight="false" outlineLevel="0" collapsed="false">
      <c r="A1100" s="1" t="n">
        <v>641252</v>
      </c>
      <c r="B1100" s="13" t="n">
        <v>111017397</v>
      </c>
      <c r="C1100" s="3" t="s">
        <v>1953</v>
      </c>
      <c r="D1100" s="4" t="s">
        <v>1954</v>
      </c>
      <c r="F1100" s="5" t="s">
        <v>1955</v>
      </c>
      <c r="I1100" s="0" t="n">
        <v>96598526</v>
      </c>
      <c r="K1100" s="5" t="s">
        <v>2</v>
      </c>
      <c r="L1100" s="0" t="n">
        <v>97651863</v>
      </c>
      <c r="M1100" s="5" t="s">
        <v>188</v>
      </c>
      <c r="N1100" s="5" t="s">
        <v>4</v>
      </c>
      <c r="O1100" s="5" t="s">
        <v>24</v>
      </c>
      <c r="P1100" s="5" t="s">
        <v>25</v>
      </c>
      <c r="Q1100" s="6" t="n">
        <v>43367</v>
      </c>
      <c r="R1100" s="7" t="n">
        <v>44557</v>
      </c>
      <c r="S1100" s="8" t="s">
        <v>7</v>
      </c>
      <c r="T1100" s="1" t="n">
        <v>640794</v>
      </c>
      <c r="U1100" s="1" t="n">
        <v>640795</v>
      </c>
      <c r="W1100" s="14" t="n">
        <v>6154</v>
      </c>
      <c r="X1100" s="15" t="n">
        <v>640751</v>
      </c>
      <c r="Y1100" s="5" t="s">
        <v>8</v>
      </c>
      <c r="AA1100" s="0" t="n">
        <v>105.806</v>
      </c>
    </row>
    <row r="1101" customFormat="false" ht="50.7" hidden="false" customHeight="false" outlineLevel="0" collapsed="false">
      <c r="A1101" s="1" t="n">
        <v>641252</v>
      </c>
      <c r="B1101" s="2" t="n">
        <v>111013471</v>
      </c>
      <c r="C1101" s="3" t="s">
        <v>1956</v>
      </c>
      <c r="D1101" s="4" t="s">
        <v>1957</v>
      </c>
      <c r="F1101" s="5" t="s">
        <v>1958</v>
      </c>
      <c r="I1101" s="0" t="n">
        <v>25531907</v>
      </c>
      <c r="K1101" s="5" t="s">
        <v>2</v>
      </c>
      <c r="L1101" s="0" t="n">
        <v>114705842</v>
      </c>
      <c r="M1101" s="5" t="s">
        <v>33</v>
      </c>
      <c r="N1101" s="5" t="s">
        <v>4</v>
      </c>
      <c r="O1101" s="5" t="s">
        <v>5</v>
      </c>
      <c r="P1101" s="5" t="s">
        <v>6</v>
      </c>
      <c r="Q1101" s="6" t="n">
        <v>43369</v>
      </c>
      <c r="R1101" s="7" t="n">
        <v>44280</v>
      </c>
      <c r="S1101" s="8" t="s">
        <v>7</v>
      </c>
      <c r="T1101" s="1" t="n">
        <v>640794</v>
      </c>
      <c r="U1101" s="1" t="n">
        <v>640795</v>
      </c>
      <c r="W1101" s="9" t="n">
        <v>555027</v>
      </c>
      <c r="X1101" s="0" t="n">
        <v>6167</v>
      </c>
      <c r="Y1101" s="5" t="s">
        <v>8</v>
      </c>
      <c r="AA1101" s="0" t="n">
        <v>67.732</v>
      </c>
    </row>
    <row r="1102" customFormat="false" ht="50.7" hidden="false" customHeight="false" outlineLevel="0" collapsed="false">
      <c r="A1102" s="1" t="n">
        <v>641252</v>
      </c>
      <c r="B1102" s="13" t="n">
        <v>111012624</v>
      </c>
      <c r="C1102" s="3" t="s">
        <v>1959</v>
      </c>
      <c r="D1102" s="4" t="s">
        <v>1959</v>
      </c>
      <c r="F1102" s="5" t="s">
        <v>1960</v>
      </c>
      <c r="I1102" s="0" t="n">
        <v>26987139</v>
      </c>
      <c r="K1102" s="5" t="s">
        <v>2</v>
      </c>
      <c r="L1102" s="0" t="n">
        <v>97227216</v>
      </c>
      <c r="M1102" s="5" t="s">
        <v>19</v>
      </c>
      <c r="N1102" s="5" t="s">
        <v>4</v>
      </c>
      <c r="O1102" s="5" t="s">
        <v>5</v>
      </c>
      <c r="P1102" s="5" t="s">
        <v>6</v>
      </c>
      <c r="Q1102" s="6" t="n">
        <v>43360</v>
      </c>
      <c r="R1102" s="7" t="n">
        <v>44392</v>
      </c>
      <c r="S1102" s="8" t="s">
        <v>7</v>
      </c>
      <c r="T1102" s="1" t="n">
        <v>640794</v>
      </c>
      <c r="U1102" s="1" t="n">
        <v>640795</v>
      </c>
      <c r="W1102" s="14" t="n">
        <v>6154</v>
      </c>
      <c r="X1102" s="15" t="n">
        <v>640751</v>
      </c>
      <c r="Y1102" s="5" t="s">
        <v>8</v>
      </c>
      <c r="AA1102" s="0" t="n">
        <v>83.991</v>
      </c>
    </row>
    <row r="1103" customFormat="false" ht="67.15" hidden="false" customHeight="false" outlineLevel="0" collapsed="false">
      <c r="A1103" s="1" t="n">
        <v>641252</v>
      </c>
      <c r="B1103" s="19" t="n">
        <v>111012582</v>
      </c>
      <c r="C1103" s="3" t="s">
        <v>1961</v>
      </c>
      <c r="D1103" s="4" t="s">
        <v>1961</v>
      </c>
      <c r="F1103" s="5" t="s">
        <v>1962</v>
      </c>
      <c r="I1103" s="0" t="n">
        <v>33301732</v>
      </c>
      <c r="K1103" s="5" t="s">
        <v>2</v>
      </c>
      <c r="L1103" s="0" t="n">
        <v>81304844</v>
      </c>
      <c r="M1103" s="5" t="s">
        <v>147</v>
      </c>
      <c r="N1103" s="5" t="s">
        <v>4</v>
      </c>
      <c r="O1103" s="5" t="s">
        <v>5</v>
      </c>
      <c r="P1103" s="5" t="s">
        <v>6</v>
      </c>
      <c r="Q1103" s="6" t="n">
        <v>43397</v>
      </c>
      <c r="R1103" s="7" t="n">
        <v>44116</v>
      </c>
      <c r="S1103" s="8" t="s">
        <v>7</v>
      </c>
      <c r="T1103" s="1" t="n">
        <v>640794</v>
      </c>
      <c r="U1103" s="1" t="n">
        <v>640795</v>
      </c>
      <c r="W1103" s="20" t="n">
        <v>6155</v>
      </c>
      <c r="X1103" s="21" t="n">
        <v>6158</v>
      </c>
      <c r="Y1103" s="5" t="s">
        <v>8</v>
      </c>
      <c r="AA1103" s="0" t="n">
        <v>59.971</v>
      </c>
    </row>
    <row r="1104" customFormat="false" ht="50.7" hidden="false" customHeight="false" outlineLevel="0" collapsed="false">
      <c r="A1104" s="1" t="n">
        <v>641252</v>
      </c>
      <c r="B1104" s="2" t="n">
        <v>111012041</v>
      </c>
      <c r="C1104" s="3" t="s">
        <v>1963</v>
      </c>
      <c r="D1104" s="4" t="s">
        <v>1963</v>
      </c>
      <c r="F1104" s="0" t="n">
        <v>0</v>
      </c>
      <c r="I1104" s="0" t="n">
        <v>92064753</v>
      </c>
      <c r="K1104" s="5" t="s">
        <v>2</v>
      </c>
      <c r="L1104" s="0" t="n">
        <v>64784293</v>
      </c>
      <c r="M1104" s="5" t="s">
        <v>3</v>
      </c>
      <c r="N1104" s="5" t="s">
        <v>4</v>
      </c>
      <c r="O1104" s="5" t="s">
        <v>24</v>
      </c>
      <c r="P1104" s="5" t="s">
        <v>25</v>
      </c>
      <c r="Q1104" s="6" t="n">
        <v>43327</v>
      </c>
      <c r="R1104" s="7" t="n">
        <v>44465</v>
      </c>
      <c r="S1104" s="8" t="s">
        <v>7</v>
      </c>
      <c r="T1104" s="1" t="n">
        <v>640794</v>
      </c>
      <c r="U1104" s="1" t="n">
        <v>640795</v>
      </c>
      <c r="W1104" s="9" t="n">
        <v>555027</v>
      </c>
      <c r="X1104" s="0" t="n">
        <v>6167</v>
      </c>
      <c r="Y1104" s="5" t="s">
        <v>8</v>
      </c>
      <c r="AA1104" s="0" t="n">
        <v>66.419</v>
      </c>
    </row>
    <row r="1105" customFormat="false" ht="50.7" hidden="false" customHeight="false" outlineLevel="0" collapsed="false">
      <c r="A1105" s="1" t="n">
        <v>641252</v>
      </c>
      <c r="B1105" s="2" t="n">
        <v>111011360</v>
      </c>
      <c r="C1105" s="3" t="s">
        <v>1964</v>
      </c>
      <c r="D1105" s="4" t="s">
        <v>1964</v>
      </c>
      <c r="F1105" s="0" t="n">
        <v>0</v>
      </c>
      <c r="I1105" s="0" t="n">
        <v>23298460</v>
      </c>
      <c r="K1105" s="5" t="s">
        <v>2</v>
      </c>
      <c r="L1105" s="0" t="n">
        <v>94080956</v>
      </c>
      <c r="M1105" s="5" t="s">
        <v>11</v>
      </c>
      <c r="N1105" s="5" t="s">
        <v>4</v>
      </c>
      <c r="O1105" s="5" t="s">
        <v>5</v>
      </c>
      <c r="P1105" s="5" t="s">
        <v>6</v>
      </c>
      <c r="Q1105" s="6" t="n">
        <v>43384</v>
      </c>
      <c r="R1105" s="7" t="n">
        <v>44280</v>
      </c>
      <c r="S1105" s="8" t="s">
        <v>7</v>
      </c>
      <c r="T1105" s="1" t="n">
        <v>640794</v>
      </c>
      <c r="U1105" s="1" t="n">
        <v>640795</v>
      </c>
      <c r="W1105" s="9" t="n">
        <v>555027</v>
      </c>
      <c r="X1105" s="0" t="n">
        <v>6167</v>
      </c>
      <c r="Y1105" s="5" t="s">
        <v>8</v>
      </c>
      <c r="AA1105" s="0" t="n">
        <v>19.578</v>
      </c>
    </row>
    <row r="1106" customFormat="false" ht="50.7" hidden="false" customHeight="false" outlineLevel="0" collapsed="false">
      <c r="A1106" s="1" t="n">
        <v>641252</v>
      </c>
      <c r="B1106" s="27" t="n">
        <v>111011292</v>
      </c>
      <c r="C1106" s="3" t="s">
        <v>1965</v>
      </c>
      <c r="D1106" s="4" t="s">
        <v>550</v>
      </c>
      <c r="F1106" s="5" t="s">
        <v>1966</v>
      </c>
      <c r="I1106" s="0" t="n">
        <v>24425041</v>
      </c>
      <c r="K1106" s="5" t="s">
        <v>2</v>
      </c>
      <c r="L1106" s="0" t="n">
        <v>112819488</v>
      </c>
      <c r="M1106" s="5" t="s">
        <v>11</v>
      </c>
      <c r="N1106" s="5" t="s">
        <v>4</v>
      </c>
      <c r="O1106" s="5" t="s">
        <v>5</v>
      </c>
      <c r="P1106" s="5" t="s">
        <v>6</v>
      </c>
      <c r="Q1106" s="6" t="n">
        <v>43384</v>
      </c>
      <c r="R1106" s="7" t="n">
        <v>44311</v>
      </c>
      <c r="S1106" s="8" t="s">
        <v>7</v>
      </c>
      <c r="T1106" s="1" t="n">
        <v>640794</v>
      </c>
      <c r="U1106" s="1" t="n">
        <v>640795</v>
      </c>
      <c r="W1106" s="28" t="n">
        <v>6154</v>
      </c>
      <c r="X1106" s="28" t="n">
        <v>640751</v>
      </c>
      <c r="Y1106" s="5" t="s">
        <v>8</v>
      </c>
      <c r="AA1106" s="0" t="n">
        <v>77.915</v>
      </c>
    </row>
    <row r="1107" customFormat="false" ht="67.15" hidden="false" customHeight="false" outlineLevel="0" collapsed="false">
      <c r="A1107" s="1" t="n">
        <v>641252</v>
      </c>
      <c r="B1107" s="2" t="n">
        <v>111011190</v>
      </c>
      <c r="C1107" s="3" t="s">
        <v>1967</v>
      </c>
      <c r="D1107" s="4" t="s">
        <v>1967</v>
      </c>
      <c r="F1107" s="5" t="s">
        <v>1968</v>
      </c>
      <c r="I1107" s="0" t="n">
        <v>26643438</v>
      </c>
      <c r="K1107" s="5" t="s">
        <v>2</v>
      </c>
      <c r="L1107" s="0" t="n">
        <v>118062514</v>
      </c>
      <c r="M1107" s="5" t="s">
        <v>3</v>
      </c>
      <c r="N1107" s="5" t="s">
        <v>4</v>
      </c>
      <c r="O1107" s="5" t="s">
        <v>5</v>
      </c>
      <c r="P1107" s="5" t="s">
        <v>6</v>
      </c>
      <c r="Q1107" s="6" t="n">
        <v>43373</v>
      </c>
      <c r="R1107" s="7" t="n">
        <v>44221</v>
      </c>
      <c r="S1107" s="8" t="s">
        <v>7</v>
      </c>
      <c r="T1107" s="1" t="n">
        <v>640794</v>
      </c>
      <c r="U1107" s="1" t="n">
        <v>640795</v>
      </c>
      <c r="W1107" s="9" t="n">
        <v>555027</v>
      </c>
      <c r="X1107" s="0" t="n">
        <v>6167</v>
      </c>
      <c r="Y1107" s="5" t="s">
        <v>8</v>
      </c>
      <c r="AA1107" s="0" t="n">
        <v>91.94</v>
      </c>
    </row>
    <row r="1108" customFormat="false" ht="83.55" hidden="false" customHeight="false" outlineLevel="0" collapsed="false">
      <c r="A1108" s="1" t="n">
        <v>641252</v>
      </c>
      <c r="B1108" s="2" t="n">
        <v>111009212</v>
      </c>
      <c r="C1108" s="3" t="s">
        <v>1969</v>
      </c>
      <c r="D1108" s="4" t="s">
        <v>1970</v>
      </c>
      <c r="F1108" s="5" t="s">
        <v>1971</v>
      </c>
      <c r="I1108" s="0" t="n">
        <v>95623020</v>
      </c>
      <c r="K1108" s="5" t="s">
        <v>2</v>
      </c>
      <c r="L1108" s="0" t="n">
        <v>116155959</v>
      </c>
      <c r="M1108" s="5" t="s">
        <v>131</v>
      </c>
      <c r="N1108" s="5" t="s">
        <v>4</v>
      </c>
      <c r="O1108" s="5" t="s">
        <v>24</v>
      </c>
      <c r="P1108" s="5" t="s">
        <v>25</v>
      </c>
      <c r="Q1108" s="6" t="n">
        <v>43384</v>
      </c>
      <c r="R1108" s="7" t="n">
        <v>44557</v>
      </c>
      <c r="S1108" s="8" t="s">
        <v>7</v>
      </c>
      <c r="T1108" s="1" t="n">
        <v>640794</v>
      </c>
      <c r="U1108" s="1" t="n">
        <v>640795</v>
      </c>
      <c r="W1108" s="9" t="n">
        <v>555027</v>
      </c>
      <c r="X1108" s="0" t="n">
        <v>6167</v>
      </c>
      <c r="Y1108" s="5" t="s">
        <v>8</v>
      </c>
      <c r="AA1108" s="0" t="n">
        <v>70.13</v>
      </c>
    </row>
    <row r="1109" customFormat="false" ht="50.7" hidden="false" customHeight="false" outlineLevel="0" collapsed="false">
      <c r="A1109" s="1" t="n">
        <v>641252</v>
      </c>
      <c r="B1109" s="2" t="n">
        <v>111007884</v>
      </c>
      <c r="C1109" s="3" t="s">
        <v>1972</v>
      </c>
      <c r="D1109" s="4" t="n">
        <v>0</v>
      </c>
      <c r="F1109" s="0" t="n">
        <v>0</v>
      </c>
      <c r="I1109" s="0" t="n">
        <v>22152612</v>
      </c>
      <c r="K1109" s="5" t="s">
        <v>2</v>
      </c>
      <c r="L1109" s="0" t="n">
        <v>92781579</v>
      </c>
      <c r="M1109" s="5" t="s">
        <v>11</v>
      </c>
      <c r="N1109" s="5" t="s">
        <v>4</v>
      </c>
      <c r="O1109" s="5" t="s">
        <v>5</v>
      </c>
      <c r="P1109" s="5" t="s">
        <v>6</v>
      </c>
      <c r="Q1109" s="6" t="e">
        <f aca="false">#N/A</f>
        <v>#N/A</v>
      </c>
      <c r="R1109" s="7" t="n">
        <v>44345</v>
      </c>
      <c r="S1109" s="8" t="s">
        <v>7</v>
      </c>
      <c r="T1109" s="1" t="n">
        <v>640794</v>
      </c>
      <c r="U1109" s="1" t="n">
        <v>640795</v>
      </c>
      <c r="W1109" s="9" t="n">
        <v>555027</v>
      </c>
      <c r="X1109" s="0" t="n">
        <v>6167</v>
      </c>
      <c r="Y1109" s="5" t="s">
        <v>8</v>
      </c>
      <c r="AA1109" s="0" t="n">
        <v>172.575</v>
      </c>
    </row>
    <row r="1110" customFormat="false" ht="50.7" hidden="false" customHeight="false" outlineLevel="0" collapsed="false">
      <c r="A1110" s="1" t="n">
        <v>641252</v>
      </c>
      <c r="B1110" s="13" t="n">
        <v>111006454</v>
      </c>
      <c r="C1110" s="3" t="s">
        <v>1973</v>
      </c>
      <c r="D1110" s="4" t="n">
        <v>0</v>
      </c>
      <c r="F1110" s="0" t="n">
        <v>0</v>
      </c>
      <c r="I1110" s="0" t="n">
        <v>22152542</v>
      </c>
      <c r="K1110" s="5" t="s">
        <v>2</v>
      </c>
      <c r="L1110" s="0" t="n">
        <v>105932562</v>
      </c>
      <c r="M1110" s="5" t="s">
        <v>3</v>
      </c>
      <c r="N1110" s="5" t="s">
        <v>4</v>
      </c>
      <c r="O1110" s="5" t="s">
        <v>5</v>
      </c>
      <c r="P1110" s="5" t="s">
        <v>6</v>
      </c>
      <c r="Q1110" s="6" t="e">
        <f aca="false">#N/A</f>
        <v>#N/A</v>
      </c>
      <c r="R1110" s="7" t="n">
        <v>44433</v>
      </c>
      <c r="S1110" s="8" t="s">
        <v>7</v>
      </c>
      <c r="T1110" s="1" t="n">
        <v>640794</v>
      </c>
      <c r="U1110" s="1" t="n">
        <v>640795</v>
      </c>
      <c r="W1110" s="14" t="n">
        <v>6154</v>
      </c>
      <c r="X1110" s="15" t="n">
        <v>640751</v>
      </c>
      <c r="Y1110" s="5" t="s">
        <v>8</v>
      </c>
      <c r="AA1110" s="0" t="n">
        <v>128.715</v>
      </c>
    </row>
    <row r="1111" customFormat="false" ht="50.7" hidden="false" customHeight="false" outlineLevel="0" collapsed="false">
      <c r="A1111" s="1" t="n">
        <v>641252</v>
      </c>
      <c r="B1111" s="10" t="n">
        <v>111005875</v>
      </c>
      <c r="C1111" s="3" t="s">
        <v>1974</v>
      </c>
      <c r="D1111" s="4" t="s">
        <v>1975</v>
      </c>
      <c r="F1111" s="5" t="s">
        <v>1976</v>
      </c>
      <c r="I1111" s="0" t="n">
        <v>26781472</v>
      </c>
      <c r="K1111" s="5" t="s">
        <v>2</v>
      </c>
      <c r="L1111" s="0" t="n">
        <v>72429975</v>
      </c>
      <c r="M1111" s="5" t="s">
        <v>55</v>
      </c>
      <c r="N1111" s="5" t="s">
        <v>4</v>
      </c>
      <c r="O1111" s="5" t="s">
        <v>5</v>
      </c>
      <c r="P1111" s="5" t="s">
        <v>6</v>
      </c>
      <c r="Q1111" s="6" t="n">
        <v>43380</v>
      </c>
      <c r="R1111" s="7" t="n">
        <v>44252</v>
      </c>
      <c r="S1111" s="8" t="s">
        <v>7</v>
      </c>
      <c r="T1111" s="1" t="n">
        <v>640794</v>
      </c>
      <c r="U1111" s="1" t="n">
        <v>640795</v>
      </c>
      <c r="W1111" s="11" t="n">
        <v>6154</v>
      </c>
      <c r="X1111" s="12" t="n">
        <v>640751</v>
      </c>
      <c r="Y1111" s="5" t="s">
        <v>8</v>
      </c>
      <c r="AA1111" s="0" t="n">
        <v>62.628</v>
      </c>
    </row>
    <row r="1112" customFormat="false" ht="50.7" hidden="false" customHeight="false" outlineLevel="0" collapsed="false">
      <c r="A1112" s="1" t="n">
        <v>641252</v>
      </c>
      <c r="B1112" s="19" t="n">
        <v>111005796</v>
      </c>
      <c r="C1112" s="3" t="s">
        <v>1977</v>
      </c>
      <c r="D1112" s="4" t="n">
        <v>0</v>
      </c>
      <c r="F1112" s="5" t="s">
        <v>1978</v>
      </c>
      <c r="I1112" s="0" t="n">
        <v>22152541</v>
      </c>
      <c r="K1112" s="5" t="s">
        <v>2</v>
      </c>
      <c r="L1112" s="0" t="n">
        <v>115898311</v>
      </c>
      <c r="M1112" s="5" t="s">
        <v>3</v>
      </c>
      <c r="N1112" s="5" t="s">
        <v>4</v>
      </c>
      <c r="O1112" s="5" t="s">
        <v>5</v>
      </c>
      <c r="P1112" s="5" t="s">
        <v>6</v>
      </c>
      <c r="Q1112" s="6" t="e">
        <f aca="false">#N/A</f>
        <v>#N/A</v>
      </c>
      <c r="R1112" s="7" t="n">
        <v>44320</v>
      </c>
      <c r="S1112" s="8" t="s">
        <v>7</v>
      </c>
      <c r="T1112" s="1" t="n">
        <v>640794</v>
      </c>
      <c r="U1112" s="1" t="n">
        <v>640795</v>
      </c>
      <c r="W1112" s="21" t="n">
        <v>6154</v>
      </c>
      <c r="X1112" s="21" t="n">
        <v>640751</v>
      </c>
      <c r="Y1112" s="5" t="s">
        <v>8</v>
      </c>
      <c r="AA1112" s="0" t="n">
        <v>100.685</v>
      </c>
    </row>
    <row r="1113" customFormat="false" ht="50.7" hidden="false" customHeight="false" outlineLevel="0" collapsed="false">
      <c r="A1113" s="1" t="n">
        <v>641252</v>
      </c>
      <c r="B1113" s="2" t="n">
        <v>111005553</v>
      </c>
      <c r="C1113" s="3" t="s">
        <v>1979</v>
      </c>
      <c r="D1113" s="4" t="s">
        <v>1979</v>
      </c>
      <c r="F1113" s="5" t="s">
        <v>1980</v>
      </c>
      <c r="I1113" s="0" t="n">
        <v>26875355</v>
      </c>
      <c r="K1113" s="5" t="s">
        <v>2</v>
      </c>
      <c r="L1113" s="0" t="n">
        <v>109265042</v>
      </c>
      <c r="M1113" s="5" t="s">
        <v>11</v>
      </c>
      <c r="N1113" s="5" t="s">
        <v>4</v>
      </c>
      <c r="O1113" s="5" t="s">
        <v>5</v>
      </c>
      <c r="P1113" s="5" t="s">
        <v>6</v>
      </c>
      <c r="Q1113" s="6" t="n">
        <v>43384</v>
      </c>
      <c r="R1113" s="7" t="n">
        <v>44280</v>
      </c>
      <c r="S1113" s="8" t="s">
        <v>7</v>
      </c>
      <c r="T1113" s="1" t="n">
        <v>640794</v>
      </c>
      <c r="U1113" s="1" t="n">
        <v>640795</v>
      </c>
      <c r="W1113" s="14" t="n">
        <v>6155</v>
      </c>
      <c r="X1113" s="14" t="n">
        <v>640750</v>
      </c>
      <c r="Y1113" s="5" t="s">
        <v>8</v>
      </c>
      <c r="AA1113" s="0" t="n">
        <v>84.293</v>
      </c>
    </row>
    <row r="1114" customFormat="false" ht="50.7" hidden="false" customHeight="false" outlineLevel="0" collapsed="false">
      <c r="A1114" s="1" t="n">
        <v>641252</v>
      </c>
      <c r="B1114" s="2" t="n">
        <v>111004962</v>
      </c>
      <c r="C1114" s="3" t="s">
        <v>1981</v>
      </c>
      <c r="D1114" s="4" t="n">
        <v>0</v>
      </c>
      <c r="F1114" s="5" t="s">
        <v>1982</v>
      </c>
      <c r="I1114" s="0" t="n">
        <v>22152594</v>
      </c>
      <c r="K1114" s="5" t="s">
        <v>2</v>
      </c>
      <c r="L1114" s="0" t="n">
        <v>116555675</v>
      </c>
      <c r="M1114" s="5" t="s">
        <v>19</v>
      </c>
      <c r="N1114" s="5" t="s">
        <v>4</v>
      </c>
      <c r="O1114" s="5" t="s">
        <v>5</v>
      </c>
      <c r="P1114" s="5" t="s">
        <v>6</v>
      </c>
      <c r="Q1114" s="6" t="e">
        <f aca="false">#N/A</f>
        <v>#N/A</v>
      </c>
      <c r="R1114" s="7" t="n">
        <v>44557</v>
      </c>
      <c r="S1114" s="8" t="s">
        <v>7</v>
      </c>
      <c r="T1114" s="1" t="n">
        <v>640794</v>
      </c>
      <c r="U1114" s="1" t="n">
        <v>640795</v>
      </c>
      <c r="W1114" s="9" t="n">
        <v>555027</v>
      </c>
      <c r="X1114" s="0" t="n">
        <v>6167</v>
      </c>
      <c r="Y1114" s="5" t="s">
        <v>8</v>
      </c>
      <c r="AA1114" s="0" t="n">
        <v>145.205</v>
      </c>
    </row>
    <row r="1115" customFormat="false" ht="50.7" hidden="false" customHeight="false" outlineLevel="0" collapsed="false">
      <c r="A1115" s="1" t="n">
        <v>641252</v>
      </c>
      <c r="B1115" s="29" t="n">
        <v>111001493</v>
      </c>
      <c r="C1115" s="3" t="s">
        <v>1983</v>
      </c>
      <c r="D1115" s="4" t="n">
        <v>0</v>
      </c>
      <c r="F1115" s="0" t="n">
        <v>0</v>
      </c>
      <c r="I1115" s="0" t="n">
        <v>22152561</v>
      </c>
      <c r="K1115" s="5" t="s">
        <v>2</v>
      </c>
      <c r="L1115" s="0" t="n">
        <v>90968572</v>
      </c>
      <c r="M1115" s="5" t="s">
        <v>11</v>
      </c>
      <c r="N1115" s="5" t="s">
        <v>4</v>
      </c>
      <c r="O1115" s="5" t="s">
        <v>5</v>
      </c>
      <c r="P1115" s="5" t="s">
        <v>6</v>
      </c>
      <c r="Q1115" s="6" t="e">
        <f aca="false">#N/A</f>
        <v>#N/A</v>
      </c>
      <c r="R1115" s="7" t="n">
        <v>44221</v>
      </c>
      <c r="S1115" s="8" t="s">
        <v>7</v>
      </c>
      <c r="T1115" s="1" t="n">
        <v>640794</v>
      </c>
      <c r="U1115" s="1" t="n">
        <v>640795</v>
      </c>
      <c r="W1115" s="30" t="n">
        <v>6154</v>
      </c>
      <c r="X1115" s="31" t="n">
        <v>640758</v>
      </c>
      <c r="Y1115" s="5" t="s">
        <v>8</v>
      </c>
      <c r="AA1115" s="0" t="n">
        <v>123.205</v>
      </c>
    </row>
    <row r="1116" customFormat="false" ht="50.7" hidden="false" customHeight="false" outlineLevel="0" collapsed="false">
      <c r="A1116" s="1" t="n">
        <v>641252</v>
      </c>
      <c r="B1116" s="10" t="n">
        <v>110999990</v>
      </c>
      <c r="C1116" s="3" t="s">
        <v>1984</v>
      </c>
      <c r="D1116" s="4" t="s">
        <v>420</v>
      </c>
      <c r="F1116" s="5" t="s">
        <v>1985</v>
      </c>
      <c r="I1116" s="0" t="n">
        <v>97538990</v>
      </c>
      <c r="K1116" s="5" t="s">
        <v>2</v>
      </c>
      <c r="L1116" s="0" t="n">
        <v>70307611</v>
      </c>
      <c r="M1116" s="5" t="s">
        <v>55</v>
      </c>
      <c r="N1116" s="5" t="s">
        <v>4</v>
      </c>
      <c r="O1116" s="5" t="s">
        <v>24</v>
      </c>
      <c r="P1116" s="5" t="s">
        <v>25</v>
      </c>
      <c r="Q1116" s="6" t="n">
        <v>43383</v>
      </c>
      <c r="R1116" s="7" t="n">
        <v>44465</v>
      </c>
      <c r="S1116" s="8" t="s">
        <v>7</v>
      </c>
      <c r="T1116" s="1" t="n">
        <v>640794</v>
      </c>
      <c r="U1116" s="1" t="n">
        <v>640795</v>
      </c>
      <c r="W1116" s="11" t="n">
        <v>6154</v>
      </c>
      <c r="X1116" s="12" t="n">
        <v>640751</v>
      </c>
      <c r="Y1116" s="5" t="s">
        <v>8</v>
      </c>
      <c r="AA1116" s="0" t="n">
        <v>138.308</v>
      </c>
    </row>
    <row r="1117" customFormat="false" ht="50.7" hidden="false" customHeight="false" outlineLevel="0" collapsed="false">
      <c r="A1117" s="1" t="n">
        <v>641252</v>
      </c>
      <c r="B1117" s="19" t="n">
        <v>110998698</v>
      </c>
      <c r="C1117" s="3" t="s">
        <v>1986</v>
      </c>
      <c r="D1117" s="4" t="s">
        <v>1986</v>
      </c>
      <c r="F1117" s="5" t="s">
        <v>185</v>
      </c>
      <c r="I1117" s="0" t="n">
        <v>24421092</v>
      </c>
      <c r="K1117" s="5" t="s">
        <v>2</v>
      </c>
      <c r="L1117" s="0" t="n">
        <v>83242175</v>
      </c>
      <c r="M1117" s="5" t="s">
        <v>11</v>
      </c>
      <c r="N1117" s="5" t="s">
        <v>4</v>
      </c>
      <c r="O1117" s="5" t="s">
        <v>5</v>
      </c>
      <c r="P1117" s="5" t="s">
        <v>6</v>
      </c>
      <c r="Q1117" s="6" t="n">
        <v>43384</v>
      </c>
      <c r="R1117" s="7" t="n">
        <v>44221</v>
      </c>
      <c r="S1117" s="8" t="s">
        <v>7</v>
      </c>
      <c r="T1117" s="1" t="n">
        <v>640794</v>
      </c>
      <c r="U1117" s="1" t="n">
        <v>640795</v>
      </c>
      <c r="W1117" s="20" t="n">
        <v>6155</v>
      </c>
      <c r="X1117" s="21" t="n">
        <v>6158</v>
      </c>
      <c r="Y1117" s="5" t="s">
        <v>8</v>
      </c>
      <c r="AA1117" s="0" t="n">
        <v>73.35</v>
      </c>
    </row>
    <row r="1118" customFormat="false" ht="50.7" hidden="false" customHeight="false" outlineLevel="0" collapsed="false">
      <c r="A1118" s="1" t="n">
        <v>641252</v>
      </c>
      <c r="B1118" s="29" t="n">
        <v>110996409</v>
      </c>
      <c r="C1118" s="3" t="s">
        <v>1987</v>
      </c>
      <c r="D1118" s="4" t="s">
        <v>550</v>
      </c>
      <c r="F1118" s="5" t="s">
        <v>1988</v>
      </c>
      <c r="I1118" s="0" t="n">
        <v>23135860</v>
      </c>
      <c r="K1118" s="5" t="s">
        <v>2</v>
      </c>
      <c r="L1118" s="0" t="n">
        <v>105853811</v>
      </c>
      <c r="M1118" s="5" t="s">
        <v>11</v>
      </c>
      <c r="N1118" s="5" t="s">
        <v>4</v>
      </c>
      <c r="O1118" s="5" t="s">
        <v>5</v>
      </c>
      <c r="P1118" s="5" t="s">
        <v>6</v>
      </c>
      <c r="Q1118" s="6" t="n">
        <v>43383</v>
      </c>
      <c r="R1118" s="7" t="n">
        <v>44311</v>
      </c>
      <c r="S1118" s="8" t="s">
        <v>7</v>
      </c>
      <c r="T1118" s="1" t="n">
        <v>640794</v>
      </c>
      <c r="U1118" s="1" t="n">
        <v>640795</v>
      </c>
      <c r="W1118" s="38" t="n">
        <v>6155</v>
      </c>
      <c r="X1118" s="15" t="n">
        <v>6158</v>
      </c>
      <c r="Y1118" s="5" t="s">
        <v>8</v>
      </c>
      <c r="AA1118" s="0" t="n">
        <v>82.915</v>
      </c>
    </row>
    <row r="1119" customFormat="false" ht="50.7" hidden="false" customHeight="false" outlineLevel="0" collapsed="false">
      <c r="A1119" s="1" t="n">
        <v>641252</v>
      </c>
      <c r="B1119" s="13" t="n">
        <v>110995650</v>
      </c>
      <c r="C1119" s="3" t="s">
        <v>1989</v>
      </c>
      <c r="D1119" s="4" t="s">
        <v>1990</v>
      </c>
      <c r="F1119" s="5" t="s">
        <v>414</v>
      </c>
      <c r="I1119" s="0" t="n">
        <v>25570606</v>
      </c>
      <c r="K1119" s="5" t="s">
        <v>2</v>
      </c>
      <c r="L1119" s="0" t="n">
        <v>96232515</v>
      </c>
      <c r="M1119" s="5" t="s">
        <v>3</v>
      </c>
      <c r="N1119" s="5" t="s">
        <v>4</v>
      </c>
      <c r="O1119" s="5" t="s">
        <v>5</v>
      </c>
      <c r="P1119" s="5" t="s">
        <v>6</v>
      </c>
      <c r="Q1119" s="6" t="n">
        <v>43381</v>
      </c>
      <c r="R1119" s="7" t="n">
        <v>44241</v>
      </c>
      <c r="S1119" s="8" t="s">
        <v>7</v>
      </c>
      <c r="T1119" s="1" t="n">
        <v>640794</v>
      </c>
      <c r="U1119" s="1" t="n">
        <v>640795</v>
      </c>
      <c r="W1119" s="14" t="n">
        <v>6154</v>
      </c>
      <c r="X1119" s="15" t="n">
        <v>640751</v>
      </c>
      <c r="Y1119" s="5" t="s">
        <v>8</v>
      </c>
      <c r="AA1119" s="0" t="n">
        <v>87.428</v>
      </c>
    </row>
    <row r="1120" customFormat="false" ht="67.15" hidden="false" customHeight="false" outlineLevel="0" collapsed="false">
      <c r="A1120" s="1" t="n">
        <v>641252</v>
      </c>
      <c r="B1120" s="13" t="n">
        <v>110995545</v>
      </c>
      <c r="C1120" s="3" t="s">
        <v>1991</v>
      </c>
      <c r="D1120" s="4" t="s">
        <v>1992</v>
      </c>
      <c r="F1120" s="5" t="s">
        <v>396</v>
      </c>
      <c r="I1120" s="0" t="n">
        <v>24074133</v>
      </c>
      <c r="K1120" s="5" t="s">
        <v>2</v>
      </c>
      <c r="L1120" s="0" t="n">
        <v>104669532</v>
      </c>
      <c r="M1120" s="5" t="s">
        <v>11</v>
      </c>
      <c r="N1120" s="5" t="s">
        <v>4</v>
      </c>
      <c r="O1120" s="5" t="s">
        <v>5</v>
      </c>
      <c r="P1120" s="5" t="s">
        <v>6</v>
      </c>
      <c r="Q1120" s="6" t="n">
        <v>43383</v>
      </c>
      <c r="R1120" s="7" t="n">
        <v>44221</v>
      </c>
      <c r="S1120" s="8" t="s">
        <v>7</v>
      </c>
      <c r="T1120" s="1" t="n">
        <v>640794</v>
      </c>
      <c r="U1120" s="1" t="n">
        <v>640795</v>
      </c>
      <c r="W1120" s="14" t="n">
        <v>6155</v>
      </c>
      <c r="X1120" s="15" t="n">
        <v>640750</v>
      </c>
      <c r="Y1120" s="5" t="s">
        <v>8</v>
      </c>
      <c r="AA1120" s="0" t="n">
        <v>83.204</v>
      </c>
    </row>
    <row r="1121" customFormat="false" ht="50.7" hidden="false" customHeight="false" outlineLevel="0" collapsed="false">
      <c r="A1121" s="1" t="n">
        <v>641252</v>
      </c>
      <c r="B1121" s="13" t="n">
        <v>110993627</v>
      </c>
      <c r="C1121" s="3" t="s">
        <v>1816</v>
      </c>
      <c r="D1121" s="4" t="n">
        <v>0</v>
      </c>
      <c r="F1121" s="0" t="n">
        <v>0</v>
      </c>
      <c r="I1121" s="0" t="n">
        <v>22152566</v>
      </c>
      <c r="K1121" s="5" t="s">
        <v>2</v>
      </c>
      <c r="L1121" s="0" t="n">
        <v>98275814</v>
      </c>
      <c r="M1121" s="5" t="s">
        <v>19</v>
      </c>
      <c r="N1121" s="5" t="s">
        <v>4</v>
      </c>
      <c r="O1121" s="5" t="s">
        <v>5</v>
      </c>
      <c r="P1121" s="5" t="s">
        <v>6</v>
      </c>
      <c r="Q1121" s="6" t="e">
        <f aca="false">#N/A</f>
        <v>#N/A</v>
      </c>
      <c r="R1121" s="7" t="n">
        <v>44345</v>
      </c>
      <c r="S1121" s="8" t="s">
        <v>7</v>
      </c>
      <c r="T1121" s="1" t="n">
        <v>640794</v>
      </c>
      <c r="U1121" s="1" t="n">
        <v>640795</v>
      </c>
      <c r="W1121" s="14" t="n">
        <v>6155</v>
      </c>
      <c r="X1121" s="15" t="n">
        <v>6158</v>
      </c>
      <c r="Y1121" s="5" t="s">
        <v>8</v>
      </c>
      <c r="AA1121" s="0" t="n">
        <v>150.97</v>
      </c>
    </row>
    <row r="1122" customFormat="false" ht="67.15" hidden="false" customHeight="false" outlineLevel="0" collapsed="false">
      <c r="A1122" s="1" t="n">
        <v>641252</v>
      </c>
      <c r="B1122" s="13" t="n">
        <v>110993081</v>
      </c>
      <c r="C1122" s="3" t="s">
        <v>1993</v>
      </c>
      <c r="D1122" s="4" t="s">
        <v>1994</v>
      </c>
      <c r="F1122" s="5" t="s">
        <v>1995</v>
      </c>
      <c r="I1122" s="0" t="n">
        <v>23293915</v>
      </c>
      <c r="K1122" s="5" t="s">
        <v>2</v>
      </c>
      <c r="L1122" s="0" t="n">
        <v>103895183</v>
      </c>
      <c r="M1122" s="5" t="s">
        <v>19</v>
      </c>
      <c r="N1122" s="5" t="s">
        <v>4</v>
      </c>
      <c r="O1122" s="5" t="s">
        <v>5</v>
      </c>
      <c r="P1122" s="5" t="s">
        <v>6</v>
      </c>
      <c r="Q1122" s="6" t="n">
        <v>43384</v>
      </c>
      <c r="R1122" s="7" t="n">
        <v>44465</v>
      </c>
      <c r="S1122" s="8" t="s">
        <v>7</v>
      </c>
      <c r="T1122" s="1" t="n">
        <v>640794</v>
      </c>
      <c r="U1122" s="1" t="n">
        <v>640795</v>
      </c>
      <c r="W1122" s="14" t="n">
        <v>6155</v>
      </c>
      <c r="X1122" s="15" t="n">
        <v>640750</v>
      </c>
      <c r="Y1122" s="5" t="s">
        <v>8</v>
      </c>
      <c r="AA1122" s="0" t="n">
        <v>86.315</v>
      </c>
    </row>
    <row r="1123" customFormat="false" ht="50.7" hidden="false" customHeight="false" outlineLevel="0" collapsed="false">
      <c r="A1123" s="1" t="n">
        <v>641252</v>
      </c>
      <c r="B1123" s="2" t="n">
        <v>110992714</v>
      </c>
      <c r="C1123" s="3" t="s">
        <v>1996</v>
      </c>
      <c r="D1123" s="4" t="s">
        <v>1996</v>
      </c>
      <c r="F1123" s="0" t="n">
        <v>0</v>
      </c>
      <c r="I1123" s="0" t="n">
        <v>94736200</v>
      </c>
      <c r="K1123" s="5" t="s">
        <v>2</v>
      </c>
      <c r="L1123" s="0" t="n">
        <v>91676247</v>
      </c>
      <c r="M1123" s="5" t="s">
        <v>3</v>
      </c>
      <c r="N1123" s="5" t="s">
        <v>4</v>
      </c>
      <c r="O1123" s="5" t="s">
        <v>24</v>
      </c>
      <c r="P1123" s="5" t="s">
        <v>25</v>
      </c>
      <c r="Q1123" s="6" t="n">
        <v>43374</v>
      </c>
      <c r="R1123" s="7" t="n">
        <v>44377</v>
      </c>
      <c r="S1123" s="8" t="s">
        <v>7</v>
      </c>
      <c r="T1123" s="1" t="n">
        <v>640794</v>
      </c>
      <c r="U1123" s="1" t="n">
        <v>640795</v>
      </c>
      <c r="W1123" s="9" t="n">
        <v>555027</v>
      </c>
      <c r="X1123" s="0" t="n">
        <v>6167</v>
      </c>
      <c r="Y1123" s="5" t="s">
        <v>8</v>
      </c>
      <c r="AA1123" s="0" t="n">
        <v>67.85</v>
      </c>
    </row>
    <row r="1124" customFormat="false" ht="50.7" hidden="false" customHeight="false" outlineLevel="0" collapsed="false">
      <c r="A1124" s="1" t="n">
        <v>641252</v>
      </c>
      <c r="B1124" s="13" t="n">
        <v>110991771</v>
      </c>
      <c r="C1124" s="3" t="s">
        <v>1997</v>
      </c>
      <c r="D1124" s="4" t="s">
        <v>1997</v>
      </c>
      <c r="F1124" s="0" t="n">
        <v>0</v>
      </c>
      <c r="I1124" s="0" t="n">
        <v>23201087</v>
      </c>
      <c r="K1124" s="5" t="s">
        <v>2</v>
      </c>
      <c r="L1124" s="0" t="n">
        <v>102240665</v>
      </c>
      <c r="M1124" s="5" t="s">
        <v>19</v>
      </c>
      <c r="N1124" s="5" t="s">
        <v>4</v>
      </c>
      <c r="O1124" s="5" t="s">
        <v>5</v>
      </c>
      <c r="P1124" s="5" t="s">
        <v>6</v>
      </c>
      <c r="Q1124" s="6" t="n">
        <v>43376</v>
      </c>
      <c r="R1124" s="7" t="n">
        <v>44465</v>
      </c>
      <c r="S1124" s="8" t="s">
        <v>7</v>
      </c>
      <c r="T1124" s="1" t="n">
        <v>640794</v>
      </c>
      <c r="U1124" s="1" t="n">
        <v>640795</v>
      </c>
      <c r="W1124" s="14" t="n">
        <v>6154</v>
      </c>
      <c r="X1124" s="15" t="n">
        <v>640751</v>
      </c>
      <c r="Y1124" s="5" t="s">
        <v>8</v>
      </c>
      <c r="AA1124" s="0" t="n">
        <v>85.62</v>
      </c>
    </row>
    <row r="1125" customFormat="false" ht="50.7" hidden="false" customHeight="false" outlineLevel="0" collapsed="false">
      <c r="A1125" s="1" t="n">
        <v>641252</v>
      </c>
      <c r="B1125" s="19" t="n">
        <v>110991138</v>
      </c>
      <c r="C1125" s="3" t="s">
        <v>1998</v>
      </c>
      <c r="D1125" s="4" t="s">
        <v>1998</v>
      </c>
      <c r="F1125" s="0" t="n">
        <v>0</v>
      </c>
      <c r="I1125" s="0" t="n">
        <v>24590699</v>
      </c>
      <c r="K1125" s="5" t="s">
        <v>2</v>
      </c>
      <c r="L1125" s="0" t="n">
        <v>78516769</v>
      </c>
      <c r="M1125" s="5" t="s">
        <v>3</v>
      </c>
      <c r="N1125" s="5" t="s">
        <v>4</v>
      </c>
      <c r="O1125" s="5" t="s">
        <v>5</v>
      </c>
      <c r="P1125" s="5" t="s">
        <v>6</v>
      </c>
      <c r="Q1125" s="6" t="n">
        <v>43381</v>
      </c>
      <c r="R1125" s="7" t="n">
        <v>44252</v>
      </c>
      <c r="S1125" s="8" t="s">
        <v>7</v>
      </c>
      <c r="T1125" s="1" t="n">
        <v>640794</v>
      </c>
      <c r="U1125" s="1" t="n">
        <v>640795</v>
      </c>
      <c r="W1125" s="20" t="n">
        <v>6154</v>
      </c>
      <c r="X1125" s="21" t="n">
        <v>640751</v>
      </c>
      <c r="Y1125" s="5" t="s">
        <v>8</v>
      </c>
      <c r="AA1125" s="0" t="n">
        <v>96.943</v>
      </c>
    </row>
    <row r="1126" customFormat="false" ht="67.15" hidden="false" customHeight="false" outlineLevel="0" collapsed="false">
      <c r="A1126" s="1" t="n">
        <v>641252</v>
      </c>
      <c r="B1126" s="29" t="n">
        <v>110990079</v>
      </c>
      <c r="C1126" s="3" t="s">
        <v>1999</v>
      </c>
      <c r="D1126" s="4" t="s">
        <v>1999</v>
      </c>
      <c r="F1126" s="5" t="s">
        <v>2000</v>
      </c>
      <c r="I1126" s="0" t="n">
        <v>26984698</v>
      </c>
      <c r="K1126" s="5" t="s">
        <v>2</v>
      </c>
      <c r="L1126" s="0" t="n">
        <v>90354115</v>
      </c>
      <c r="M1126" s="5" t="s">
        <v>19</v>
      </c>
      <c r="N1126" s="5" t="s">
        <v>4</v>
      </c>
      <c r="O1126" s="5" t="s">
        <v>5</v>
      </c>
      <c r="P1126" s="5" t="s">
        <v>6</v>
      </c>
      <c r="Q1126" s="6" t="n">
        <v>43382</v>
      </c>
      <c r="R1126" s="7" t="n">
        <v>44218</v>
      </c>
      <c r="S1126" s="8" t="s">
        <v>7</v>
      </c>
      <c r="T1126" s="1" t="n">
        <v>640794</v>
      </c>
      <c r="U1126" s="1" t="n">
        <v>640795</v>
      </c>
      <c r="W1126" s="30" t="n">
        <v>6155</v>
      </c>
      <c r="X1126" s="31" t="n">
        <v>640750</v>
      </c>
      <c r="Y1126" s="5" t="s">
        <v>8</v>
      </c>
      <c r="AA1126" s="0" t="n">
        <v>25.667</v>
      </c>
    </row>
    <row r="1127" customFormat="false" ht="50.7" hidden="false" customHeight="false" outlineLevel="0" collapsed="false">
      <c r="A1127" s="1" t="n">
        <v>641252</v>
      </c>
      <c r="B1127" s="2" t="n">
        <v>110988206</v>
      </c>
      <c r="C1127" s="3" t="s">
        <v>2001</v>
      </c>
      <c r="D1127" s="4" t="s">
        <v>2001</v>
      </c>
      <c r="F1127" s="5" t="s">
        <v>2002</v>
      </c>
      <c r="I1127" s="0" t="n">
        <v>26652565</v>
      </c>
      <c r="K1127" s="5" t="s">
        <v>2</v>
      </c>
      <c r="L1127" s="0" t="n">
        <v>114550035</v>
      </c>
      <c r="M1127" s="5" t="s">
        <v>3</v>
      </c>
      <c r="N1127" s="5" t="s">
        <v>4</v>
      </c>
      <c r="O1127" s="5" t="s">
        <v>5</v>
      </c>
      <c r="P1127" s="5" t="s">
        <v>6</v>
      </c>
      <c r="Q1127" s="6" t="n">
        <v>43384</v>
      </c>
      <c r="R1127" s="7" t="n">
        <v>44311</v>
      </c>
      <c r="S1127" s="8" t="s">
        <v>7</v>
      </c>
      <c r="T1127" s="1" t="n">
        <v>640794</v>
      </c>
      <c r="U1127" s="1" t="n">
        <v>640795</v>
      </c>
      <c r="W1127" s="9" t="n">
        <v>555027</v>
      </c>
      <c r="X1127" s="0" t="n">
        <v>6167</v>
      </c>
      <c r="Y1127" s="5" t="s">
        <v>8</v>
      </c>
      <c r="AA1127" s="0" t="n">
        <v>88.15</v>
      </c>
    </row>
    <row r="1128" customFormat="false" ht="50.7" hidden="false" customHeight="false" outlineLevel="0" collapsed="false">
      <c r="A1128" s="1" t="n">
        <v>641252</v>
      </c>
      <c r="B1128" s="29" t="n">
        <v>110982253</v>
      </c>
      <c r="C1128" s="3" t="s">
        <v>2003</v>
      </c>
      <c r="D1128" s="4" t="n">
        <v>0</v>
      </c>
      <c r="F1128" s="5" t="s">
        <v>2004</v>
      </c>
      <c r="I1128" s="0" t="n">
        <v>22162884</v>
      </c>
      <c r="K1128" s="5" t="s">
        <v>2</v>
      </c>
      <c r="L1128" s="0" t="n">
        <v>90450835</v>
      </c>
      <c r="M1128" s="5" t="s">
        <v>19</v>
      </c>
      <c r="N1128" s="5" t="s">
        <v>4</v>
      </c>
      <c r="O1128" s="5" t="s">
        <v>5</v>
      </c>
      <c r="P1128" s="5" t="s">
        <v>6</v>
      </c>
      <c r="Q1128" s="6" t="e">
        <f aca="false">#N/A</f>
        <v>#N/A</v>
      </c>
      <c r="R1128" s="7" t="n">
        <v>44347</v>
      </c>
      <c r="S1128" s="8" t="s">
        <v>7</v>
      </c>
      <c r="T1128" s="1" t="n">
        <v>640794</v>
      </c>
      <c r="U1128" s="1" t="n">
        <v>640795</v>
      </c>
      <c r="W1128" s="30" t="n">
        <v>6155</v>
      </c>
      <c r="X1128" s="31" t="n">
        <v>6374</v>
      </c>
      <c r="Y1128" s="5" t="s">
        <v>8</v>
      </c>
      <c r="AA1128" s="0" t="n">
        <v>11.5</v>
      </c>
    </row>
    <row r="1129" customFormat="false" ht="50.7" hidden="false" customHeight="false" outlineLevel="0" collapsed="false">
      <c r="A1129" s="1" t="n">
        <v>641252</v>
      </c>
      <c r="B1129" s="22" t="n">
        <v>110980232</v>
      </c>
      <c r="C1129" s="3" t="s">
        <v>2005</v>
      </c>
      <c r="D1129" s="4" t="s">
        <v>2005</v>
      </c>
      <c r="F1129" s="5" t="s">
        <v>2006</v>
      </c>
      <c r="I1129" s="0" t="n">
        <v>25689489</v>
      </c>
      <c r="K1129" s="5" t="s">
        <v>2</v>
      </c>
      <c r="L1129" s="0" t="n">
        <v>84034296</v>
      </c>
      <c r="M1129" s="5" t="s">
        <v>3</v>
      </c>
      <c r="N1129" s="5" t="s">
        <v>4</v>
      </c>
      <c r="O1129" s="5" t="s">
        <v>5</v>
      </c>
      <c r="P1129" s="5" t="s">
        <v>6</v>
      </c>
      <c r="Q1129" s="6" t="n">
        <v>43381</v>
      </c>
      <c r="R1129" s="7" t="n">
        <v>44393</v>
      </c>
      <c r="S1129" s="8" t="s">
        <v>7</v>
      </c>
      <c r="T1129" s="1" t="n">
        <v>640794</v>
      </c>
      <c r="U1129" s="1" t="n">
        <v>640795</v>
      </c>
      <c r="W1129" s="23" t="n">
        <v>6155</v>
      </c>
      <c r="X1129" s="24" t="n">
        <v>6374</v>
      </c>
      <c r="Y1129" s="5" t="s">
        <v>8</v>
      </c>
      <c r="AA1129" s="0" t="n">
        <v>50</v>
      </c>
    </row>
    <row r="1130" customFormat="false" ht="50.7" hidden="false" customHeight="false" outlineLevel="0" collapsed="false">
      <c r="A1130" s="1" t="n">
        <v>641252</v>
      </c>
      <c r="B1130" s="13" t="n">
        <v>110979436</v>
      </c>
      <c r="C1130" s="3" t="s">
        <v>2007</v>
      </c>
      <c r="D1130" s="4" t="s">
        <v>2007</v>
      </c>
      <c r="F1130" s="5" t="s">
        <v>2008</v>
      </c>
      <c r="I1130" s="0" t="n">
        <v>24074027</v>
      </c>
      <c r="K1130" s="5" t="s">
        <v>2</v>
      </c>
      <c r="L1130" s="0" t="n">
        <v>1359796</v>
      </c>
      <c r="M1130" s="5" t="s">
        <v>2009</v>
      </c>
      <c r="N1130" s="5" t="s">
        <v>4</v>
      </c>
      <c r="O1130" s="5" t="s">
        <v>5</v>
      </c>
      <c r="P1130" s="5" t="s">
        <v>6</v>
      </c>
      <c r="Q1130" s="6" t="n">
        <v>43384</v>
      </c>
      <c r="R1130" s="7" t="n">
        <v>44263</v>
      </c>
      <c r="S1130" s="8" t="s">
        <v>7</v>
      </c>
      <c r="T1130" s="1" t="n">
        <v>640794</v>
      </c>
      <c r="U1130" s="1" t="n">
        <v>640795</v>
      </c>
      <c r="W1130" s="14" t="n">
        <v>6155</v>
      </c>
      <c r="X1130" s="15" t="n">
        <v>7126</v>
      </c>
      <c r="Y1130" s="5" t="s">
        <v>8</v>
      </c>
      <c r="AA1130" s="0" t="n">
        <v>17.907</v>
      </c>
    </row>
    <row r="1131" customFormat="false" ht="50.7" hidden="false" customHeight="false" outlineLevel="0" collapsed="false">
      <c r="A1131" s="1" t="n">
        <v>641252</v>
      </c>
      <c r="B1131" s="13" t="n">
        <v>110978754</v>
      </c>
      <c r="C1131" s="3" t="s">
        <v>2010</v>
      </c>
      <c r="D1131" s="4" t="s">
        <v>2011</v>
      </c>
      <c r="F1131" s="5" t="s">
        <v>309</v>
      </c>
      <c r="I1131" s="0" t="n">
        <v>96021821</v>
      </c>
      <c r="K1131" s="5" t="s">
        <v>2</v>
      </c>
      <c r="L1131" s="0" t="n">
        <v>96021821</v>
      </c>
      <c r="M1131" s="5" t="s">
        <v>322</v>
      </c>
      <c r="N1131" s="5" t="s">
        <v>4</v>
      </c>
      <c r="O1131" s="5" t="s">
        <v>24</v>
      </c>
      <c r="P1131" s="5" t="s">
        <v>25</v>
      </c>
      <c r="Q1131" s="6" t="n">
        <v>43384</v>
      </c>
      <c r="R1131" s="7" t="n">
        <v>44393</v>
      </c>
      <c r="S1131" s="8" t="s">
        <v>7</v>
      </c>
      <c r="T1131" s="1" t="n">
        <v>640794</v>
      </c>
      <c r="U1131" s="1" t="n">
        <v>640795</v>
      </c>
      <c r="W1131" s="14" t="n">
        <v>6154</v>
      </c>
      <c r="X1131" s="15" t="n">
        <v>640751</v>
      </c>
      <c r="Y1131" s="5" t="s">
        <v>8</v>
      </c>
      <c r="AA1131" s="0" t="n">
        <v>53.685</v>
      </c>
    </row>
    <row r="1132" customFormat="false" ht="50.7" hidden="false" customHeight="false" outlineLevel="0" collapsed="false">
      <c r="A1132" s="1" t="n">
        <v>641252</v>
      </c>
      <c r="B1132" s="13" t="n">
        <v>110978067</v>
      </c>
      <c r="C1132" s="3" t="s">
        <v>2012</v>
      </c>
      <c r="D1132" s="4" t="n">
        <v>0</v>
      </c>
      <c r="F1132" s="0" t="n">
        <v>0</v>
      </c>
      <c r="I1132" s="0" t="n">
        <v>22152371</v>
      </c>
      <c r="K1132" s="5" t="s">
        <v>2</v>
      </c>
      <c r="L1132" s="0" t="n">
        <v>105742036</v>
      </c>
      <c r="M1132" s="5" t="s">
        <v>19</v>
      </c>
      <c r="N1132" s="5" t="s">
        <v>4</v>
      </c>
      <c r="O1132" s="5" t="s">
        <v>5</v>
      </c>
      <c r="P1132" s="5" t="s">
        <v>6</v>
      </c>
      <c r="Q1132" s="6" t="e">
        <f aca="false">#N/A</f>
        <v>#N/A</v>
      </c>
      <c r="R1132" s="7" t="n">
        <v>44252</v>
      </c>
      <c r="S1132" s="8" t="s">
        <v>7</v>
      </c>
      <c r="T1132" s="1" t="n">
        <v>640794</v>
      </c>
      <c r="U1132" s="1" t="n">
        <v>640795</v>
      </c>
      <c r="W1132" s="14" t="n">
        <v>6154</v>
      </c>
      <c r="X1132" s="15" t="n">
        <v>640751</v>
      </c>
      <c r="Y1132" s="5" t="s">
        <v>8</v>
      </c>
      <c r="AA1132" s="0" t="n">
        <v>186.835</v>
      </c>
    </row>
    <row r="1133" customFormat="false" ht="50.7" hidden="false" customHeight="false" outlineLevel="0" collapsed="false">
      <c r="A1133" s="1" t="n">
        <v>641252</v>
      </c>
      <c r="B1133" s="74" t="n">
        <v>110976356</v>
      </c>
      <c r="C1133" s="3" t="s">
        <v>2013</v>
      </c>
      <c r="D1133" s="4" t="s">
        <v>2013</v>
      </c>
      <c r="F1133" s="5" t="s">
        <v>180</v>
      </c>
      <c r="I1133" s="0" t="n">
        <v>25438000</v>
      </c>
      <c r="K1133" s="5" t="s">
        <v>2</v>
      </c>
      <c r="L1133" s="0" t="n">
        <v>115177724</v>
      </c>
      <c r="M1133" s="5" t="s">
        <v>3</v>
      </c>
      <c r="N1133" s="5" t="s">
        <v>4</v>
      </c>
      <c r="O1133" s="5" t="s">
        <v>5</v>
      </c>
      <c r="P1133" s="5" t="s">
        <v>6</v>
      </c>
      <c r="Q1133" s="6" t="n">
        <v>43380</v>
      </c>
      <c r="R1133" s="7" t="n">
        <v>44252</v>
      </c>
      <c r="S1133" s="8" t="s">
        <v>7</v>
      </c>
      <c r="T1133" s="1" t="n">
        <v>640794</v>
      </c>
      <c r="U1133" s="1" t="n">
        <v>640795</v>
      </c>
      <c r="W1133" s="14" t="n">
        <v>6155</v>
      </c>
      <c r="X1133" s="15" t="n">
        <v>122629</v>
      </c>
      <c r="Y1133" s="5" t="s">
        <v>8</v>
      </c>
      <c r="AA1133" s="0" t="n">
        <v>94.3</v>
      </c>
    </row>
    <row r="1134" customFormat="false" ht="50.7" hidden="false" customHeight="false" outlineLevel="0" collapsed="false">
      <c r="A1134" s="1" t="n">
        <v>641252</v>
      </c>
      <c r="B1134" s="44" t="n">
        <v>110975637</v>
      </c>
      <c r="C1134" s="3" t="s">
        <v>2014</v>
      </c>
      <c r="D1134" s="4" t="s">
        <v>1453</v>
      </c>
      <c r="F1134" s="5" t="s">
        <v>2015</v>
      </c>
      <c r="I1134" s="0" t="n">
        <v>91907605</v>
      </c>
      <c r="K1134" s="5" t="s">
        <v>2</v>
      </c>
      <c r="L1134" s="0" t="n">
        <v>119996634</v>
      </c>
      <c r="M1134" s="5" t="s">
        <v>11</v>
      </c>
      <c r="N1134" s="5" t="s">
        <v>4</v>
      </c>
      <c r="O1134" s="5" t="s">
        <v>205</v>
      </c>
      <c r="P1134" s="5" t="s">
        <v>25</v>
      </c>
      <c r="Q1134" s="6" t="n">
        <v>43369</v>
      </c>
      <c r="R1134" s="7" t="n">
        <v>44376</v>
      </c>
      <c r="S1134" s="8" t="s">
        <v>7</v>
      </c>
      <c r="T1134" s="1" t="n">
        <v>640794</v>
      </c>
      <c r="U1134" s="1" t="n">
        <v>640795</v>
      </c>
      <c r="W1134" s="14" t="n">
        <v>6155</v>
      </c>
      <c r="X1134" s="15" t="n">
        <v>122629</v>
      </c>
      <c r="Y1134" s="5" t="s">
        <v>8</v>
      </c>
      <c r="AA1134" s="0" t="n">
        <v>529.495</v>
      </c>
    </row>
    <row r="1135" customFormat="false" ht="50.7" hidden="false" customHeight="false" outlineLevel="0" collapsed="false">
      <c r="A1135" s="1" t="n">
        <v>641252</v>
      </c>
      <c r="B1135" s="2" t="n">
        <v>110973641</v>
      </c>
      <c r="C1135" s="3" t="s">
        <v>2016</v>
      </c>
      <c r="D1135" s="4" t="s">
        <v>2017</v>
      </c>
      <c r="F1135" s="0" t="n">
        <v>0</v>
      </c>
      <c r="I1135" s="0" t="n">
        <v>91204710</v>
      </c>
      <c r="K1135" s="5" t="s">
        <v>2</v>
      </c>
      <c r="L1135" s="0" t="n">
        <v>121206272</v>
      </c>
      <c r="M1135" s="5" t="s">
        <v>55</v>
      </c>
      <c r="N1135" s="5" t="s">
        <v>4</v>
      </c>
      <c r="O1135" s="5" t="s">
        <v>24</v>
      </c>
      <c r="P1135" s="5" t="s">
        <v>25</v>
      </c>
      <c r="Q1135" s="6" t="n">
        <v>43384</v>
      </c>
      <c r="R1135" s="7" t="n">
        <v>44345</v>
      </c>
      <c r="S1135" s="8" t="s">
        <v>7</v>
      </c>
      <c r="T1135" s="1" t="n">
        <v>640794</v>
      </c>
      <c r="U1135" s="1" t="n">
        <v>640795</v>
      </c>
      <c r="W1135" s="9" t="n">
        <v>555027</v>
      </c>
      <c r="X1135" s="0" t="n">
        <v>6167</v>
      </c>
      <c r="Y1135" s="5" t="s">
        <v>8</v>
      </c>
      <c r="AA1135" s="0" t="n">
        <v>117.375</v>
      </c>
    </row>
    <row r="1136" customFormat="false" ht="50.7" hidden="false" customHeight="false" outlineLevel="0" collapsed="false">
      <c r="A1136" s="1" t="n">
        <v>641252</v>
      </c>
      <c r="B1136" s="13" t="n">
        <v>110973045</v>
      </c>
      <c r="C1136" s="3" t="s">
        <v>2018</v>
      </c>
      <c r="D1136" s="4" t="s">
        <v>2018</v>
      </c>
      <c r="F1136" s="5" t="s">
        <v>2019</v>
      </c>
      <c r="I1136" s="0" t="n">
        <v>24074031</v>
      </c>
      <c r="K1136" s="5" t="s">
        <v>2</v>
      </c>
      <c r="L1136" s="0" t="n">
        <v>113478988</v>
      </c>
      <c r="M1136" s="5" t="s">
        <v>2020</v>
      </c>
      <c r="N1136" s="5" t="s">
        <v>4</v>
      </c>
      <c r="O1136" s="5" t="s">
        <v>5</v>
      </c>
      <c r="P1136" s="5" t="s">
        <v>6</v>
      </c>
      <c r="Q1136" s="6" t="n">
        <v>43375</v>
      </c>
      <c r="R1136" s="7" t="n">
        <v>44311</v>
      </c>
      <c r="S1136" s="8" t="s">
        <v>7</v>
      </c>
      <c r="T1136" s="1" t="n">
        <v>640794</v>
      </c>
      <c r="U1136" s="1" t="n">
        <v>640795</v>
      </c>
      <c r="W1136" s="14" t="n">
        <v>6154</v>
      </c>
      <c r="X1136" s="14" t="n">
        <v>640751</v>
      </c>
      <c r="Y1136" s="5" t="s">
        <v>8</v>
      </c>
      <c r="AA1136" s="0" t="n">
        <v>96.41</v>
      </c>
    </row>
    <row r="1137" customFormat="false" ht="50.7" hidden="false" customHeight="false" outlineLevel="0" collapsed="false">
      <c r="A1137" s="1" t="n">
        <v>641252</v>
      </c>
      <c r="B1137" s="10" t="n">
        <v>110972764</v>
      </c>
      <c r="C1137" s="3" t="s">
        <v>2021</v>
      </c>
      <c r="D1137" s="4" t="s">
        <v>2022</v>
      </c>
      <c r="F1137" s="5" t="s">
        <v>2023</v>
      </c>
      <c r="I1137" s="0" t="n">
        <v>25640244</v>
      </c>
      <c r="K1137" s="5" t="s">
        <v>2</v>
      </c>
      <c r="L1137" s="0" t="n">
        <v>66869436</v>
      </c>
      <c r="M1137" s="5" t="s">
        <v>3</v>
      </c>
      <c r="N1137" s="5" t="s">
        <v>4</v>
      </c>
      <c r="O1137" s="5" t="s">
        <v>5</v>
      </c>
      <c r="P1137" s="5" t="s">
        <v>6</v>
      </c>
      <c r="Q1137" s="6" t="n">
        <v>43384</v>
      </c>
      <c r="R1137" s="7" t="n">
        <v>44465</v>
      </c>
      <c r="S1137" s="8" t="s">
        <v>7</v>
      </c>
      <c r="T1137" s="1" t="n">
        <v>640794</v>
      </c>
      <c r="U1137" s="1" t="n">
        <v>640795</v>
      </c>
      <c r="W1137" s="11" t="n">
        <v>6154</v>
      </c>
      <c r="X1137" s="12" t="n">
        <v>640751</v>
      </c>
      <c r="Y1137" s="5" t="s">
        <v>8</v>
      </c>
      <c r="AA1137" s="0" t="n">
        <v>160.505</v>
      </c>
    </row>
    <row r="1138" customFormat="false" ht="50.7" hidden="false" customHeight="false" outlineLevel="0" collapsed="false">
      <c r="A1138" s="1" t="n">
        <v>641252</v>
      </c>
      <c r="B1138" s="27" t="n">
        <v>110970240</v>
      </c>
      <c r="C1138" s="39" t="s">
        <v>2024</v>
      </c>
      <c r="D1138" s="4" t="s">
        <v>2025</v>
      </c>
      <c r="F1138" s="5" t="s">
        <v>2026</v>
      </c>
      <c r="I1138" s="0" t="n">
        <v>72281780</v>
      </c>
      <c r="K1138" s="5" t="s">
        <v>2</v>
      </c>
      <c r="L1138" s="0" t="n">
        <v>118440577</v>
      </c>
      <c r="M1138" s="5" t="s">
        <v>11</v>
      </c>
      <c r="N1138" s="5" t="s">
        <v>4</v>
      </c>
      <c r="O1138" s="5" t="s">
        <v>24</v>
      </c>
      <c r="P1138" s="5" t="s">
        <v>25</v>
      </c>
      <c r="Q1138" s="6" t="n">
        <v>43383</v>
      </c>
      <c r="R1138" s="7" t="n">
        <v>44465</v>
      </c>
      <c r="S1138" s="8" t="s">
        <v>7</v>
      </c>
      <c r="T1138" s="1" t="n">
        <v>640794</v>
      </c>
      <c r="U1138" s="1" t="n">
        <v>640795</v>
      </c>
      <c r="W1138" s="28" t="n">
        <v>6154</v>
      </c>
      <c r="X1138" s="28" t="n">
        <v>640751</v>
      </c>
      <c r="Y1138" s="5" t="s">
        <v>8</v>
      </c>
      <c r="AA1138" s="0" t="n">
        <v>74.073</v>
      </c>
    </row>
    <row r="1139" customFormat="false" ht="50.7" hidden="false" customHeight="false" outlineLevel="0" collapsed="false">
      <c r="A1139" s="1" t="n">
        <v>641252</v>
      </c>
      <c r="B1139" s="27" t="n">
        <v>110969698</v>
      </c>
      <c r="C1139" s="3" t="s">
        <v>2027</v>
      </c>
      <c r="D1139" s="4" t="s">
        <v>2028</v>
      </c>
      <c r="F1139" s="0" t="n">
        <v>0</v>
      </c>
      <c r="I1139" s="0" t="n">
        <v>99701709</v>
      </c>
      <c r="K1139" s="5" t="s">
        <v>2</v>
      </c>
      <c r="L1139" s="0" t="n">
        <v>112578253</v>
      </c>
      <c r="M1139" s="5" t="s">
        <v>131</v>
      </c>
      <c r="N1139" s="5" t="s">
        <v>4</v>
      </c>
      <c r="O1139" s="5" t="s">
        <v>205</v>
      </c>
      <c r="P1139" s="5" t="s">
        <v>25</v>
      </c>
      <c r="Q1139" s="6" t="n">
        <v>43384</v>
      </c>
      <c r="R1139" s="7" t="n">
        <v>44522</v>
      </c>
      <c r="S1139" s="8" t="s">
        <v>7</v>
      </c>
      <c r="T1139" s="1" t="n">
        <v>640794</v>
      </c>
      <c r="U1139" s="1" t="n">
        <v>640795</v>
      </c>
      <c r="W1139" s="28" t="n">
        <v>6154</v>
      </c>
      <c r="X1139" s="28" t="n">
        <v>640751</v>
      </c>
      <c r="Y1139" s="5" t="s">
        <v>8</v>
      </c>
      <c r="AA1139" s="0" t="n">
        <v>418.26</v>
      </c>
    </row>
    <row r="1140" customFormat="false" ht="50.7" hidden="false" customHeight="false" outlineLevel="0" collapsed="false">
      <c r="A1140" s="1" t="n">
        <v>641252</v>
      </c>
      <c r="B1140" s="2" t="n">
        <v>110969133</v>
      </c>
      <c r="C1140" s="3" t="s">
        <v>2029</v>
      </c>
      <c r="D1140" s="4" t="s">
        <v>2030</v>
      </c>
      <c r="F1140" s="5" t="s">
        <v>2031</v>
      </c>
      <c r="I1140" s="0" t="n">
        <v>24884227</v>
      </c>
      <c r="K1140" s="5" t="s">
        <v>2</v>
      </c>
      <c r="L1140" s="0" t="n">
        <v>120853226</v>
      </c>
      <c r="M1140" s="5" t="s">
        <v>3</v>
      </c>
      <c r="N1140" s="5" t="s">
        <v>4</v>
      </c>
      <c r="O1140" s="5" t="s">
        <v>5</v>
      </c>
      <c r="P1140" s="5" t="s">
        <v>6</v>
      </c>
      <c r="Q1140" s="6" t="n">
        <v>43384</v>
      </c>
      <c r="R1140" s="7" t="n">
        <v>44125</v>
      </c>
      <c r="S1140" s="8" t="s">
        <v>7</v>
      </c>
      <c r="T1140" s="1" t="n">
        <v>640794</v>
      </c>
      <c r="U1140" s="1" t="n">
        <v>640795</v>
      </c>
      <c r="W1140" s="9" t="n">
        <v>555027</v>
      </c>
      <c r="X1140" s="0" t="n">
        <v>6167</v>
      </c>
      <c r="Y1140" s="5" t="s">
        <v>8</v>
      </c>
      <c r="AA1140" s="0" t="n">
        <v>159.208</v>
      </c>
    </row>
    <row r="1141" customFormat="false" ht="83.55" hidden="false" customHeight="false" outlineLevel="0" collapsed="false">
      <c r="A1141" s="1" t="n">
        <v>641252</v>
      </c>
      <c r="B1141" s="10" t="n">
        <v>110967598</v>
      </c>
      <c r="C1141" s="3" t="s">
        <v>2032</v>
      </c>
      <c r="D1141" s="4" t="s">
        <v>2032</v>
      </c>
      <c r="F1141" s="0" t="n">
        <v>0</v>
      </c>
      <c r="I1141" s="0" t="n">
        <v>99140721</v>
      </c>
      <c r="K1141" s="5" t="s">
        <v>2</v>
      </c>
      <c r="L1141" s="0" t="n">
        <v>71694184</v>
      </c>
      <c r="M1141" s="5" t="s">
        <v>3</v>
      </c>
      <c r="N1141" s="5" t="s">
        <v>4</v>
      </c>
      <c r="O1141" s="5" t="s">
        <v>24</v>
      </c>
      <c r="P1141" s="5" t="s">
        <v>25</v>
      </c>
      <c r="Q1141" s="6" t="n">
        <v>43380</v>
      </c>
      <c r="R1141" s="7" t="n">
        <v>44311</v>
      </c>
      <c r="S1141" s="8" t="s">
        <v>7</v>
      </c>
      <c r="T1141" s="1" t="n">
        <v>640794</v>
      </c>
      <c r="U1141" s="1" t="n">
        <v>640795</v>
      </c>
      <c r="W1141" s="11" t="n">
        <v>6154</v>
      </c>
      <c r="X1141" s="12" t="n">
        <v>640751</v>
      </c>
      <c r="Y1141" s="5" t="s">
        <v>8</v>
      </c>
      <c r="AA1141" s="0" t="n">
        <v>34.286</v>
      </c>
    </row>
    <row r="1142" customFormat="false" ht="50.7" hidden="false" customHeight="false" outlineLevel="0" collapsed="false">
      <c r="A1142" s="1" t="n">
        <v>641252</v>
      </c>
      <c r="B1142" s="27" t="n">
        <v>110967070</v>
      </c>
      <c r="C1142" s="3" t="s">
        <v>2033</v>
      </c>
      <c r="D1142" s="4" t="s">
        <v>2033</v>
      </c>
      <c r="F1142" s="0" t="n">
        <v>0</v>
      </c>
      <c r="I1142" s="0" t="n">
        <v>91913028</v>
      </c>
      <c r="K1142" s="5" t="s">
        <v>2</v>
      </c>
      <c r="L1142" s="0" t="n">
        <v>112125119</v>
      </c>
      <c r="M1142" s="5" t="s">
        <v>11</v>
      </c>
      <c r="N1142" s="5" t="s">
        <v>4</v>
      </c>
      <c r="O1142" s="5" t="s">
        <v>24</v>
      </c>
      <c r="P1142" s="5" t="s">
        <v>25</v>
      </c>
      <c r="Q1142" s="6" t="n">
        <v>43384</v>
      </c>
      <c r="R1142" s="7" t="n">
        <v>44311</v>
      </c>
      <c r="S1142" s="8" t="s">
        <v>7</v>
      </c>
      <c r="T1142" s="1" t="n">
        <v>640794</v>
      </c>
      <c r="U1142" s="1" t="n">
        <v>640795</v>
      </c>
      <c r="W1142" s="75" t="n">
        <v>6154</v>
      </c>
      <c r="X1142" s="75" t="n">
        <v>640751</v>
      </c>
      <c r="Y1142" s="5" t="s">
        <v>8</v>
      </c>
      <c r="AA1142" s="0" t="n">
        <v>137.35</v>
      </c>
    </row>
    <row r="1143" customFormat="false" ht="50.7" hidden="false" customHeight="false" outlineLevel="0" collapsed="false">
      <c r="A1143" s="1" t="n">
        <v>641252</v>
      </c>
      <c r="B1143" s="2" t="n">
        <v>110966880</v>
      </c>
      <c r="C1143" s="3" t="s">
        <v>2034</v>
      </c>
      <c r="D1143" s="4" t="s">
        <v>2035</v>
      </c>
      <c r="F1143" s="0" t="n">
        <v>0</v>
      </c>
      <c r="I1143" s="0" t="n">
        <v>98225163</v>
      </c>
      <c r="K1143" s="5" t="s">
        <v>2</v>
      </c>
      <c r="L1143" s="0" t="n">
        <v>506232017</v>
      </c>
      <c r="M1143" s="5" t="s">
        <v>1318</v>
      </c>
      <c r="N1143" s="5" t="s">
        <v>4</v>
      </c>
      <c r="O1143" s="5" t="s">
        <v>205</v>
      </c>
      <c r="P1143" s="5" t="s">
        <v>25</v>
      </c>
      <c r="Q1143" s="6" t="n">
        <v>43381</v>
      </c>
      <c r="R1143" s="7" t="n">
        <v>44376</v>
      </c>
      <c r="S1143" s="8" t="s">
        <v>7</v>
      </c>
      <c r="T1143" s="1" t="n">
        <v>640794</v>
      </c>
      <c r="U1143" s="1" t="n">
        <v>640795</v>
      </c>
      <c r="W1143" s="9" t="n">
        <v>555027</v>
      </c>
      <c r="X1143" s="0" t="n">
        <v>6167</v>
      </c>
      <c r="Y1143" s="5" t="s">
        <v>8</v>
      </c>
      <c r="AA1143" s="0" t="n">
        <v>55.06</v>
      </c>
    </row>
    <row r="1144" customFormat="false" ht="50.7" hidden="false" customHeight="false" outlineLevel="0" collapsed="false">
      <c r="A1144" s="1" t="n">
        <v>641252</v>
      </c>
      <c r="B1144" s="2" t="n">
        <v>110966302</v>
      </c>
      <c r="C1144" s="3" t="s">
        <v>2036</v>
      </c>
      <c r="D1144" s="4" t="s">
        <v>2036</v>
      </c>
      <c r="F1144" s="5" t="s">
        <v>2037</v>
      </c>
      <c r="I1144" s="0" t="n">
        <v>24833024</v>
      </c>
      <c r="K1144" s="5" t="s">
        <v>2</v>
      </c>
      <c r="L1144" s="0" t="n">
        <v>111617363</v>
      </c>
      <c r="M1144" s="5" t="s">
        <v>11</v>
      </c>
      <c r="N1144" s="5" t="s">
        <v>4</v>
      </c>
      <c r="O1144" s="5" t="s">
        <v>5</v>
      </c>
      <c r="P1144" s="5" t="s">
        <v>6</v>
      </c>
      <c r="Q1144" s="6" t="n">
        <v>43374</v>
      </c>
      <c r="R1144" s="7" t="n">
        <v>44311</v>
      </c>
      <c r="S1144" s="8" t="s">
        <v>7</v>
      </c>
      <c r="T1144" s="1" t="n">
        <v>640794</v>
      </c>
      <c r="U1144" s="1" t="n">
        <v>640795</v>
      </c>
      <c r="W1144" s="9" t="n">
        <v>555027</v>
      </c>
      <c r="X1144" s="0" t="n">
        <v>6167</v>
      </c>
      <c r="Y1144" s="5" t="s">
        <v>8</v>
      </c>
      <c r="AA1144" s="0" t="n">
        <v>94.945</v>
      </c>
    </row>
    <row r="1145" customFormat="false" ht="50.7" hidden="false" customHeight="false" outlineLevel="0" collapsed="false">
      <c r="A1145" s="1" t="n">
        <v>641252</v>
      </c>
      <c r="B1145" s="2" t="n">
        <v>110965504</v>
      </c>
      <c r="C1145" s="3" t="s">
        <v>2038</v>
      </c>
      <c r="D1145" s="4" t="s">
        <v>2038</v>
      </c>
      <c r="F1145" s="5" t="s">
        <v>2039</v>
      </c>
      <c r="I1145" s="0" t="n">
        <v>25640209</v>
      </c>
      <c r="K1145" s="5" t="s">
        <v>2</v>
      </c>
      <c r="L1145" s="0" t="n">
        <v>116222229</v>
      </c>
      <c r="M1145" s="5" t="s">
        <v>131</v>
      </c>
      <c r="N1145" s="5" t="s">
        <v>4</v>
      </c>
      <c r="O1145" s="5" t="s">
        <v>5</v>
      </c>
      <c r="P1145" s="5" t="s">
        <v>6</v>
      </c>
      <c r="Q1145" s="6" t="n">
        <v>43377</v>
      </c>
      <c r="R1145" s="7" t="n">
        <v>44286</v>
      </c>
      <c r="S1145" s="8" t="s">
        <v>7</v>
      </c>
      <c r="T1145" s="1" t="n">
        <v>640794</v>
      </c>
      <c r="U1145" s="1" t="n">
        <v>640795</v>
      </c>
      <c r="W1145" s="9" t="n">
        <v>555027</v>
      </c>
      <c r="X1145" s="0" t="n">
        <v>6167</v>
      </c>
      <c r="Y1145" s="5" t="s">
        <v>8</v>
      </c>
      <c r="AA1145" s="0" t="n">
        <v>84.651</v>
      </c>
    </row>
    <row r="1146" customFormat="false" ht="50.7" hidden="false" customHeight="false" outlineLevel="0" collapsed="false">
      <c r="A1146" s="1" t="n">
        <v>641252</v>
      </c>
      <c r="B1146" s="19" t="n">
        <v>110965012</v>
      </c>
      <c r="C1146" s="3" t="s">
        <v>2040</v>
      </c>
      <c r="D1146" s="4" t="s">
        <v>2040</v>
      </c>
      <c r="F1146" s="0" t="n">
        <v>0</v>
      </c>
      <c r="I1146" s="0" t="n">
        <v>24832958</v>
      </c>
      <c r="K1146" s="5" t="s">
        <v>2</v>
      </c>
      <c r="L1146" s="0" t="n">
        <v>96475587</v>
      </c>
      <c r="M1146" s="5" t="s">
        <v>11</v>
      </c>
      <c r="N1146" s="5" t="s">
        <v>4</v>
      </c>
      <c r="O1146" s="5" t="s">
        <v>5</v>
      </c>
      <c r="P1146" s="5" t="s">
        <v>6</v>
      </c>
      <c r="Q1146" s="6" t="n">
        <v>43384</v>
      </c>
      <c r="R1146" s="7" t="n">
        <v>44252</v>
      </c>
      <c r="S1146" s="8" t="s">
        <v>7</v>
      </c>
      <c r="T1146" s="1" t="n">
        <v>640794</v>
      </c>
      <c r="U1146" s="1" t="n">
        <v>640795</v>
      </c>
      <c r="W1146" s="20" t="n">
        <v>6154</v>
      </c>
      <c r="X1146" s="21" t="n">
        <v>640751</v>
      </c>
      <c r="Y1146" s="5" t="s">
        <v>8</v>
      </c>
      <c r="AA1146" s="0" t="n">
        <v>89.435</v>
      </c>
    </row>
    <row r="1147" customFormat="false" ht="67.15" hidden="false" customHeight="false" outlineLevel="0" collapsed="false">
      <c r="A1147" s="1" t="n">
        <v>641252</v>
      </c>
      <c r="B1147" s="2" t="n">
        <v>110964871</v>
      </c>
      <c r="C1147" s="3" t="s">
        <v>2041</v>
      </c>
      <c r="D1147" s="4" t="s">
        <v>2042</v>
      </c>
      <c r="F1147" s="5" t="s">
        <v>2043</v>
      </c>
      <c r="I1147" s="0" t="n">
        <v>24832802</v>
      </c>
      <c r="K1147" s="5" t="s">
        <v>2</v>
      </c>
      <c r="L1147" s="0" t="n">
        <v>115665641</v>
      </c>
      <c r="M1147" s="5" t="s">
        <v>11</v>
      </c>
      <c r="N1147" s="5" t="s">
        <v>4</v>
      </c>
      <c r="O1147" s="5" t="s">
        <v>5</v>
      </c>
      <c r="P1147" s="5" t="s">
        <v>6</v>
      </c>
      <c r="Q1147" s="6" t="n">
        <v>43368</v>
      </c>
      <c r="R1147" s="7" t="n">
        <v>44280</v>
      </c>
      <c r="S1147" s="8" t="s">
        <v>7</v>
      </c>
      <c r="T1147" s="1" t="n">
        <v>640794</v>
      </c>
      <c r="U1147" s="1" t="n">
        <v>640795</v>
      </c>
      <c r="W1147" s="38" t="n">
        <v>6155</v>
      </c>
      <c r="X1147" s="38" t="n">
        <v>640754</v>
      </c>
      <c r="Y1147" s="5" t="s">
        <v>8</v>
      </c>
      <c r="AA1147" s="0" t="n">
        <v>192.47</v>
      </c>
    </row>
    <row r="1148" customFormat="false" ht="50.7" hidden="false" customHeight="false" outlineLevel="0" collapsed="false">
      <c r="A1148" s="1" t="n">
        <v>641252</v>
      </c>
      <c r="B1148" s="29" t="n">
        <v>110963945</v>
      </c>
      <c r="C1148" s="3" t="s">
        <v>2044</v>
      </c>
      <c r="D1148" s="4" t="n">
        <v>0</v>
      </c>
      <c r="F1148" s="0" t="n">
        <v>0</v>
      </c>
      <c r="I1148" s="0" t="n">
        <v>22152485</v>
      </c>
      <c r="K1148" s="5" t="s">
        <v>2</v>
      </c>
      <c r="L1148" s="0" t="n">
        <v>103752671</v>
      </c>
      <c r="M1148" s="5" t="s">
        <v>19</v>
      </c>
      <c r="N1148" s="5" t="s">
        <v>4</v>
      </c>
      <c r="O1148" s="5" t="s">
        <v>5</v>
      </c>
      <c r="P1148" s="5" t="s">
        <v>6</v>
      </c>
      <c r="Q1148" s="6" t="e">
        <f aca="false">#N/A</f>
        <v>#N/A</v>
      </c>
      <c r="R1148" s="7" t="n">
        <v>44102</v>
      </c>
      <c r="S1148" s="8" t="s">
        <v>7</v>
      </c>
      <c r="T1148" s="1" t="n">
        <v>640794</v>
      </c>
      <c r="U1148" s="1" t="n">
        <v>640795</v>
      </c>
      <c r="W1148" s="30" t="n">
        <v>6155</v>
      </c>
      <c r="X1148" s="31" t="n">
        <v>640750</v>
      </c>
      <c r="Y1148" s="5" t="s">
        <v>8</v>
      </c>
      <c r="AA1148" s="0" t="n">
        <v>472.005</v>
      </c>
    </row>
    <row r="1149" customFormat="false" ht="67.15" hidden="false" customHeight="false" outlineLevel="0" collapsed="false">
      <c r="A1149" s="1" t="n">
        <v>641252</v>
      </c>
      <c r="B1149" s="2" t="n">
        <v>110958755</v>
      </c>
      <c r="C1149" s="3" t="s">
        <v>2045</v>
      </c>
      <c r="D1149" s="4" t="s">
        <v>2046</v>
      </c>
      <c r="F1149" s="5" t="s">
        <v>1584</v>
      </c>
      <c r="I1149" s="0" t="n">
        <v>24978525</v>
      </c>
      <c r="K1149" s="5" t="s">
        <v>2</v>
      </c>
      <c r="L1149" s="0" t="n">
        <v>119946373</v>
      </c>
      <c r="M1149" s="5" t="s">
        <v>11</v>
      </c>
      <c r="N1149" s="5" t="s">
        <v>4</v>
      </c>
      <c r="O1149" s="5" t="s">
        <v>5</v>
      </c>
      <c r="P1149" s="5" t="s">
        <v>6</v>
      </c>
      <c r="Q1149" s="6" t="n">
        <v>43365</v>
      </c>
      <c r="R1149" s="7" t="n">
        <v>44280</v>
      </c>
      <c r="S1149" s="8" t="s">
        <v>7</v>
      </c>
      <c r="T1149" s="1" t="n">
        <v>640794</v>
      </c>
      <c r="U1149" s="1" t="n">
        <v>640795</v>
      </c>
      <c r="W1149" s="9" t="n">
        <v>555027</v>
      </c>
      <c r="X1149" s="0" t="n">
        <v>6167</v>
      </c>
      <c r="Y1149" s="5" t="s">
        <v>8</v>
      </c>
      <c r="AA1149" s="0" t="n">
        <v>71.673</v>
      </c>
    </row>
    <row r="1150" customFormat="false" ht="50.7" hidden="false" customHeight="false" outlineLevel="0" collapsed="false">
      <c r="A1150" s="1" t="n">
        <v>641252</v>
      </c>
      <c r="B1150" s="29" t="n">
        <v>110958524</v>
      </c>
      <c r="C1150" s="3" t="s">
        <v>2047</v>
      </c>
      <c r="D1150" s="4" t="n">
        <v>0</v>
      </c>
      <c r="F1150" s="0" t="n">
        <v>0</v>
      </c>
      <c r="I1150" s="0" t="n">
        <v>22152533</v>
      </c>
      <c r="K1150" s="5" t="s">
        <v>2</v>
      </c>
      <c r="L1150" s="0" t="n">
        <v>98132379</v>
      </c>
      <c r="M1150" s="5" t="s">
        <v>19</v>
      </c>
      <c r="N1150" s="5" t="s">
        <v>4</v>
      </c>
      <c r="O1150" s="5" t="s">
        <v>5</v>
      </c>
      <c r="P1150" s="5" t="s">
        <v>6</v>
      </c>
      <c r="Q1150" s="6" t="e">
        <f aca="false">#N/A</f>
        <v>#N/A</v>
      </c>
      <c r="R1150" s="7" t="n">
        <v>44221</v>
      </c>
      <c r="S1150" s="8" t="s">
        <v>7</v>
      </c>
      <c r="T1150" s="1" t="n">
        <v>640794</v>
      </c>
      <c r="U1150" s="1" t="n">
        <v>640795</v>
      </c>
      <c r="W1150" s="30" t="n">
        <v>6155</v>
      </c>
      <c r="X1150" s="31" t="n">
        <v>640750</v>
      </c>
      <c r="Y1150" s="5" t="s">
        <v>8</v>
      </c>
      <c r="AA1150" s="0" t="n">
        <v>211.73</v>
      </c>
    </row>
    <row r="1151" customFormat="false" ht="50.7" hidden="false" customHeight="false" outlineLevel="0" collapsed="false">
      <c r="A1151" s="1" t="n">
        <v>641252</v>
      </c>
      <c r="B1151" s="2" t="n">
        <v>110955729</v>
      </c>
      <c r="C1151" s="3" t="s">
        <v>2048</v>
      </c>
      <c r="D1151" s="4" t="s">
        <v>2049</v>
      </c>
      <c r="F1151" s="0" t="n">
        <v>0</v>
      </c>
      <c r="I1151" s="0" t="n">
        <v>91256157</v>
      </c>
      <c r="K1151" s="5" t="s">
        <v>2</v>
      </c>
      <c r="L1151" s="0" t="n">
        <v>118220775</v>
      </c>
      <c r="M1151" s="5" t="s">
        <v>11</v>
      </c>
      <c r="N1151" s="5" t="s">
        <v>4</v>
      </c>
      <c r="O1151" s="5" t="s">
        <v>24</v>
      </c>
      <c r="P1151" s="5" t="s">
        <v>25</v>
      </c>
      <c r="Q1151" s="6" t="n">
        <v>43374</v>
      </c>
      <c r="R1151" s="7" t="n">
        <v>44376</v>
      </c>
      <c r="S1151" s="8" t="s">
        <v>7</v>
      </c>
      <c r="T1151" s="1" t="n">
        <v>640794</v>
      </c>
      <c r="U1151" s="1" t="n">
        <v>640795</v>
      </c>
      <c r="W1151" s="9" t="n">
        <v>555027</v>
      </c>
      <c r="X1151" s="0" t="n">
        <v>6167</v>
      </c>
      <c r="Y1151" s="5" t="s">
        <v>8</v>
      </c>
      <c r="AA1151" s="0" t="n">
        <v>84.885</v>
      </c>
    </row>
    <row r="1152" customFormat="false" ht="50.7" hidden="false" customHeight="false" outlineLevel="0" collapsed="false">
      <c r="A1152" s="1" t="n">
        <v>641252</v>
      </c>
      <c r="B1152" s="19" t="n">
        <v>110953009</v>
      </c>
      <c r="C1152" s="3" t="s">
        <v>2050</v>
      </c>
      <c r="D1152" s="4" t="s">
        <v>2050</v>
      </c>
      <c r="F1152" s="5" t="s">
        <v>2051</v>
      </c>
      <c r="I1152" s="0" t="n">
        <v>91283450</v>
      </c>
      <c r="K1152" s="5" t="s">
        <v>2</v>
      </c>
      <c r="L1152" s="0" t="n">
        <v>120174368</v>
      </c>
      <c r="M1152" s="5" t="s">
        <v>52</v>
      </c>
      <c r="N1152" s="5" t="s">
        <v>4</v>
      </c>
      <c r="O1152" s="5" t="s">
        <v>24</v>
      </c>
      <c r="P1152" s="5" t="s">
        <v>25</v>
      </c>
      <c r="Q1152" s="6" t="n">
        <v>43374</v>
      </c>
      <c r="R1152" s="7" t="n">
        <v>44252</v>
      </c>
      <c r="S1152" s="8" t="s">
        <v>7</v>
      </c>
      <c r="T1152" s="1" t="n">
        <v>640794</v>
      </c>
      <c r="U1152" s="1" t="n">
        <v>640795</v>
      </c>
      <c r="W1152" s="25" t="n">
        <v>6154</v>
      </c>
      <c r="X1152" s="26" t="n">
        <v>640758</v>
      </c>
      <c r="Y1152" s="5" t="s">
        <v>8</v>
      </c>
      <c r="AA1152" s="0" t="n">
        <v>93.07</v>
      </c>
    </row>
    <row r="1153" customFormat="false" ht="50.7" hidden="false" customHeight="false" outlineLevel="0" collapsed="false">
      <c r="A1153" s="1" t="n">
        <v>641252</v>
      </c>
      <c r="B1153" s="13" t="n">
        <v>110950045</v>
      </c>
      <c r="C1153" s="3" t="s">
        <v>2052</v>
      </c>
      <c r="D1153" s="4" t="s">
        <v>2052</v>
      </c>
      <c r="F1153" s="5" t="s">
        <v>2053</v>
      </c>
      <c r="I1153" s="0" t="n">
        <v>24074021</v>
      </c>
      <c r="K1153" s="5" t="s">
        <v>2</v>
      </c>
      <c r="L1153" s="0" t="n">
        <v>100552825</v>
      </c>
      <c r="M1153" s="5" t="s">
        <v>46</v>
      </c>
      <c r="N1153" s="5" t="s">
        <v>4</v>
      </c>
      <c r="O1153" s="5" t="s">
        <v>5</v>
      </c>
      <c r="P1153" s="5" t="s">
        <v>6</v>
      </c>
      <c r="Q1153" s="6" t="n">
        <v>43384</v>
      </c>
      <c r="R1153" s="7" t="n">
        <v>44221</v>
      </c>
      <c r="S1153" s="8" t="s">
        <v>7</v>
      </c>
      <c r="T1153" s="1" t="n">
        <v>640794</v>
      </c>
      <c r="U1153" s="1" t="n">
        <v>640795</v>
      </c>
      <c r="W1153" s="14" t="n">
        <v>6154</v>
      </c>
      <c r="X1153" s="15" t="n">
        <v>640751</v>
      </c>
      <c r="Y1153" s="5" t="s">
        <v>8</v>
      </c>
      <c r="AA1153" s="0" t="n">
        <v>157.34</v>
      </c>
    </row>
    <row r="1154" customFormat="false" ht="50.7" hidden="false" customHeight="false" outlineLevel="0" collapsed="false">
      <c r="A1154" s="1" t="n">
        <v>641252</v>
      </c>
      <c r="B1154" s="2" t="n">
        <v>110948798</v>
      </c>
      <c r="C1154" s="3" t="s">
        <v>2054</v>
      </c>
      <c r="D1154" s="4" t="s">
        <v>2055</v>
      </c>
      <c r="F1154" s="0" t="n">
        <v>0</v>
      </c>
      <c r="I1154" s="0" t="n">
        <v>25420507</v>
      </c>
      <c r="K1154" s="5" t="s">
        <v>2</v>
      </c>
      <c r="L1154" s="0" t="n">
        <v>115278559</v>
      </c>
      <c r="M1154" s="5" t="s">
        <v>19</v>
      </c>
      <c r="N1154" s="5" t="s">
        <v>4</v>
      </c>
      <c r="O1154" s="5" t="s">
        <v>5</v>
      </c>
      <c r="P1154" s="5" t="s">
        <v>6</v>
      </c>
      <c r="Q1154" s="6" t="n">
        <v>43382</v>
      </c>
      <c r="R1154" s="7" t="n">
        <v>44345</v>
      </c>
      <c r="S1154" s="8" t="s">
        <v>7</v>
      </c>
      <c r="T1154" s="1" t="n">
        <v>640794</v>
      </c>
      <c r="U1154" s="1" t="n">
        <v>640795</v>
      </c>
      <c r="W1154" s="9" t="n">
        <v>555027</v>
      </c>
      <c r="X1154" s="0" t="n">
        <v>6167</v>
      </c>
      <c r="Y1154" s="5" t="s">
        <v>8</v>
      </c>
      <c r="AA1154" s="0" t="n">
        <v>70.095</v>
      </c>
    </row>
    <row r="1155" customFormat="false" ht="67.15" hidden="false" customHeight="false" outlineLevel="0" collapsed="false">
      <c r="A1155" s="1" t="n">
        <v>641252</v>
      </c>
      <c r="B1155" s="19" t="n">
        <v>110948506</v>
      </c>
      <c r="C1155" s="3" t="s">
        <v>2056</v>
      </c>
      <c r="D1155" s="4" t="s">
        <v>2056</v>
      </c>
      <c r="F1155" s="5" t="s">
        <v>2057</v>
      </c>
      <c r="I1155" s="0" t="n">
        <v>25651410</v>
      </c>
      <c r="K1155" s="5" t="s">
        <v>2</v>
      </c>
      <c r="L1155" s="0" t="n">
        <v>82842732</v>
      </c>
      <c r="M1155" s="5" t="s">
        <v>11</v>
      </c>
      <c r="N1155" s="5" t="s">
        <v>4</v>
      </c>
      <c r="O1155" s="5" t="s">
        <v>5</v>
      </c>
      <c r="P1155" s="5" t="s">
        <v>6</v>
      </c>
      <c r="Q1155" s="6" t="n">
        <v>43381</v>
      </c>
      <c r="R1155" s="7" t="n">
        <v>44522</v>
      </c>
      <c r="S1155" s="8" t="s">
        <v>7</v>
      </c>
      <c r="T1155" s="1" t="n">
        <v>640794</v>
      </c>
      <c r="U1155" s="1" t="n">
        <v>640795</v>
      </c>
      <c r="W1155" s="20" t="n">
        <v>6155</v>
      </c>
      <c r="X1155" s="21" t="n">
        <v>640750</v>
      </c>
      <c r="Y1155" s="5" t="s">
        <v>8</v>
      </c>
      <c r="AA1155" s="0" t="n">
        <v>84.994</v>
      </c>
    </row>
    <row r="1156" customFormat="false" ht="50.7" hidden="false" customHeight="false" outlineLevel="0" collapsed="false">
      <c r="A1156" s="1" t="n">
        <v>641252</v>
      </c>
      <c r="B1156" s="27" t="n">
        <v>110947769</v>
      </c>
      <c r="C1156" s="3" t="s">
        <v>2058</v>
      </c>
      <c r="D1156" s="4" t="s">
        <v>2058</v>
      </c>
      <c r="F1156" s="5" t="s">
        <v>751</v>
      </c>
      <c r="I1156" s="0" t="n">
        <v>24715043</v>
      </c>
      <c r="K1156" s="5" t="s">
        <v>2</v>
      </c>
      <c r="L1156" s="0" t="n">
        <v>114142176</v>
      </c>
      <c r="M1156" s="5" t="s">
        <v>19</v>
      </c>
      <c r="N1156" s="5" t="s">
        <v>4</v>
      </c>
      <c r="O1156" s="5" t="s">
        <v>5</v>
      </c>
      <c r="P1156" s="5" t="s">
        <v>6</v>
      </c>
      <c r="Q1156" s="6" t="n">
        <v>43373</v>
      </c>
      <c r="R1156" s="7" t="n">
        <v>44280</v>
      </c>
      <c r="S1156" s="8" t="s">
        <v>7</v>
      </c>
      <c r="T1156" s="1" t="n">
        <v>640794</v>
      </c>
      <c r="U1156" s="1" t="n">
        <v>640795</v>
      </c>
      <c r="W1156" s="28" t="n">
        <v>6154</v>
      </c>
      <c r="X1156" s="28" t="n">
        <v>640751</v>
      </c>
      <c r="Y1156" s="5" t="s">
        <v>8</v>
      </c>
      <c r="AA1156" s="0" t="n">
        <v>146.383</v>
      </c>
    </row>
    <row r="1157" customFormat="false" ht="50.7" hidden="false" customHeight="false" outlineLevel="0" collapsed="false">
      <c r="A1157" s="1" t="n">
        <v>641252</v>
      </c>
      <c r="B1157" s="2" t="n">
        <v>110945920</v>
      </c>
      <c r="C1157" s="3" t="s">
        <v>2059</v>
      </c>
      <c r="D1157" s="4" t="s">
        <v>2059</v>
      </c>
      <c r="F1157" s="5" t="s">
        <v>2060</v>
      </c>
      <c r="I1157" s="0" t="n">
        <v>91720789</v>
      </c>
      <c r="K1157" s="5" t="s">
        <v>2</v>
      </c>
      <c r="L1157" s="0" t="n">
        <v>108973416</v>
      </c>
      <c r="M1157" s="5" t="s">
        <v>3</v>
      </c>
      <c r="N1157" s="5" t="s">
        <v>4</v>
      </c>
      <c r="O1157" s="5" t="s">
        <v>24</v>
      </c>
      <c r="P1157" s="5" t="s">
        <v>25</v>
      </c>
      <c r="Q1157" s="6" t="n">
        <v>43374</v>
      </c>
      <c r="R1157" s="7" t="n">
        <v>44252</v>
      </c>
      <c r="S1157" s="8" t="s">
        <v>7</v>
      </c>
      <c r="T1157" s="1" t="n">
        <v>640794</v>
      </c>
      <c r="U1157" s="1" t="n">
        <v>640795</v>
      </c>
      <c r="W1157" s="9" t="n">
        <v>555027</v>
      </c>
      <c r="X1157" s="0" t="n">
        <v>6167</v>
      </c>
      <c r="Y1157" s="5" t="s">
        <v>8</v>
      </c>
      <c r="AA1157" s="0" t="n">
        <v>94.615</v>
      </c>
    </row>
    <row r="1158" customFormat="false" ht="50.7" hidden="false" customHeight="false" outlineLevel="0" collapsed="false">
      <c r="A1158" s="1" t="n">
        <v>641252</v>
      </c>
      <c r="B1158" s="19" t="n">
        <v>110945529</v>
      </c>
      <c r="C1158" s="3" t="s">
        <v>2061</v>
      </c>
      <c r="D1158" s="4" t="s">
        <v>2062</v>
      </c>
      <c r="F1158" s="5" t="s">
        <v>2063</v>
      </c>
      <c r="I1158" s="0" t="n">
        <v>24535082</v>
      </c>
      <c r="K1158" s="5" t="s">
        <v>2</v>
      </c>
      <c r="L1158" s="0" t="n">
        <v>112241502</v>
      </c>
      <c r="M1158" s="5" t="s">
        <v>1779</v>
      </c>
      <c r="N1158" s="5" t="s">
        <v>4</v>
      </c>
      <c r="O1158" s="5" t="s">
        <v>5</v>
      </c>
      <c r="P1158" s="5" t="s">
        <v>6</v>
      </c>
      <c r="Q1158" s="6" t="n">
        <v>43372</v>
      </c>
      <c r="R1158" s="7" t="n">
        <v>44374</v>
      </c>
      <c r="S1158" s="8" t="s">
        <v>7</v>
      </c>
      <c r="T1158" s="1" t="n">
        <v>640794</v>
      </c>
      <c r="U1158" s="1" t="n">
        <v>640795</v>
      </c>
      <c r="W1158" s="20" t="n">
        <v>6154</v>
      </c>
      <c r="X1158" s="21" t="n">
        <v>640751</v>
      </c>
      <c r="Y1158" s="5" t="s">
        <v>8</v>
      </c>
      <c r="AA1158" s="0" t="n">
        <v>18.874</v>
      </c>
    </row>
    <row r="1159" customFormat="false" ht="50.7" hidden="false" customHeight="false" outlineLevel="0" collapsed="false">
      <c r="A1159" s="1" t="n">
        <v>641252</v>
      </c>
      <c r="B1159" s="16" t="n">
        <v>110945219</v>
      </c>
      <c r="C1159" s="3" t="s">
        <v>2064</v>
      </c>
      <c r="D1159" s="4" t="s">
        <v>2064</v>
      </c>
      <c r="F1159" s="5" t="s">
        <v>2065</v>
      </c>
      <c r="I1159" s="0" t="n">
        <v>24791643</v>
      </c>
      <c r="K1159" s="5" t="s">
        <v>2</v>
      </c>
      <c r="L1159" s="0" t="n">
        <v>107346114</v>
      </c>
      <c r="M1159" s="5" t="s">
        <v>19</v>
      </c>
      <c r="N1159" s="5" t="s">
        <v>4</v>
      </c>
      <c r="O1159" s="5" t="s">
        <v>5</v>
      </c>
      <c r="P1159" s="5" t="s">
        <v>6</v>
      </c>
      <c r="Q1159" s="6" t="n">
        <v>43381</v>
      </c>
      <c r="R1159" s="7" t="n">
        <v>44557</v>
      </c>
      <c r="S1159" s="8" t="s">
        <v>7</v>
      </c>
      <c r="T1159" s="1" t="n">
        <v>640794</v>
      </c>
      <c r="U1159" s="1" t="n">
        <v>640795</v>
      </c>
      <c r="W1159" s="17" t="n">
        <v>6154</v>
      </c>
      <c r="X1159" s="17" t="n">
        <v>640751</v>
      </c>
      <c r="Y1159" s="5" t="s">
        <v>8</v>
      </c>
      <c r="AA1159" s="0" t="n">
        <v>87.184</v>
      </c>
    </row>
    <row r="1160" customFormat="false" ht="50.7" hidden="false" customHeight="false" outlineLevel="0" collapsed="false">
      <c r="A1160" s="1" t="n">
        <v>641252</v>
      </c>
      <c r="B1160" s="2" t="n">
        <v>110945086</v>
      </c>
      <c r="C1160" s="3" t="s">
        <v>2066</v>
      </c>
      <c r="D1160" s="4" t="s">
        <v>2067</v>
      </c>
      <c r="F1160" s="5" t="s">
        <v>2068</v>
      </c>
      <c r="I1160" s="0" t="n">
        <v>94447320</v>
      </c>
      <c r="K1160" s="5" t="s">
        <v>2</v>
      </c>
      <c r="L1160" s="0" t="n">
        <v>116479068</v>
      </c>
      <c r="M1160" s="5" t="s">
        <v>33</v>
      </c>
      <c r="N1160" s="5" t="s">
        <v>4</v>
      </c>
      <c r="O1160" s="5" t="s">
        <v>205</v>
      </c>
      <c r="P1160" s="5" t="s">
        <v>25</v>
      </c>
      <c r="Q1160" s="6" t="n">
        <v>43374</v>
      </c>
      <c r="R1160" s="7" t="n">
        <v>44433</v>
      </c>
      <c r="S1160" s="8" t="s">
        <v>7</v>
      </c>
      <c r="T1160" s="1" t="n">
        <v>640794</v>
      </c>
      <c r="U1160" s="1" t="n">
        <v>640795</v>
      </c>
      <c r="W1160" s="9" t="n">
        <v>555027</v>
      </c>
      <c r="X1160" s="0" t="n">
        <v>6167</v>
      </c>
      <c r="Y1160" s="5" t="s">
        <v>8</v>
      </c>
      <c r="AA1160" s="0" t="n">
        <v>472.97</v>
      </c>
    </row>
    <row r="1161" customFormat="false" ht="50.7" hidden="false" customHeight="false" outlineLevel="0" collapsed="false">
      <c r="A1161" s="1" t="n">
        <v>641252</v>
      </c>
      <c r="B1161" s="19" t="n">
        <v>110944872</v>
      </c>
      <c r="C1161" s="3" t="s">
        <v>2069</v>
      </c>
      <c r="D1161" s="4" t="s">
        <v>2069</v>
      </c>
      <c r="F1161" s="5" t="s">
        <v>2070</v>
      </c>
      <c r="I1161" s="0" t="n">
        <v>26708275</v>
      </c>
      <c r="K1161" s="5" t="s">
        <v>2</v>
      </c>
      <c r="L1161" s="0" t="n">
        <v>116155083</v>
      </c>
      <c r="M1161" s="5" t="s">
        <v>11</v>
      </c>
      <c r="N1161" s="5" t="s">
        <v>4</v>
      </c>
      <c r="O1161" s="5" t="s">
        <v>5</v>
      </c>
      <c r="P1161" s="5" t="s">
        <v>6</v>
      </c>
      <c r="Q1161" s="6" t="n">
        <v>43374</v>
      </c>
      <c r="R1161" s="7" t="n">
        <v>44392</v>
      </c>
      <c r="S1161" s="8" t="s">
        <v>7</v>
      </c>
      <c r="T1161" s="1" t="n">
        <v>640794</v>
      </c>
      <c r="U1161" s="1" t="n">
        <v>640795</v>
      </c>
      <c r="W1161" s="20" t="n">
        <v>6154</v>
      </c>
      <c r="X1161" s="21" t="n">
        <v>640751</v>
      </c>
      <c r="Y1161" s="5" t="s">
        <v>8</v>
      </c>
      <c r="AA1161" s="0" t="n">
        <v>98.135</v>
      </c>
    </row>
    <row r="1162" customFormat="false" ht="67.15" hidden="false" customHeight="false" outlineLevel="0" collapsed="false">
      <c r="A1162" s="1" t="n">
        <v>641252</v>
      </c>
      <c r="B1162" s="2" t="n">
        <v>110943790</v>
      </c>
      <c r="C1162" s="3" t="s">
        <v>2071</v>
      </c>
      <c r="D1162" s="4" t="s">
        <v>2072</v>
      </c>
      <c r="F1162" s="5" t="s">
        <v>180</v>
      </c>
      <c r="I1162" s="0" t="n">
        <v>25457415</v>
      </c>
      <c r="K1162" s="5" t="s">
        <v>2</v>
      </c>
      <c r="L1162" s="0" t="n">
        <v>120520067</v>
      </c>
      <c r="M1162" s="5" t="s">
        <v>19</v>
      </c>
      <c r="N1162" s="5" t="s">
        <v>4</v>
      </c>
      <c r="O1162" s="5" t="s">
        <v>5</v>
      </c>
      <c r="P1162" s="5" t="s">
        <v>6</v>
      </c>
      <c r="Q1162" s="6" t="n">
        <v>43388</v>
      </c>
      <c r="R1162" s="7" t="n">
        <v>44557</v>
      </c>
      <c r="S1162" s="8" t="s">
        <v>7</v>
      </c>
      <c r="T1162" s="1" t="n">
        <v>640794</v>
      </c>
      <c r="U1162" s="1" t="n">
        <v>640795</v>
      </c>
      <c r="W1162" s="9" t="n">
        <v>555027</v>
      </c>
      <c r="X1162" s="0" t="n">
        <v>6167</v>
      </c>
      <c r="Y1162" s="5" t="s">
        <v>8</v>
      </c>
      <c r="AA1162" s="0" t="n">
        <v>85.259</v>
      </c>
    </row>
    <row r="1163" customFormat="false" ht="67.15" hidden="false" customHeight="false" outlineLevel="0" collapsed="false">
      <c r="A1163" s="1" t="n">
        <v>641252</v>
      </c>
      <c r="B1163" s="19" t="n">
        <v>110940180</v>
      </c>
      <c r="C1163" s="3" t="s">
        <v>2073</v>
      </c>
      <c r="D1163" s="4" t="s">
        <v>2074</v>
      </c>
      <c r="F1163" s="0" t="n">
        <v>0</v>
      </c>
      <c r="I1163" s="0" t="n">
        <v>24502428</v>
      </c>
      <c r="K1163" s="5" t="s">
        <v>2</v>
      </c>
      <c r="L1163" s="0" t="n">
        <v>75533495</v>
      </c>
      <c r="M1163" s="5" t="s">
        <v>11</v>
      </c>
      <c r="N1163" s="5" t="s">
        <v>4</v>
      </c>
      <c r="O1163" s="5" t="s">
        <v>5</v>
      </c>
      <c r="P1163" s="5" t="s">
        <v>6</v>
      </c>
      <c r="Q1163" s="6" t="n">
        <v>43383</v>
      </c>
      <c r="R1163" s="7" t="n">
        <v>44311</v>
      </c>
      <c r="S1163" s="8" t="s">
        <v>7</v>
      </c>
      <c r="T1163" s="1" t="n">
        <v>640794</v>
      </c>
      <c r="U1163" s="1" t="n">
        <v>640795</v>
      </c>
      <c r="W1163" s="20" t="n">
        <v>6154</v>
      </c>
      <c r="X1163" s="21" t="n">
        <v>6374</v>
      </c>
      <c r="Y1163" s="5" t="s">
        <v>8</v>
      </c>
      <c r="AA1163" s="0" t="n">
        <v>111.48</v>
      </c>
    </row>
    <row r="1164" customFormat="false" ht="67.15" hidden="false" customHeight="false" outlineLevel="0" collapsed="false">
      <c r="A1164" s="1" t="n">
        <v>641252</v>
      </c>
      <c r="B1164" s="22" t="n">
        <v>110940003</v>
      </c>
      <c r="C1164" s="3" t="s">
        <v>2075</v>
      </c>
      <c r="D1164" s="4" t="s">
        <v>2076</v>
      </c>
      <c r="F1164" s="0" t="n">
        <v>0</v>
      </c>
      <c r="I1164" s="0" t="n">
        <v>23135427</v>
      </c>
      <c r="K1164" s="5" t="s">
        <v>2</v>
      </c>
      <c r="L1164" s="0" t="n">
        <v>84584954</v>
      </c>
      <c r="M1164" s="5" t="s">
        <v>19</v>
      </c>
      <c r="N1164" s="5" t="s">
        <v>4</v>
      </c>
      <c r="O1164" s="5" t="s">
        <v>5</v>
      </c>
      <c r="P1164" s="5" t="s">
        <v>6</v>
      </c>
      <c r="Q1164" s="6" t="n">
        <v>43374</v>
      </c>
      <c r="R1164" s="7" t="n">
        <v>44345</v>
      </c>
      <c r="S1164" s="8" t="s">
        <v>7</v>
      </c>
      <c r="T1164" s="1" t="n">
        <v>640794</v>
      </c>
      <c r="U1164" s="1" t="n">
        <v>640795</v>
      </c>
      <c r="W1164" s="23" t="n">
        <v>6155</v>
      </c>
      <c r="X1164" s="24" t="n">
        <v>640750</v>
      </c>
      <c r="Y1164" s="5" t="s">
        <v>8</v>
      </c>
      <c r="AA1164" s="0" t="n">
        <v>75.32</v>
      </c>
    </row>
    <row r="1165" customFormat="false" ht="50.7" hidden="false" customHeight="false" outlineLevel="0" collapsed="false">
      <c r="A1165" s="1" t="n">
        <v>641252</v>
      </c>
      <c r="B1165" s="2" t="n">
        <v>110939761</v>
      </c>
      <c r="C1165" s="3" t="s">
        <v>2077</v>
      </c>
      <c r="D1165" s="4" t="s">
        <v>2077</v>
      </c>
      <c r="F1165" s="5" t="s">
        <v>2078</v>
      </c>
      <c r="I1165" s="0" t="n">
        <v>25651544</v>
      </c>
      <c r="K1165" s="5" t="s">
        <v>2</v>
      </c>
      <c r="L1165" s="0" t="n">
        <v>91628613</v>
      </c>
      <c r="M1165" s="5" t="s">
        <v>11</v>
      </c>
      <c r="N1165" s="5" t="s">
        <v>4</v>
      </c>
      <c r="O1165" s="5" t="s">
        <v>5</v>
      </c>
      <c r="P1165" s="5" t="s">
        <v>6</v>
      </c>
      <c r="Q1165" s="6" t="n">
        <v>43374</v>
      </c>
      <c r="R1165" s="7" t="n">
        <v>44345</v>
      </c>
      <c r="S1165" s="8" t="s">
        <v>7</v>
      </c>
      <c r="T1165" s="1" t="n">
        <v>640794</v>
      </c>
      <c r="U1165" s="1" t="n">
        <v>640795</v>
      </c>
      <c r="W1165" s="9" t="n">
        <v>555027</v>
      </c>
      <c r="X1165" s="0" t="n">
        <v>6167</v>
      </c>
      <c r="Y1165" s="5" t="s">
        <v>8</v>
      </c>
      <c r="AA1165" s="0" t="n">
        <v>127.005</v>
      </c>
    </row>
    <row r="1166" customFormat="false" ht="67.15" hidden="false" customHeight="false" outlineLevel="0" collapsed="false">
      <c r="A1166" s="1" t="n">
        <v>641252</v>
      </c>
      <c r="B1166" s="2" t="n">
        <v>110939451</v>
      </c>
      <c r="C1166" s="3" t="s">
        <v>2079</v>
      </c>
      <c r="D1166" s="4" t="s">
        <v>2079</v>
      </c>
      <c r="F1166" s="5" t="s">
        <v>2080</v>
      </c>
      <c r="I1166" s="0" t="n">
        <v>23386182</v>
      </c>
      <c r="K1166" s="5" t="s">
        <v>2</v>
      </c>
      <c r="L1166" s="0" t="n">
        <v>121150299</v>
      </c>
      <c r="M1166" s="5" t="s">
        <v>147</v>
      </c>
      <c r="N1166" s="5" t="s">
        <v>4</v>
      </c>
      <c r="O1166" s="5" t="s">
        <v>5</v>
      </c>
      <c r="P1166" s="5" t="s">
        <v>6</v>
      </c>
      <c r="Q1166" s="6" t="n">
        <v>43395</v>
      </c>
      <c r="R1166" s="7" t="n">
        <v>44497</v>
      </c>
      <c r="S1166" s="8" t="s">
        <v>7</v>
      </c>
      <c r="T1166" s="1" t="n">
        <v>640794</v>
      </c>
      <c r="U1166" s="1" t="n">
        <v>640795</v>
      </c>
      <c r="W1166" s="9" t="n">
        <v>555027</v>
      </c>
      <c r="X1166" s="0" t="n">
        <v>6167</v>
      </c>
      <c r="Y1166" s="5" t="s">
        <v>8</v>
      </c>
      <c r="AA1166" s="0" t="n">
        <v>88.784</v>
      </c>
    </row>
    <row r="1167" customFormat="false" ht="67.15" hidden="false" customHeight="false" outlineLevel="0" collapsed="false">
      <c r="A1167" s="1" t="n">
        <v>641252</v>
      </c>
      <c r="B1167" s="2" t="n">
        <v>110939098</v>
      </c>
      <c r="C1167" s="3" t="s">
        <v>2081</v>
      </c>
      <c r="D1167" s="4" t="s">
        <v>2082</v>
      </c>
      <c r="F1167" s="5" t="s">
        <v>2083</v>
      </c>
      <c r="I1167" s="0" t="n">
        <v>23294917</v>
      </c>
      <c r="K1167" s="5" t="s">
        <v>2</v>
      </c>
      <c r="L1167" s="0" t="n">
        <v>94661901</v>
      </c>
      <c r="M1167" s="5" t="s">
        <v>19</v>
      </c>
      <c r="N1167" s="5" t="s">
        <v>4</v>
      </c>
      <c r="O1167" s="5" t="s">
        <v>5</v>
      </c>
      <c r="P1167" s="5" t="s">
        <v>6</v>
      </c>
      <c r="Q1167" s="6" t="n">
        <v>43384</v>
      </c>
      <c r="R1167" s="7" t="n">
        <v>44194</v>
      </c>
      <c r="S1167" s="8" t="s">
        <v>7</v>
      </c>
      <c r="T1167" s="1" t="n">
        <v>640794</v>
      </c>
      <c r="U1167" s="1" t="n">
        <v>640795</v>
      </c>
      <c r="W1167" s="9" t="n">
        <v>555027</v>
      </c>
      <c r="X1167" s="0" t="n">
        <v>6167</v>
      </c>
      <c r="Y1167" s="5" t="s">
        <v>8</v>
      </c>
      <c r="AA1167" s="0" t="n">
        <v>194.405</v>
      </c>
    </row>
    <row r="1168" customFormat="false" ht="50.7" hidden="false" customHeight="false" outlineLevel="0" collapsed="false">
      <c r="A1168" s="1" t="n">
        <v>641252</v>
      </c>
      <c r="B1168" s="76" t="n">
        <v>110938549</v>
      </c>
      <c r="C1168" s="3" t="s">
        <v>2084</v>
      </c>
      <c r="D1168" s="4" t="s">
        <v>2085</v>
      </c>
      <c r="F1168" s="5" t="s">
        <v>2086</v>
      </c>
      <c r="I1168" s="0" t="n">
        <v>23211428</v>
      </c>
      <c r="K1168" s="5" t="s">
        <v>2</v>
      </c>
      <c r="L1168" s="0" t="n">
        <v>118491386</v>
      </c>
      <c r="M1168" s="5" t="s">
        <v>183</v>
      </c>
      <c r="N1168" s="5" t="s">
        <v>4</v>
      </c>
      <c r="O1168" s="5" t="s">
        <v>5</v>
      </c>
      <c r="P1168" s="5" t="s">
        <v>6</v>
      </c>
      <c r="Q1168" s="6" t="n">
        <v>43380</v>
      </c>
      <c r="R1168" s="7" t="n">
        <v>44376</v>
      </c>
      <c r="S1168" s="8" t="s">
        <v>7</v>
      </c>
      <c r="T1168" s="1" t="n">
        <v>640794</v>
      </c>
      <c r="U1168" s="1" t="n">
        <v>640795</v>
      </c>
      <c r="V1168" s="0" t="n">
        <v>55.69</v>
      </c>
      <c r="W1168" s="77" t="n">
        <v>6156</v>
      </c>
      <c r="X1168" s="47" t="n">
        <v>6162</v>
      </c>
      <c r="Y1168" s="5" t="s">
        <v>8</v>
      </c>
      <c r="AA1168" s="0" t="n">
        <v>0</v>
      </c>
    </row>
    <row r="1169" customFormat="false" ht="50.7" hidden="false" customHeight="false" outlineLevel="0" collapsed="false">
      <c r="A1169" s="1" t="n">
        <v>641252</v>
      </c>
      <c r="B1169" s="2" t="n">
        <v>110938483</v>
      </c>
      <c r="C1169" s="3" t="s">
        <v>1332</v>
      </c>
      <c r="D1169" s="4" t="s">
        <v>1332</v>
      </c>
      <c r="F1169" s="5" t="s">
        <v>185</v>
      </c>
      <c r="I1169" s="0" t="n">
        <v>25790795</v>
      </c>
      <c r="K1169" s="5" t="s">
        <v>2</v>
      </c>
      <c r="L1169" s="0" t="n">
        <v>120930892</v>
      </c>
      <c r="M1169" s="5" t="s">
        <v>19</v>
      </c>
      <c r="N1169" s="5" t="s">
        <v>4</v>
      </c>
      <c r="O1169" s="5" t="s">
        <v>5</v>
      </c>
      <c r="P1169" s="5" t="s">
        <v>6</v>
      </c>
      <c r="Q1169" s="6" t="n">
        <v>43383</v>
      </c>
      <c r="R1169" s="7" t="n">
        <v>44376</v>
      </c>
      <c r="S1169" s="8" t="s">
        <v>7</v>
      </c>
      <c r="T1169" s="1" t="n">
        <v>640794</v>
      </c>
      <c r="U1169" s="1" t="n">
        <v>640795</v>
      </c>
      <c r="W1169" s="9" t="n">
        <v>555027</v>
      </c>
      <c r="X1169" s="0" t="n">
        <v>6167</v>
      </c>
      <c r="Y1169" s="5" t="s">
        <v>8</v>
      </c>
      <c r="AA1169" s="0" t="n">
        <v>76.735</v>
      </c>
    </row>
    <row r="1170" customFormat="false" ht="50.7" hidden="false" customHeight="false" outlineLevel="0" collapsed="false">
      <c r="A1170" s="1" t="n">
        <v>641252</v>
      </c>
      <c r="B1170" s="10" t="n">
        <v>110938227</v>
      </c>
      <c r="C1170" s="3" t="s">
        <v>2087</v>
      </c>
      <c r="D1170" s="4" t="s">
        <v>2088</v>
      </c>
      <c r="F1170" s="0" t="n">
        <v>0</v>
      </c>
      <c r="I1170" s="0" t="n">
        <v>26810540</v>
      </c>
      <c r="K1170" s="5" t="s">
        <v>2</v>
      </c>
      <c r="L1170" s="0" t="n">
        <v>69602329</v>
      </c>
      <c r="M1170" s="5" t="s">
        <v>3</v>
      </c>
      <c r="N1170" s="5" t="s">
        <v>4</v>
      </c>
      <c r="O1170" s="5" t="s">
        <v>5</v>
      </c>
      <c r="P1170" s="5" t="s">
        <v>6</v>
      </c>
      <c r="Q1170" s="6" t="n">
        <v>43374</v>
      </c>
      <c r="R1170" s="7" t="n">
        <v>43933</v>
      </c>
      <c r="S1170" s="8" t="s">
        <v>7</v>
      </c>
      <c r="T1170" s="1" t="n">
        <v>640794</v>
      </c>
      <c r="U1170" s="1" t="n">
        <v>640795</v>
      </c>
      <c r="W1170" s="11" t="n">
        <v>6154</v>
      </c>
      <c r="X1170" s="12" t="n">
        <v>640751</v>
      </c>
      <c r="Y1170" s="5" t="s">
        <v>8</v>
      </c>
      <c r="AA1170" s="0" t="n">
        <v>63.255</v>
      </c>
    </row>
    <row r="1171" customFormat="false" ht="50.7" hidden="false" customHeight="false" outlineLevel="0" collapsed="false">
      <c r="A1171" s="1" t="n">
        <v>641252</v>
      </c>
      <c r="B1171" s="19" t="n">
        <v>110932950</v>
      </c>
      <c r="C1171" s="3" t="s">
        <v>2089</v>
      </c>
      <c r="D1171" s="4" t="s">
        <v>2090</v>
      </c>
      <c r="F1171" s="5" t="s">
        <v>2091</v>
      </c>
      <c r="I1171" s="0" t="n">
        <v>93254911</v>
      </c>
      <c r="K1171" s="5" t="s">
        <v>2</v>
      </c>
      <c r="L1171" s="0" t="n">
        <v>112241502</v>
      </c>
      <c r="M1171" s="5" t="s">
        <v>1779</v>
      </c>
      <c r="N1171" s="5" t="s">
        <v>4</v>
      </c>
      <c r="O1171" s="5" t="s">
        <v>205</v>
      </c>
      <c r="P1171" s="5" t="s">
        <v>25</v>
      </c>
      <c r="Q1171" s="6" t="n">
        <v>43374</v>
      </c>
      <c r="R1171" s="7" t="n">
        <v>44373</v>
      </c>
      <c r="S1171" s="8" t="s">
        <v>7</v>
      </c>
      <c r="T1171" s="1" t="n">
        <v>640794</v>
      </c>
      <c r="U1171" s="1" t="n">
        <v>640795</v>
      </c>
      <c r="W1171" s="20" t="n">
        <v>6154</v>
      </c>
      <c r="X1171" s="21" t="n">
        <v>640751</v>
      </c>
      <c r="Y1171" s="5" t="s">
        <v>8</v>
      </c>
      <c r="AA1171" s="0" t="n">
        <v>11.166</v>
      </c>
    </row>
    <row r="1172" customFormat="false" ht="50.7" hidden="false" customHeight="false" outlineLevel="0" collapsed="false">
      <c r="A1172" s="1" t="n">
        <v>641252</v>
      </c>
      <c r="B1172" s="44" t="n">
        <v>110931520</v>
      </c>
      <c r="C1172" s="3" t="s">
        <v>2092</v>
      </c>
      <c r="D1172" s="4" t="n">
        <v>0</v>
      </c>
      <c r="F1172" s="0" t="n">
        <v>0</v>
      </c>
      <c r="I1172" s="0" t="n">
        <v>22152441</v>
      </c>
      <c r="K1172" s="5" t="s">
        <v>2</v>
      </c>
      <c r="L1172" s="0" t="n">
        <v>120319666</v>
      </c>
      <c r="M1172" s="5" t="s">
        <v>3</v>
      </c>
      <c r="N1172" s="5" t="s">
        <v>4</v>
      </c>
      <c r="O1172" s="5" t="s">
        <v>5</v>
      </c>
      <c r="P1172" s="5" t="s">
        <v>6</v>
      </c>
      <c r="Q1172" s="6" t="e">
        <f aca="false">#N/A</f>
        <v>#N/A</v>
      </c>
      <c r="R1172" s="7" t="n">
        <v>44465</v>
      </c>
      <c r="S1172" s="8" t="s">
        <v>7</v>
      </c>
      <c r="T1172" s="1" t="n">
        <v>640794</v>
      </c>
      <c r="U1172" s="1" t="n">
        <v>640795</v>
      </c>
      <c r="W1172" s="14" t="n">
        <v>6155</v>
      </c>
      <c r="X1172" s="15" t="n">
        <v>122629</v>
      </c>
      <c r="Y1172" s="5" t="s">
        <v>8</v>
      </c>
      <c r="AA1172" s="0" t="n">
        <v>147.59</v>
      </c>
    </row>
    <row r="1173" customFormat="false" ht="67.15" hidden="false" customHeight="false" outlineLevel="0" collapsed="false">
      <c r="A1173" s="1" t="n">
        <v>641252</v>
      </c>
      <c r="B1173" s="19" t="n">
        <v>110928982</v>
      </c>
      <c r="C1173" s="3" t="s">
        <v>2093</v>
      </c>
      <c r="D1173" s="4" t="s">
        <v>2094</v>
      </c>
      <c r="F1173" s="5" t="s">
        <v>2095</v>
      </c>
      <c r="I1173" s="0" t="n">
        <v>91985191</v>
      </c>
      <c r="K1173" s="5" t="s">
        <v>2</v>
      </c>
      <c r="L1173" s="0" t="n">
        <v>94306343</v>
      </c>
      <c r="M1173" s="5" t="s">
        <v>11</v>
      </c>
      <c r="N1173" s="5" t="s">
        <v>4</v>
      </c>
      <c r="O1173" s="5" t="s">
        <v>205</v>
      </c>
      <c r="P1173" s="5" t="s">
        <v>25</v>
      </c>
      <c r="Q1173" s="6" t="n">
        <v>43369</v>
      </c>
      <c r="R1173" s="7" t="n">
        <v>44465</v>
      </c>
      <c r="S1173" s="8" t="s">
        <v>7</v>
      </c>
      <c r="T1173" s="1" t="n">
        <v>640794</v>
      </c>
      <c r="U1173" s="1" t="n">
        <v>640795</v>
      </c>
      <c r="W1173" s="20" t="n">
        <v>6155</v>
      </c>
      <c r="X1173" s="21" t="n">
        <v>640754</v>
      </c>
      <c r="Y1173" s="5" t="s">
        <v>8</v>
      </c>
      <c r="AA1173" s="0" t="n">
        <v>435.002</v>
      </c>
    </row>
    <row r="1174" customFormat="false" ht="50.7" hidden="false" customHeight="false" outlineLevel="0" collapsed="false">
      <c r="A1174" s="1" t="n">
        <v>641252</v>
      </c>
      <c r="B1174" s="22" t="n">
        <v>110927035</v>
      </c>
      <c r="C1174" s="3" t="s">
        <v>2096</v>
      </c>
      <c r="D1174" s="4" t="s">
        <v>2096</v>
      </c>
      <c r="F1174" s="0" t="n">
        <v>0</v>
      </c>
      <c r="I1174" s="0" t="n">
        <v>92487628</v>
      </c>
      <c r="K1174" s="5" t="s">
        <v>2</v>
      </c>
      <c r="L1174" s="0" t="n">
        <v>85867416</v>
      </c>
      <c r="M1174" s="5" t="s">
        <v>19</v>
      </c>
      <c r="N1174" s="5" t="s">
        <v>4</v>
      </c>
      <c r="O1174" s="5" t="s">
        <v>24</v>
      </c>
      <c r="P1174" s="5" t="s">
        <v>25</v>
      </c>
      <c r="Q1174" s="6" t="n">
        <v>43374</v>
      </c>
      <c r="R1174" s="7" t="n">
        <v>44376</v>
      </c>
      <c r="S1174" s="8" t="s">
        <v>7</v>
      </c>
      <c r="T1174" s="1" t="n">
        <v>640794</v>
      </c>
      <c r="U1174" s="1" t="n">
        <v>640795</v>
      </c>
      <c r="W1174" s="23" t="n">
        <v>6154</v>
      </c>
      <c r="X1174" s="0" t="n">
        <v>640753</v>
      </c>
      <c r="Y1174" s="5" t="s">
        <v>8</v>
      </c>
      <c r="AA1174" s="0" t="n">
        <v>227.46</v>
      </c>
    </row>
    <row r="1175" customFormat="false" ht="50.7" hidden="false" customHeight="false" outlineLevel="0" collapsed="false">
      <c r="A1175" s="1" t="n">
        <v>641252</v>
      </c>
      <c r="B1175" s="2" t="n">
        <v>110918551</v>
      </c>
      <c r="C1175" s="3" t="s">
        <v>2097</v>
      </c>
      <c r="D1175" s="4" t="s">
        <v>2097</v>
      </c>
      <c r="F1175" s="0" t="n">
        <v>0</v>
      </c>
      <c r="I1175" s="0" t="n">
        <v>93338706</v>
      </c>
      <c r="K1175" s="5" t="s">
        <v>2</v>
      </c>
      <c r="L1175" s="0" t="n">
        <v>118009738</v>
      </c>
      <c r="M1175" s="5" t="s">
        <v>55</v>
      </c>
      <c r="N1175" s="5" t="s">
        <v>4</v>
      </c>
      <c r="O1175" s="5" t="s">
        <v>24</v>
      </c>
      <c r="P1175" s="5" t="s">
        <v>25</v>
      </c>
      <c r="Q1175" s="6" t="n">
        <v>43374</v>
      </c>
      <c r="R1175" s="7" t="n">
        <v>44311</v>
      </c>
      <c r="S1175" s="8" t="s">
        <v>7</v>
      </c>
      <c r="T1175" s="1" t="n">
        <v>640794</v>
      </c>
      <c r="U1175" s="1" t="n">
        <v>640795</v>
      </c>
      <c r="W1175" s="9" t="n">
        <v>555027</v>
      </c>
      <c r="X1175" s="0" t="n">
        <v>6167</v>
      </c>
      <c r="Y1175" s="5" t="s">
        <v>8</v>
      </c>
      <c r="AA1175" s="0" t="n">
        <v>67.441</v>
      </c>
    </row>
    <row r="1176" customFormat="false" ht="67.15" hidden="false" customHeight="false" outlineLevel="0" collapsed="false">
      <c r="A1176" s="1" t="n">
        <v>641252</v>
      </c>
      <c r="B1176" s="2" t="n">
        <v>110913541</v>
      </c>
      <c r="C1176" s="3" t="s">
        <v>2098</v>
      </c>
      <c r="D1176" s="4" t="s">
        <v>2099</v>
      </c>
      <c r="F1176" s="5" t="s">
        <v>2100</v>
      </c>
      <c r="I1176" s="0" t="n">
        <v>72376970</v>
      </c>
      <c r="K1176" s="5" t="s">
        <v>2</v>
      </c>
      <c r="L1176" s="0" t="n">
        <v>120374568</v>
      </c>
      <c r="M1176" s="5" t="s">
        <v>11</v>
      </c>
      <c r="N1176" s="5" t="s">
        <v>4</v>
      </c>
      <c r="O1176" s="5" t="s">
        <v>24</v>
      </c>
      <c r="P1176" s="5" t="s">
        <v>25</v>
      </c>
      <c r="Q1176" s="6" t="n">
        <v>43374</v>
      </c>
      <c r="R1176" s="7" t="n">
        <v>44496</v>
      </c>
      <c r="S1176" s="8" t="s">
        <v>7</v>
      </c>
      <c r="T1176" s="1" t="n">
        <v>640794</v>
      </c>
      <c r="U1176" s="1" t="n">
        <v>640795</v>
      </c>
      <c r="W1176" s="9" t="n">
        <v>555027</v>
      </c>
      <c r="X1176" s="0" t="n">
        <v>6167</v>
      </c>
      <c r="Y1176" s="5" t="s">
        <v>8</v>
      </c>
      <c r="AA1176" s="0" t="n">
        <v>40.55</v>
      </c>
    </row>
    <row r="1177" customFormat="false" ht="50.7" hidden="false" customHeight="false" outlineLevel="0" collapsed="false">
      <c r="A1177" s="1" t="n">
        <v>641252</v>
      </c>
      <c r="B1177" s="2" t="n">
        <v>110913413</v>
      </c>
      <c r="C1177" s="3" t="s">
        <v>2101</v>
      </c>
      <c r="D1177" s="4" t="n">
        <v>0</v>
      </c>
      <c r="F1177" s="5" t="s">
        <v>2102</v>
      </c>
      <c r="I1177" s="0" t="n">
        <v>22162228</v>
      </c>
      <c r="K1177" s="5" t="s">
        <v>2</v>
      </c>
      <c r="L1177" s="0" t="n">
        <v>121170946</v>
      </c>
      <c r="M1177" s="5" t="s">
        <v>55</v>
      </c>
      <c r="N1177" s="5" t="s">
        <v>4</v>
      </c>
      <c r="O1177" s="5" t="s">
        <v>5</v>
      </c>
      <c r="P1177" s="5" t="s">
        <v>6</v>
      </c>
      <c r="Q1177" s="6" t="e">
        <f aca="false">#N/A</f>
        <v>#N/A</v>
      </c>
      <c r="R1177" s="7" t="n">
        <v>44376</v>
      </c>
      <c r="S1177" s="8" t="s">
        <v>7</v>
      </c>
      <c r="T1177" s="1" t="n">
        <v>640794</v>
      </c>
      <c r="U1177" s="1" t="n">
        <v>640795</v>
      </c>
      <c r="W1177" s="9" t="n">
        <v>555027</v>
      </c>
      <c r="X1177" s="0" t="n">
        <v>6167</v>
      </c>
      <c r="Y1177" s="5" t="s">
        <v>8</v>
      </c>
      <c r="AA1177" s="0" t="n">
        <v>82.31</v>
      </c>
    </row>
    <row r="1178" customFormat="false" ht="50.7" hidden="false" customHeight="false" outlineLevel="0" collapsed="false">
      <c r="A1178" s="1" t="n">
        <v>641252</v>
      </c>
      <c r="B1178" s="2" t="n">
        <v>110903572</v>
      </c>
      <c r="C1178" s="3" t="s">
        <v>2103</v>
      </c>
      <c r="D1178" s="4" t="n">
        <v>0</v>
      </c>
      <c r="F1178" s="0" t="n">
        <v>0</v>
      </c>
      <c r="I1178" s="0" t="n">
        <v>22152479</v>
      </c>
      <c r="K1178" s="5" t="s">
        <v>2</v>
      </c>
      <c r="L1178" s="0" t="n">
        <v>93576734</v>
      </c>
      <c r="M1178" s="5" t="s">
        <v>19</v>
      </c>
      <c r="N1178" s="5" t="s">
        <v>4</v>
      </c>
      <c r="O1178" s="5" t="s">
        <v>5</v>
      </c>
      <c r="P1178" s="5" t="s">
        <v>6</v>
      </c>
      <c r="Q1178" s="6" t="e">
        <f aca="false">#N/A</f>
        <v>#N/A</v>
      </c>
      <c r="R1178" s="7" t="n">
        <v>44377</v>
      </c>
      <c r="S1178" s="8" t="s">
        <v>7</v>
      </c>
      <c r="T1178" s="1" t="n">
        <v>640794</v>
      </c>
      <c r="U1178" s="1" t="n">
        <v>640795</v>
      </c>
      <c r="W1178" s="9" t="n">
        <v>555027</v>
      </c>
      <c r="X1178" s="0" t="n">
        <v>6167</v>
      </c>
      <c r="Y1178" s="5" t="s">
        <v>8</v>
      </c>
      <c r="AA1178" s="0" t="n">
        <v>38.745</v>
      </c>
    </row>
    <row r="1179" customFormat="false" ht="67.15" hidden="false" customHeight="false" outlineLevel="0" collapsed="false">
      <c r="A1179" s="1" t="n">
        <v>641252</v>
      </c>
      <c r="B1179" s="2" t="n">
        <v>110899805</v>
      </c>
      <c r="C1179" s="3" t="s">
        <v>2104</v>
      </c>
      <c r="D1179" s="4" t="s">
        <v>2105</v>
      </c>
      <c r="F1179" s="0" t="n">
        <v>0</v>
      </c>
      <c r="I1179" s="0" t="n">
        <v>26793431</v>
      </c>
      <c r="K1179" s="5" t="s">
        <v>2</v>
      </c>
      <c r="L1179" s="0" t="n">
        <v>120430968</v>
      </c>
      <c r="M1179" s="5" t="s">
        <v>3</v>
      </c>
      <c r="N1179" s="5" t="s">
        <v>4</v>
      </c>
      <c r="O1179" s="5" t="s">
        <v>5</v>
      </c>
      <c r="P1179" s="5" t="s">
        <v>6</v>
      </c>
      <c r="Q1179" s="6" t="n">
        <v>43374</v>
      </c>
      <c r="R1179" s="7" t="n">
        <v>44221</v>
      </c>
      <c r="S1179" s="8" t="s">
        <v>7</v>
      </c>
      <c r="T1179" s="1" t="n">
        <v>640794</v>
      </c>
      <c r="U1179" s="1" t="n">
        <v>640795</v>
      </c>
      <c r="W1179" s="9" t="n">
        <v>555027</v>
      </c>
      <c r="X1179" s="0" t="n">
        <v>6167</v>
      </c>
      <c r="Y1179" s="5" t="s">
        <v>8</v>
      </c>
      <c r="AA1179" s="0" t="n">
        <v>114.419</v>
      </c>
    </row>
    <row r="1180" customFormat="false" ht="50.7" hidden="false" customHeight="false" outlineLevel="0" collapsed="false">
      <c r="A1180" s="1" t="n">
        <v>641252</v>
      </c>
      <c r="B1180" s="16" t="n">
        <v>110898760</v>
      </c>
      <c r="C1180" s="3" t="s">
        <v>2106</v>
      </c>
      <c r="D1180" s="4" t="s">
        <v>2106</v>
      </c>
      <c r="F1180" s="5" t="s">
        <v>180</v>
      </c>
      <c r="I1180" s="0" t="n">
        <v>25356572</v>
      </c>
      <c r="K1180" s="5" t="s">
        <v>2</v>
      </c>
      <c r="L1180" s="0" t="n">
        <v>106943801</v>
      </c>
      <c r="M1180" s="5" t="s">
        <v>3</v>
      </c>
      <c r="N1180" s="5" t="s">
        <v>4</v>
      </c>
      <c r="O1180" s="5" t="s">
        <v>5</v>
      </c>
      <c r="P1180" s="5" t="s">
        <v>6</v>
      </c>
      <c r="Q1180" s="6" t="n">
        <v>43374</v>
      </c>
      <c r="R1180" s="7" t="n">
        <v>44345</v>
      </c>
      <c r="S1180" s="8" t="s">
        <v>7</v>
      </c>
      <c r="T1180" s="1" t="n">
        <v>640794</v>
      </c>
      <c r="U1180" s="1" t="n">
        <v>640795</v>
      </c>
      <c r="W1180" s="17" t="n">
        <v>6154</v>
      </c>
      <c r="X1180" s="17" t="n">
        <v>640751</v>
      </c>
      <c r="Y1180" s="5" t="s">
        <v>8</v>
      </c>
      <c r="AA1180" s="0" t="n">
        <v>62.705</v>
      </c>
    </row>
    <row r="1181" customFormat="false" ht="50.7" hidden="false" customHeight="false" outlineLevel="0" collapsed="false">
      <c r="A1181" s="1" t="n">
        <v>641252</v>
      </c>
      <c r="B1181" s="27" t="n">
        <v>110897122</v>
      </c>
      <c r="C1181" s="39" t="s">
        <v>2107</v>
      </c>
      <c r="D1181" s="4" t="s">
        <v>2108</v>
      </c>
      <c r="F1181" s="0" t="n">
        <v>0</v>
      </c>
      <c r="I1181" s="0" t="n">
        <v>92133704</v>
      </c>
      <c r="K1181" s="5" t="s">
        <v>2</v>
      </c>
      <c r="L1181" s="0" t="n">
        <v>118742267</v>
      </c>
      <c r="M1181" s="5" t="s">
        <v>2109</v>
      </c>
      <c r="N1181" s="5" t="s">
        <v>4</v>
      </c>
      <c r="O1181" s="5" t="s">
        <v>24</v>
      </c>
      <c r="P1181" s="5" t="s">
        <v>25</v>
      </c>
      <c r="Q1181" s="6" t="n">
        <v>43372</v>
      </c>
      <c r="R1181" s="7" t="n">
        <v>44252</v>
      </c>
      <c r="S1181" s="8" t="s">
        <v>7</v>
      </c>
      <c r="T1181" s="1" t="n">
        <v>640794</v>
      </c>
      <c r="U1181" s="1" t="n">
        <v>640795</v>
      </c>
      <c r="W1181" s="28" t="n">
        <v>6154</v>
      </c>
      <c r="X1181" s="28" t="n">
        <v>640751</v>
      </c>
      <c r="Y1181" s="5" t="s">
        <v>8</v>
      </c>
      <c r="AA1181" s="0" t="n">
        <v>86.265</v>
      </c>
    </row>
    <row r="1182" customFormat="false" ht="83.55" hidden="false" customHeight="false" outlineLevel="0" collapsed="false">
      <c r="A1182" s="1" t="n">
        <v>641252</v>
      </c>
      <c r="B1182" s="2" t="n">
        <v>110896063</v>
      </c>
      <c r="C1182" s="3" t="s">
        <v>2110</v>
      </c>
      <c r="D1182" s="4" t="s">
        <v>2111</v>
      </c>
      <c r="F1182" s="5" t="s">
        <v>180</v>
      </c>
      <c r="I1182" s="0" t="n">
        <v>25365269</v>
      </c>
      <c r="K1182" s="5" t="s">
        <v>2</v>
      </c>
      <c r="L1182" s="0" t="n">
        <v>86141843</v>
      </c>
      <c r="M1182" s="5" t="s">
        <v>19</v>
      </c>
      <c r="N1182" s="5" t="s">
        <v>4</v>
      </c>
      <c r="O1182" s="5" t="s">
        <v>5</v>
      </c>
      <c r="P1182" s="5" t="s">
        <v>6</v>
      </c>
      <c r="Q1182" s="6" t="n">
        <v>43374</v>
      </c>
      <c r="R1182" s="7" t="n">
        <v>44432</v>
      </c>
      <c r="S1182" s="8" t="s">
        <v>7</v>
      </c>
      <c r="T1182" s="1" t="n">
        <v>640794</v>
      </c>
      <c r="U1182" s="1" t="n">
        <v>640795</v>
      </c>
      <c r="W1182" s="9" t="n">
        <v>555027</v>
      </c>
      <c r="X1182" s="0" t="n">
        <v>6167</v>
      </c>
      <c r="Y1182" s="5" t="s">
        <v>8</v>
      </c>
      <c r="AA1182" s="0" t="n">
        <v>80.284</v>
      </c>
    </row>
    <row r="1183" customFormat="false" ht="50.7" hidden="false" customHeight="false" outlineLevel="0" collapsed="false">
      <c r="A1183" s="1" t="n">
        <v>641252</v>
      </c>
      <c r="B1183" s="2" t="n">
        <v>110895630</v>
      </c>
      <c r="C1183" s="3" t="s">
        <v>2112</v>
      </c>
      <c r="D1183" s="4" t="s">
        <v>2113</v>
      </c>
      <c r="F1183" s="5" t="s">
        <v>2114</v>
      </c>
      <c r="I1183" s="0" t="n">
        <v>91278048</v>
      </c>
      <c r="K1183" s="5" t="s">
        <v>2</v>
      </c>
      <c r="L1183" s="0" t="n">
        <v>121138849</v>
      </c>
      <c r="M1183" s="5" t="s">
        <v>322</v>
      </c>
      <c r="N1183" s="5" t="s">
        <v>4</v>
      </c>
      <c r="O1183" s="5" t="s">
        <v>24</v>
      </c>
      <c r="P1183" s="5" t="s">
        <v>25</v>
      </c>
      <c r="Q1183" s="6" t="n">
        <v>43374</v>
      </c>
      <c r="R1183" s="7" t="n">
        <v>44466</v>
      </c>
      <c r="S1183" s="8" t="s">
        <v>7</v>
      </c>
      <c r="T1183" s="1" t="n">
        <v>640794</v>
      </c>
      <c r="U1183" s="1" t="n">
        <v>640795</v>
      </c>
      <c r="W1183" s="9" t="n">
        <v>555027</v>
      </c>
      <c r="X1183" s="0" t="n">
        <v>6167</v>
      </c>
      <c r="Y1183" s="5" t="s">
        <v>8</v>
      </c>
      <c r="AA1183" s="0" t="n">
        <v>122.295</v>
      </c>
    </row>
    <row r="1184" customFormat="false" ht="50.7" hidden="false" customHeight="false" outlineLevel="0" collapsed="false">
      <c r="A1184" s="1" t="n">
        <v>641252</v>
      </c>
      <c r="B1184" s="2" t="n">
        <v>110894571</v>
      </c>
      <c r="C1184" s="3" t="s">
        <v>2115</v>
      </c>
      <c r="D1184" s="4" t="n">
        <v>0</v>
      </c>
      <c r="F1184" s="5" t="s">
        <v>2116</v>
      </c>
      <c r="I1184" s="0" t="n">
        <v>22160098</v>
      </c>
      <c r="K1184" s="5" t="s">
        <v>2</v>
      </c>
      <c r="L1184" s="0" t="n">
        <v>114875008</v>
      </c>
      <c r="M1184" s="5" t="s">
        <v>19</v>
      </c>
      <c r="N1184" s="5" t="s">
        <v>4</v>
      </c>
      <c r="O1184" s="5" t="s">
        <v>5</v>
      </c>
      <c r="P1184" s="5" t="s">
        <v>6</v>
      </c>
      <c r="Q1184" s="6" t="e">
        <f aca="false">#N/A</f>
        <v>#N/A</v>
      </c>
      <c r="R1184" s="7" t="n">
        <v>44376</v>
      </c>
      <c r="S1184" s="8" t="s">
        <v>7</v>
      </c>
      <c r="T1184" s="1" t="n">
        <v>640794</v>
      </c>
      <c r="U1184" s="1" t="n">
        <v>640795</v>
      </c>
      <c r="W1184" s="9" t="n">
        <v>555027</v>
      </c>
      <c r="X1184" s="0" t="n">
        <v>6167</v>
      </c>
      <c r="Y1184" s="5" t="s">
        <v>8</v>
      </c>
      <c r="AA1184" s="0" t="n">
        <v>103.91</v>
      </c>
    </row>
    <row r="1185" customFormat="false" ht="50.7" hidden="false" customHeight="false" outlineLevel="0" collapsed="false">
      <c r="A1185" s="1" t="n">
        <v>641252</v>
      </c>
      <c r="B1185" s="13" t="n">
        <v>110894480</v>
      </c>
      <c r="C1185" s="3" t="s">
        <v>2117</v>
      </c>
      <c r="D1185" s="4" t="n">
        <v>0</v>
      </c>
      <c r="F1185" s="5" t="s">
        <v>2118</v>
      </c>
      <c r="I1185" s="0" t="n">
        <v>22162010</v>
      </c>
      <c r="K1185" s="5" t="s">
        <v>2</v>
      </c>
      <c r="L1185" s="0" t="n">
        <v>95804455</v>
      </c>
      <c r="M1185" s="5" t="s">
        <v>19</v>
      </c>
      <c r="N1185" s="5" t="s">
        <v>4</v>
      </c>
      <c r="O1185" s="5" t="s">
        <v>5</v>
      </c>
      <c r="P1185" s="5" t="s">
        <v>6</v>
      </c>
      <c r="Q1185" s="6" t="e">
        <f aca="false">#N/A</f>
        <v>#N/A</v>
      </c>
      <c r="R1185" s="7" t="n">
        <v>44252</v>
      </c>
      <c r="S1185" s="8" t="s">
        <v>7</v>
      </c>
      <c r="T1185" s="1" t="n">
        <v>640794</v>
      </c>
      <c r="U1185" s="1" t="n">
        <v>640795</v>
      </c>
      <c r="W1185" s="14" t="n">
        <v>6155</v>
      </c>
      <c r="X1185" s="15" t="n">
        <v>6374</v>
      </c>
      <c r="Y1185" s="5" t="s">
        <v>8</v>
      </c>
      <c r="AA1185" s="0" t="n">
        <v>183.635</v>
      </c>
    </row>
    <row r="1186" customFormat="false" ht="50.7" hidden="false" customHeight="false" outlineLevel="0" collapsed="false">
      <c r="A1186" s="1" t="n">
        <v>641252</v>
      </c>
      <c r="B1186" s="27" t="n">
        <v>110890310</v>
      </c>
      <c r="C1186" s="3" t="s">
        <v>2119</v>
      </c>
      <c r="D1186" s="4" t="s">
        <v>2119</v>
      </c>
      <c r="F1186" s="5" t="s">
        <v>2120</v>
      </c>
      <c r="I1186" s="0" t="n">
        <v>24714152</v>
      </c>
      <c r="K1186" s="5" t="s">
        <v>2</v>
      </c>
      <c r="L1186" s="0" t="n">
        <v>113104328</v>
      </c>
      <c r="M1186" s="5" t="s">
        <v>19</v>
      </c>
      <c r="N1186" s="5" t="s">
        <v>4</v>
      </c>
      <c r="O1186" s="5" t="s">
        <v>5</v>
      </c>
      <c r="P1186" s="5" t="s">
        <v>6</v>
      </c>
      <c r="Q1186" s="6" t="n">
        <v>43374</v>
      </c>
      <c r="R1186" s="7" t="n">
        <v>44311</v>
      </c>
      <c r="S1186" s="8" t="s">
        <v>7</v>
      </c>
      <c r="T1186" s="1" t="n">
        <v>640794</v>
      </c>
      <c r="U1186" s="1" t="n">
        <v>640795</v>
      </c>
      <c r="W1186" s="28" t="n">
        <v>6155</v>
      </c>
      <c r="X1186" s="28" t="n">
        <v>6158</v>
      </c>
      <c r="Y1186" s="5" t="s">
        <v>8</v>
      </c>
      <c r="AA1186" s="0" t="n">
        <v>84.615</v>
      </c>
    </row>
    <row r="1187" customFormat="false" ht="67.15" hidden="false" customHeight="false" outlineLevel="0" collapsed="false">
      <c r="A1187" s="1" t="n">
        <v>641252</v>
      </c>
      <c r="B1187" s="19" t="n">
        <v>110889836</v>
      </c>
      <c r="C1187" s="3" t="s">
        <v>2121</v>
      </c>
      <c r="D1187" s="4" t="s">
        <v>2122</v>
      </c>
      <c r="F1187" s="5" t="s">
        <v>2123</v>
      </c>
      <c r="I1187" s="0" t="n">
        <v>25640025</v>
      </c>
      <c r="K1187" s="5" t="s">
        <v>2</v>
      </c>
      <c r="L1187" s="0" t="n">
        <v>83040744</v>
      </c>
      <c r="M1187" s="5" t="s">
        <v>11</v>
      </c>
      <c r="N1187" s="5" t="s">
        <v>4</v>
      </c>
      <c r="O1187" s="5" t="s">
        <v>5</v>
      </c>
      <c r="P1187" s="5" t="s">
        <v>6</v>
      </c>
      <c r="Q1187" s="6" t="n">
        <v>43374</v>
      </c>
      <c r="R1187" s="7" t="n">
        <v>44345</v>
      </c>
      <c r="S1187" s="8" t="s">
        <v>7</v>
      </c>
      <c r="T1187" s="1" t="n">
        <v>640794</v>
      </c>
      <c r="U1187" s="1" t="n">
        <v>640795</v>
      </c>
      <c r="W1187" s="20" t="n">
        <v>6155</v>
      </c>
      <c r="X1187" s="21" t="n">
        <v>6374</v>
      </c>
      <c r="Y1187" s="5" t="s">
        <v>8</v>
      </c>
      <c r="AA1187" s="0" t="n">
        <v>68.09</v>
      </c>
    </row>
    <row r="1188" customFormat="false" ht="50.7" hidden="false" customHeight="false" outlineLevel="0" collapsed="false">
      <c r="A1188" s="1" t="n">
        <v>641252</v>
      </c>
      <c r="B1188" s="2" t="n">
        <v>110886446</v>
      </c>
      <c r="C1188" s="3" t="s">
        <v>2124</v>
      </c>
      <c r="D1188" s="4" t="s">
        <v>2124</v>
      </c>
      <c r="F1188" s="5" t="s">
        <v>2125</v>
      </c>
      <c r="I1188" s="0" t="n">
        <v>24714686</v>
      </c>
      <c r="K1188" s="5" t="s">
        <v>2</v>
      </c>
      <c r="L1188" s="0" t="n">
        <v>93043689</v>
      </c>
      <c r="M1188" s="5" t="s">
        <v>19</v>
      </c>
      <c r="N1188" s="5" t="s">
        <v>4</v>
      </c>
      <c r="O1188" s="5" t="s">
        <v>5</v>
      </c>
      <c r="P1188" s="5" t="s">
        <v>6</v>
      </c>
      <c r="Q1188" s="6" t="n">
        <v>43384</v>
      </c>
      <c r="R1188" s="7" t="n">
        <v>44465</v>
      </c>
      <c r="S1188" s="8" t="s">
        <v>7</v>
      </c>
      <c r="T1188" s="1" t="n">
        <v>640794</v>
      </c>
      <c r="U1188" s="1" t="n">
        <v>640795</v>
      </c>
      <c r="W1188" s="9" t="n">
        <v>555027</v>
      </c>
      <c r="X1188" s="0" t="n">
        <v>6167</v>
      </c>
      <c r="Y1188" s="5" t="s">
        <v>8</v>
      </c>
      <c r="AA1188" s="0" t="n">
        <v>70.024</v>
      </c>
    </row>
    <row r="1189" customFormat="false" ht="50.7" hidden="false" customHeight="false" outlineLevel="0" collapsed="false">
      <c r="A1189" s="1" t="n">
        <v>641252</v>
      </c>
      <c r="B1189" s="2" t="n">
        <v>110883469</v>
      </c>
      <c r="C1189" s="3" t="s">
        <v>2126</v>
      </c>
      <c r="D1189" s="4" t="s">
        <v>2127</v>
      </c>
      <c r="F1189" s="5" t="s">
        <v>2128</v>
      </c>
      <c r="I1189" s="0" t="n">
        <v>26875268</v>
      </c>
      <c r="K1189" s="5" t="s">
        <v>2</v>
      </c>
      <c r="L1189" s="0" t="n">
        <v>91750704</v>
      </c>
      <c r="M1189" s="5" t="s">
        <v>19</v>
      </c>
      <c r="N1189" s="5" t="s">
        <v>4</v>
      </c>
      <c r="O1189" s="5" t="s">
        <v>5</v>
      </c>
      <c r="P1189" s="5" t="s">
        <v>6</v>
      </c>
      <c r="Q1189" s="6" t="n">
        <v>43380</v>
      </c>
      <c r="R1189" s="7" t="n">
        <v>44252</v>
      </c>
      <c r="S1189" s="8" t="s">
        <v>7</v>
      </c>
      <c r="T1189" s="1" t="n">
        <v>640794</v>
      </c>
      <c r="U1189" s="1" t="n">
        <v>640795</v>
      </c>
      <c r="W1189" s="9" t="n">
        <v>555027</v>
      </c>
      <c r="X1189" s="0" t="n">
        <v>6167</v>
      </c>
      <c r="Y1189" s="5" t="s">
        <v>8</v>
      </c>
      <c r="AA1189" s="0" t="n">
        <v>67.55</v>
      </c>
    </row>
    <row r="1190" customFormat="false" ht="50.7" hidden="false" customHeight="false" outlineLevel="0" collapsed="false">
      <c r="A1190" s="1" t="n">
        <v>641252</v>
      </c>
      <c r="B1190" s="29" t="n">
        <v>110881898</v>
      </c>
      <c r="C1190" s="3" t="s">
        <v>2129</v>
      </c>
      <c r="D1190" s="4" t="n">
        <v>0</v>
      </c>
      <c r="F1190" s="0" t="n">
        <v>0</v>
      </c>
      <c r="I1190" s="0" t="n">
        <v>22152490</v>
      </c>
      <c r="K1190" s="5" t="s">
        <v>2</v>
      </c>
      <c r="L1190" s="0" t="n">
        <v>103752671</v>
      </c>
      <c r="M1190" s="5" t="s">
        <v>19</v>
      </c>
      <c r="N1190" s="5" t="s">
        <v>4</v>
      </c>
      <c r="O1190" s="5" t="s">
        <v>5</v>
      </c>
      <c r="P1190" s="5" t="s">
        <v>6</v>
      </c>
      <c r="Q1190" s="6" t="e">
        <f aca="false">#N/A</f>
        <v>#N/A</v>
      </c>
      <c r="R1190" s="7" t="n">
        <v>44102</v>
      </c>
      <c r="S1190" s="8" t="s">
        <v>7</v>
      </c>
      <c r="T1190" s="1" t="n">
        <v>640794</v>
      </c>
      <c r="U1190" s="1" t="n">
        <v>640795</v>
      </c>
      <c r="W1190" s="30" t="n">
        <v>6155</v>
      </c>
      <c r="X1190" s="31" t="n">
        <v>640750</v>
      </c>
      <c r="Y1190" s="5" t="s">
        <v>8</v>
      </c>
      <c r="AA1190" s="0" t="n">
        <v>474.59</v>
      </c>
    </row>
    <row r="1191" customFormat="false" ht="83.55" hidden="false" customHeight="false" outlineLevel="0" collapsed="false">
      <c r="A1191" s="1" t="n">
        <v>641252</v>
      </c>
      <c r="B1191" s="50" t="n">
        <v>110879168</v>
      </c>
      <c r="C1191" s="3" t="s">
        <v>2130</v>
      </c>
      <c r="D1191" s="4" t="s">
        <v>2131</v>
      </c>
      <c r="F1191" s="0" t="n">
        <v>0</v>
      </c>
      <c r="I1191" s="0" t="n">
        <v>71727470</v>
      </c>
      <c r="K1191" s="5" t="s">
        <v>2</v>
      </c>
      <c r="L1191" s="0" t="n">
        <v>121147001</v>
      </c>
      <c r="M1191" s="5" t="s">
        <v>55</v>
      </c>
      <c r="N1191" s="5" t="s">
        <v>4</v>
      </c>
      <c r="O1191" s="5" t="s">
        <v>24</v>
      </c>
      <c r="P1191" s="5" t="s">
        <v>25</v>
      </c>
      <c r="Q1191" s="6" t="n">
        <v>43374</v>
      </c>
      <c r="R1191" s="7" t="n">
        <v>44311</v>
      </c>
      <c r="S1191" s="8" t="s">
        <v>7</v>
      </c>
      <c r="T1191" s="1" t="n">
        <v>640794</v>
      </c>
      <c r="U1191" s="1" t="n">
        <v>640795</v>
      </c>
      <c r="W1191" s="53" t="n">
        <v>6154</v>
      </c>
      <c r="X1191" s="54" t="n">
        <v>640758</v>
      </c>
      <c r="Y1191" s="5" t="s">
        <v>8</v>
      </c>
      <c r="AA1191" s="0" t="n">
        <v>89.7</v>
      </c>
    </row>
    <row r="1192" customFormat="false" ht="67.15" hidden="false" customHeight="false" outlineLevel="0" collapsed="false">
      <c r="A1192" s="1" t="n">
        <v>641252</v>
      </c>
      <c r="B1192" s="27" t="n">
        <v>110875126</v>
      </c>
      <c r="C1192" s="39" t="s">
        <v>2132</v>
      </c>
      <c r="D1192" s="4" t="s">
        <v>2133</v>
      </c>
      <c r="F1192" s="5" t="s">
        <v>2134</v>
      </c>
      <c r="I1192" s="0" t="n">
        <v>93237561</v>
      </c>
      <c r="K1192" s="5" t="s">
        <v>2</v>
      </c>
      <c r="L1192" s="0" t="n">
        <v>118849363</v>
      </c>
      <c r="M1192" s="5" t="s">
        <v>11</v>
      </c>
      <c r="N1192" s="5" t="s">
        <v>4</v>
      </c>
      <c r="O1192" s="5" t="s">
        <v>24</v>
      </c>
      <c r="P1192" s="5" t="s">
        <v>25</v>
      </c>
      <c r="Q1192" s="6" t="n">
        <v>43374</v>
      </c>
      <c r="R1192" s="7" t="n">
        <v>44522</v>
      </c>
      <c r="S1192" s="8" t="s">
        <v>7</v>
      </c>
      <c r="T1192" s="1" t="n">
        <v>640794</v>
      </c>
      <c r="U1192" s="1" t="n">
        <v>640795</v>
      </c>
      <c r="W1192" s="28" t="n">
        <v>6154</v>
      </c>
      <c r="X1192" s="28" t="n">
        <v>640751</v>
      </c>
      <c r="Y1192" s="5" t="s">
        <v>8</v>
      </c>
      <c r="AA1192" s="0" t="n">
        <v>104.34</v>
      </c>
    </row>
    <row r="1193" customFormat="false" ht="50.7" hidden="false" customHeight="false" outlineLevel="0" collapsed="false">
      <c r="A1193" s="1" t="n">
        <v>641252</v>
      </c>
      <c r="B1193" s="13" t="n">
        <v>110874006</v>
      </c>
      <c r="C1193" s="3" t="s">
        <v>2135</v>
      </c>
      <c r="D1193" s="4" t="s">
        <v>2135</v>
      </c>
      <c r="F1193" s="5" t="s">
        <v>180</v>
      </c>
      <c r="I1193" s="0" t="n">
        <v>25214009</v>
      </c>
      <c r="K1193" s="5" t="s">
        <v>2</v>
      </c>
      <c r="L1193" s="0" t="n">
        <v>116343027</v>
      </c>
      <c r="M1193" s="5" t="s">
        <v>3</v>
      </c>
      <c r="N1193" s="5" t="s">
        <v>4</v>
      </c>
      <c r="O1193" s="5" t="s">
        <v>5</v>
      </c>
      <c r="P1193" s="5" t="s">
        <v>6</v>
      </c>
      <c r="Q1193" s="6" t="n">
        <v>43374</v>
      </c>
      <c r="R1193" s="7" t="n">
        <v>44497</v>
      </c>
      <c r="S1193" s="8" t="s">
        <v>7</v>
      </c>
      <c r="T1193" s="1" t="n">
        <v>640794</v>
      </c>
      <c r="U1193" s="1" t="n">
        <v>640795</v>
      </c>
      <c r="W1193" s="14" t="n">
        <v>6155</v>
      </c>
      <c r="X1193" s="14" t="n">
        <v>6158</v>
      </c>
      <c r="Y1193" s="5" t="s">
        <v>8</v>
      </c>
      <c r="AA1193" s="0" t="n">
        <v>95.414</v>
      </c>
    </row>
    <row r="1194" customFormat="false" ht="50.7" hidden="false" customHeight="false" outlineLevel="0" collapsed="false">
      <c r="A1194" s="1" t="n">
        <v>641252</v>
      </c>
      <c r="B1194" s="13" t="n">
        <v>110871662</v>
      </c>
      <c r="C1194" s="3" t="s">
        <v>2136</v>
      </c>
      <c r="D1194" s="4" t="n">
        <v>0</v>
      </c>
      <c r="F1194" s="5" t="s">
        <v>2137</v>
      </c>
      <c r="I1194" s="0" t="n">
        <v>22152457</v>
      </c>
      <c r="K1194" s="5" t="s">
        <v>2</v>
      </c>
      <c r="L1194" s="0" t="n">
        <v>98859874</v>
      </c>
      <c r="M1194" s="5" t="s">
        <v>19</v>
      </c>
      <c r="N1194" s="5" t="s">
        <v>4</v>
      </c>
      <c r="O1194" s="5" t="s">
        <v>5</v>
      </c>
      <c r="P1194" s="5" t="s">
        <v>6</v>
      </c>
      <c r="Q1194" s="6" t="e">
        <f aca="false">#N/A</f>
        <v>#N/A</v>
      </c>
      <c r="R1194" s="7" t="n">
        <v>44221</v>
      </c>
      <c r="S1194" s="8" t="s">
        <v>7</v>
      </c>
      <c r="T1194" s="1" t="n">
        <v>640794</v>
      </c>
      <c r="U1194" s="1" t="n">
        <v>640795</v>
      </c>
      <c r="W1194" s="14" t="n">
        <v>6154</v>
      </c>
      <c r="X1194" s="15" t="n">
        <v>640751</v>
      </c>
      <c r="Y1194" s="5" t="s">
        <v>8</v>
      </c>
      <c r="AA1194" s="0" t="n">
        <v>232.73</v>
      </c>
    </row>
    <row r="1195" customFormat="false" ht="50.7" hidden="false" customHeight="false" outlineLevel="0" collapsed="false">
      <c r="A1195" s="1" t="n">
        <v>641252</v>
      </c>
      <c r="B1195" s="2" t="n">
        <v>110869930</v>
      </c>
      <c r="C1195" s="3" t="s">
        <v>2138</v>
      </c>
      <c r="D1195" s="4" t="s">
        <v>2139</v>
      </c>
      <c r="F1195" s="5" t="s">
        <v>2140</v>
      </c>
      <c r="I1195" s="0" t="n">
        <v>91297267</v>
      </c>
      <c r="K1195" s="5" t="s">
        <v>2</v>
      </c>
      <c r="L1195" s="0" t="n">
        <v>120909246</v>
      </c>
      <c r="M1195" s="5" t="s">
        <v>3</v>
      </c>
      <c r="N1195" s="5" t="s">
        <v>4</v>
      </c>
      <c r="O1195" s="5" t="s">
        <v>24</v>
      </c>
      <c r="P1195" s="5" t="s">
        <v>25</v>
      </c>
      <c r="Q1195" s="6" t="n">
        <v>43369</v>
      </c>
      <c r="R1195" s="7" t="n">
        <v>44311</v>
      </c>
      <c r="S1195" s="8" t="s">
        <v>7</v>
      </c>
      <c r="T1195" s="1" t="n">
        <v>640794</v>
      </c>
      <c r="U1195" s="1" t="n">
        <v>640795</v>
      </c>
      <c r="W1195" s="9" t="n">
        <v>555027</v>
      </c>
      <c r="X1195" s="0" t="n">
        <v>6167</v>
      </c>
      <c r="Y1195" s="5" t="s">
        <v>8</v>
      </c>
      <c r="AA1195" s="0" t="n">
        <v>43.956</v>
      </c>
    </row>
    <row r="1196" customFormat="false" ht="50.7" hidden="false" customHeight="false" outlineLevel="0" collapsed="false">
      <c r="A1196" s="1" t="n">
        <v>641252</v>
      </c>
      <c r="B1196" s="2" t="n">
        <v>110869485</v>
      </c>
      <c r="C1196" s="3" t="s">
        <v>2141</v>
      </c>
      <c r="D1196" s="4" t="s">
        <v>2141</v>
      </c>
      <c r="F1196" s="5" t="s">
        <v>615</v>
      </c>
      <c r="I1196" s="0" t="n">
        <v>24510291</v>
      </c>
      <c r="K1196" s="5" t="s">
        <v>2</v>
      </c>
      <c r="L1196" s="0" t="n">
        <v>103781883</v>
      </c>
      <c r="M1196" s="5" t="s">
        <v>2142</v>
      </c>
      <c r="N1196" s="5" t="s">
        <v>4</v>
      </c>
      <c r="O1196" s="5" t="s">
        <v>5</v>
      </c>
      <c r="P1196" s="5" t="s">
        <v>6</v>
      </c>
      <c r="Q1196" s="6" t="n">
        <v>43374</v>
      </c>
      <c r="R1196" s="7" t="n">
        <v>44311</v>
      </c>
      <c r="S1196" s="8" t="s">
        <v>7</v>
      </c>
      <c r="T1196" s="1" t="n">
        <v>640794</v>
      </c>
      <c r="U1196" s="1" t="n">
        <v>640795</v>
      </c>
      <c r="W1196" s="9" t="n">
        <v>555027</v>
      </c>
      <c r="X1196" s="0" t="n">
        <v>6167</v>
      </c>
      <c r="Y1196" s="5" t="s">
        <v>8</v>
      </c>
      <c r="AA1196" s="0" t="n">
        <v>94.41</v>
      </c>
    </row>
    <row r="1197" customFormat="false" ht="50.7" hidden="false" customHeight="false" outlineLevel="0" collapsed="false">
      <c r="A1197" s="1" t="n">
        <v>641252</v>
      </c>
      <c r="B1197" s="2" t="n">
        <v>110868973</v>
      </c>
      <c r="C1197" s="3" t="s">
        <v>2143</v>
      </c>
      <c r="D1197" s="4" t="s">
        <v>2143</v>
      </c>
      <c r="F1197" s="5" t="s">
        <v>2144</v>
      </c>
      <c r="I1197" s="0" t="n">
        <v>24871600</v>
      </c>
      <c r="K1197" s="5" t="s">
        <v>2</v>
      </c>
      <c r="L1197" s="0" t="n">
        <v>89163708</v>
      </c>
      <c r="M1197" s="5" t="s">
        <v>19</v>
      </c>
      <c r="N1197" s="5" t="s">
        <v>4</v>
      </c>
      <c r="O1197" s="5" t="s">
        <v>5</v>
      </c>
      <c r="P1197" s="5" t="s">
        <v>6</v>
      </c>
      <c r="Q1197" s="6" t="n">
        <v>43374</v>
      </c>
      <c r="R1197" s="7" t="n">
        <v>44393</v>
      </c>
      <c r="S1197" s="8" t="s">
        <v>7</v>
      </c>
      <c r="T1197" s="1" t="n">
        <v>640794</v>
      </c>
      <c r="U1197" s="1" t="n">
        <v>640795</v>
      </c>
      <c r="W1197" s="9" t="n">
        <v>555027</v>
      </c>
      <c r="X1197" s="0" t="n">
        <v>6167</v>
      </c>
      <c r="Y1197" s="5" t="s">
        <v>8</v>
      </c>
      <c r="AA1197" s="0" t="n">
        <v>78.086</v>
      </c>
    </row>
    <row r="1198" customFormat="false" ht="50.7" hidden="false" customHeight="false" outlineLevel="0" collapsed="false">
      <c r="A1198" s="1" t="n">
        <v>641252</v>
      </c>
      <c r="B1198" s="2" t="n">
        <v>110867427</v>
      </c>
      <c r="C1198" s="3" t="s">
        <v>2145</v>
      </c>
      <c r="D1198" s="4" t="s">
        <v>2146</v>
      </c>
      <c r="F1198" s="5" t="s">
        <v>37</v>
      </c>
      <c r="I1198" s="0" t="n">
        <v>23138939</v>
      </c>
      <c r="K1198" s="5" t="s">
        <v>2</v>
      </c>
      <c r="L1198" s="0" t="n">
        <v>120221477</v>
      </c>
      <c r="M1198" s="5" t="s">
        <v>11</v>
      </c>
      <c r="N1198" s="5" t="s">
        <v>4</v>
      </c>
      <c r="O1198" s="5" t="s">
        <v>5</v>
      </c>
      <c r="P1198" s="5" t="s">
        <v>6</v>
      </c>
      <c r="Q1198" s="6" t="n">
        <v>43374</v>
      </c>
      <c r="R1198" s="7" t="n">
        <v>44280</v>
      </c>
      <c r="S1198" s="8" t="s">
        <v>7</v>
      </c>
      <c r="T1198" s="1" t="n">
        <v>640794</v>
      </c>
      <c r="U1198" s="1" t="n">
        <v>640795</v>
      </c>
      <c r="W1198" s="9" t="n">
        <v>555027</v>
      </c>
      <c r="X1198" s="0" t="n">
        <v>6167</v>
      </c>
      <c r="Y1198" s="5" t="s">
        <v>8</v>
      </c>
      <c r="AA1198" s="0" t="n">
        <v>604.69</v>
      </c>
    </row>
    <row r="1199" customFormat="false" ht="50.7" hidden="false" customHeight="false" outlineLevel="0" collapsed="false">
      <c r="A1199" s="1" t="n">
        <v>641252</v>
      </c>
      <c r="B1199" s="2" t="n">
        <v>110867270</v>
      </c>
      <c r="C1199" s="3" t="s">
        <v>2147</v>
      </c>
      <c r="D1199" s="4" t="s">
        <v>2148</v>
      </c>
      <c r="F1199" s="5" t="s">
        <v>2149</v>
      </c>
      <c r="I1199" s="0" t="n">
        <v>98261181</v>
      </c>
      <c r="K1199" s="5" t="s">
        <v>2</v>
      </c>
      <c r="L1199" s="0" t="n">
        <v>116416665</v>
      </c>
      <c r="M1199" s="5" t="s">
        <v>55</v>
      </c>
      <c r="N1199" s="5" t="s">
        <v>4</v>
      </c>
      <c r="O1199" s="5" t="s">
        <v>205</v>
      </c>
      <c r="P1199" s="5" t="s">
        <v>25</v>
      </c>
      <c r="Q1199" s="6" t="n">
        <v>43374</v>
      </c>
      <c r="R1199" s="7" t="n">
        <v>44252</v>
      </c>
      <c r="S1199" s="8" t="s">
        <v>7</v>
      </c>
      <c r="T1199" s="1" t="n">
        <v>640794</v>
      </c>
      <c r="U1199" s="1" t="n">
        <v>640795</v>
      </c>
      <c r="W1199" s="9" t="n">
        <v>555027</v>
      </c>
      <c r="X1199" s="0" t="n">
        <v>6167</v>
      </c>
      <c r="Y1199" s="5" t="s">
        <v>8</v>
      </c>
      <c r="AA1199" s="0" t="n">
        <v>520.165</v>
      </c>
    </row>
    <row r="1200" customFormat="false" ht="50.7" hidden="false" customHeight="false" outlineLevel="0" collapsed="false">
      <c r="A1200" s="1" t="n">
        <v>641252</v>
      </c>
      <c r="B1200" s="2" t="n">
        <v>110867014</v>
      </c>
      <c r="C1200" s="3" t="s">
        <v>2150</v>
      </c>
      <c r="D1200" s="4" t="s">
        <v>2150</v>
      </c>
      <c r="F1200" s="5" t="s">
        <v>2151</v>
      </c>
      <c r="I1200" s="0" t="n">
        <v>24714273</v>
      </c>
      <c r="K1200" s="5" t="s">
        <v>2</v>
      </c>
      <c r="L1200" s="0" t="n">
        <v>90381267</v>
      </c>
      <c r="M1200" s="5" t="s">
        <v>11</v>
      </c>
      <c r="N1200" s="5" t="s">
        <v>4</v>
      </c>
      <c r="O1200" s="5" t="s">
        <v>5</v>
      </c>
      <c r="P1200" s="5" t="s">
        <v>6</v>
      </c>
      <c r="Q1200" s="6" t="n">
        <v>43374</v>
      </c>
      <c r="R1200" s="7" t="n">
        <v>44312</v>
      </c>
      <c r="S1200" s="8" t="s">
        <v>7</v>
      </c>
      <c r="T1200" s="1" t="n">
        <v>640794</v>
      </c>
      <c r="U1200" s="1" t="n">
        <v>640795</v>
      </c>
      <c r="W1200" s="9" t="n">
        <v>555027</v>
      </c>
      <c r="X1200" s="0" t="n">
        <v>6167</v>
      </c>
      <c r="Y1200" s="5" t="s">
        <v>8</v>
      </c>
      <c r="AA1200" s="0" t="n">
        <v>64.215</v>
      </c>
    </row>
    <row r="1201" customFormat="false" ht="50.7" hidden="false" customHeight="false" outlineLevel="0" collapsed="false">
      <c r="A1201" s="1" t="n">
        <v>641252</v>
      </c>
      <c r="B1201" s="2" t="n">
        <v>110865911</v>
      </c>
      <c r="C1201" s="3" t="s">
        <v>2152</v>
      </c>
      <c r="D1201" s="4" t="s">
        <v>2153</v>
      </c>
      <c r="F1201" s="5" t="s">
        <v>2154</v>
      </c>
      <c r="I1201" s="0" t="n">
        <v>24450406</v>
      </c>
      <c r="K1201" s="5" t="s">
        <v>2</v>
      </c>
      <c r="L1201" s="0" t="n">
        <v>112859761</v>
      </c>
      <c r="M1201" s="5" t="s">
        <v>55</v>
      </c>
      <c r="N1201" s="5" t="s">
        <v>4</v>
      </c>
      <c r="O1201" s="5" t="s">
        <v>5</v>
      </c>
      <c r="P1201" s="5" t="s">
        <v>6</v>
      </c>
      <c r="Q1201" s="6" t="n">
        <v>43374</v>
      </c>
      <c r="R1201" s="7" t="n">
        <v>44557</v>
      </c>
      <c r="S1201" s="8" t="s">
        <v>7</v>
      </c>
      <c r="T1201" s="1" t="n">
        <v>640794</v>
      </c>
      <c r="U1201" s="1" t="n">
        <v>640795</v>
      </c>
      <c r="W1201" s="14" t="n">
        <v>6155</v>
      </c>
      <c r="X1201" s="14" t="n">
        <v>640750</v>
      </c>
      <c r="Y1201" s="5" t="s">
        <v>8</v>
      </c>
      <c r="AA1201" s="0" t="n">
        <v>84.949</v>
      </c>
    </row>
    <row r="1202" customFormat="false" ht="50.7" hidden="false" customHeight="false" outlineLevel="0" collapsed="false">
      <c r="A1202" s="1" t="n">
        <v>641252</v>
      </c>
      <c r="B1202" s="2" t="n">
        <v>110861711</v>
      </c>
      <c r="C1202" s="3" t="s">
        <v>2155</v>
      </c>
      <c r="D1202" s="4" t="s">
        <v>2156</v>
      </c>
      <c r="F1202" s="5" t="s">
        <v>2157</v>
      </c>
      <c r="I1202" s="0" t="n">
        <v>26875269</v>
      </c>
      <c r="K1202" s="5" t="s">
        <v>2</v>
      </c>
      <c r="L1202" s="0" t="n">
        <v>119836926</v>
      </c>
      <c r="M1202" s="5" t="s">
        <v>188</v>
      </c>
      <c r="N1202" s="5" t="s">
        <v>4</v>
      </c>
      <c r="O1202" s="5" t="s">
        <v>5</v>
      </c>
      <c r="P1202" s="5" t="s">
        <v>6</v>
      </c>
      <c r="Q1202" s="6" t="n">
        <v>43374</v>
      </c>
      <c r="R1202" s="7" t="n">
        <v>44281</v>
      </c>
      <c r="S1202" s="8" t="s">
        <v>7</v>
      </c>
      <c r="T1202" s="1" t="n">
        <v>640794</v>
      </c>
      <c r="U1202" s="1" t="n">
        <v>640795</v>
      </c>
      <c r="W1202" s="9" t="n">
        <v>555027</v>
      </c>
      <c r="X1202" s="0" t="n">
        <v>6167</v>
      </c>
      <c r="Y1202" s="5" t="s">
        <v>8</v>
      </c>
      <c r="AA1202" s="0" t="n">
        <v>33.949</v>
      </c>
    </row>
    <row r="1203" customFormat="false" ht="50.7" hidden="false" customHeight="false" outlineLevel="0" collapsed="false">
      <c r="A1203" s="1" t="n">
        <v>641252</v>
      </c>
      <c r="B1203" s="29" t="n">
        <v>110860640</v>
      </c>
      <c r="C1203" s="3" t="s">
        <v>2158</v>
      </c>
      <c r="D1203" s="4" t="s">
        <v>2158</v>
      </c>
      <c r="F1203" s="5" t="s">
        <v>2159</v>
      </c>
      <c r="I1203" s="0" t="n">
        <v>23227457</v>
      </c>
      <c r="K1203" s="5" t="s">
        <v>2</v>
      </c>
      <c r="L1203" s="0" t="n">
        <v>80680242</v>
      </c>
      <c r="M1203" s="5" t="s">
        <v>19</v>
      </c>
      <c r="N1203" s="5" t="s">
        <v>4</v>
      </c>
      <c r="O1203" s="5" t="s">
        <v>5</v>
      </c>
      <c r="P1203" s="5" t="s">
        <v>6</v>
      </c>
      <c r="Q1203" s="6" t="n">
        <v>43374</v>
      </c>
      <c r="R1203" s="7" t="n">
        <v>44311</v>
      </c>
      <c r="S1203" s="8" t="s">
        <v>7</v>
      </c>
      <c r="T1203" s="1" t="n">
        <v>640794</v>
      </c>
      <c r="U1203" s="1" t="n">
        <v>640795</v>
      </c>
      <c r="W1203" s="30" t="n">
        <v>6155</v>
      </c>
      <c r="X1203" s="31" t="n">
        <v>6175</v>
      </c>
      <c r="Y1203" s="5" t="s">
        <v>8</v>
      </c>
      <c r="AA1203" s="0" t="n">
        <v>65.105</v>
      </c>
    </row>
    <row r="1204" customFormat="false" ht="50.7" hidden="false" customHeight="false" outlineLevel="0" collapsed="false">
      <c r="A1204" s="1" t="n">
        <v>641252</v>
      </c>
      <c r="B1204" s="19" t="n">
        <v>110860214</v>
      </c>
      <c r="C1204" s="3" t="s">
        <v>2160</v>
      </c>
      <c r="D1204" s="4" t="n">
        <v>0</v>
      </c>
      <c r="F1204" s="0" t="n">
        <v>0</v>
      </c>
      <c r="I1204" s="0" t="n">
        <v>22152460</v>
      </c>
      <c r="K1204" s="5" t="s">
        <v>2</v>
      </c>
      <c r="L1204" s="0" t="n">
        <v>83609898</v>
      </c>
      <c r="M1204" s="5" t="s">
        <v>11</v>
      </c>
      <c r="N1204" s="5" t="s">
        <v>4</v>
      </c>
      <c r="O1204" s="5" t="s">
        <v>5</v>
      </c>
      <c r="P1204" s="5" t="s">
        <v>6</v>
      </c>
      <c r="Q1204" s="6" t="e">
        <f aca="false">#N/A</f>
        <v>#N/A</v>
      </c>
      <c r="R1204" s="7" t="n">
        <v>43985</v>
      </c>
      <c r="S1204" s="8" t="s">
        <v>7</v>
      </c>
      <c r="T1204" s="1" t="n">
        <v>640794</v>
      </c>
      <c r="U1204" s="1" t="n">
        <v>640795</v>
      </c>
      <c r="W1204" s="20" t="n">
        <v>6154</v>
      </c>
      <c r="X1204" s="21" t="n">
        <v>640751</v>
      </c>
      <c r="Y1204" s="5" t="s">
        <v>8</v>
      </c>
      <c r="AA1204" s="0" t="n">
        <v>276.29</v>
      </c>
    </row>
    <row r="1205" customFormat="false" ht="50.7" hidden="false" customHeight="false" outlineLevel="0" collapsed="false">
      <c r="A1205" s="1" t="n">
        <v>641252</v>
      </c>
      <c r="B1205" s="13" t="n">
        <v>110860093</v>
      </c>
      <c r="C1205" s="3" t="s">
        <v>2161</v>
      </c>
      <c r="D1205" s="4" t="s">
        <v>2161</v>
      </c>
      <c r="F1205" s="5" t="s">
        <v>2162</v>
      </c>
      <c r="I1205" s="0" t="n">
        <v>25557470</v>
      </c>
      <c r="K1205" s="5" t="s">
        <v>2</v>
      </c>
      <c r="L1205" s="0" t="n">
        <v>101099927</v>
      </c>
      <c r="M1205" s="5" t="s">
        <v>19</v>
      </c>
      <c r="N1205" s="5" t="s">
        <v>4</v>
      </c>
      <c r="O1205" s="5" t="s">
        <v>5</v>
      </c>
      <c r="P1205" s="5" t="s">
        <v>6</v>
      </c>
      <c r="Q1205" s="6" t="n">
        <v>43384</v>
      </c>
      <c r="R1205" s="7" t="n">
        <v>44252</v>
      </c>
      <c r="S1205" s="8" t="s">
        <v>7</v>
      </c>
      <c r="T1205" s="1" t="n">
        <v>640794</v>
      </c>
      <c r="U1205" s="1" t="n">
        <v>640795</v>
      </c>
      <c r="W1205" s="14" t="n">
        <v>6154</v>
      </c>
      <c r="X1205" s="15" t="n">
        <v>640751</v>
      </c>
      <c r="Y1205" s="5" t="s">
        <v>8</v>
      </c>
      <c r="AA1205" s="0" t="n">
        <v>63.11</v>
      </c>
    </row>
    <row r="1206" customFormat="false" ht="50.7" hidden="false" customHeight="false" outlineLevel="0" collapsed="false">
      <c r="A1206" s="1" t="n">
        <v>641252</v>
      </c>
      <c r="B1206" s="13" t="n">
        <v>110857884</v>
      </c>
      <c r="C1206" s="3" t="s">
        <v>1918</v>
      </c>
      <c r="D1206" s="4" t="n">
        <v>0</v>
      </c>
      <c r="F1206" s="0" t="n">
        <v>0</v>
      </c>
      <c r="I1206" s="0" t="n">
        <v>22152354</v>
      </c>
      <c r="K1206" s="5" t="s">
        <v>2</v>
      </c>
      <c r="L1206" s="0" t="n">
        <v>804446771</v>
      </c>
      <c r="M1206" s="5" t="s">
        <v>11</v>
      </c>
      <c r="N1206" s="5" t="s">
        <v>4</v>
      </c>
      <c r="O1206" s="5" t="s">
        <v>5</v>
      </c>
      <c r="P1206" s="5" t="s">
        <v>6</v>
      </c>
      <c r="Q1206" s="6" t="e">
        <f aca="false">#N/A</f>
        <v>#N/A</v>
      </c>
      <c r="R1206" s="7" t="n">
        <v>44221</v>
      </c>
      <c r="S1206" s="8" t="s">
        <v>7</v>
      </c>
      <c r="T1206" s="1" t="n">
        <v>640794</v>
      </c>
      <c r="U1206" s="1" t="n">
        <v>640795</v>
      </c>
      <c r="W1206" s="14" t="n">
        <v>6155</v>
      </c>
      <c r="X1206" s="15" t="n">
        <v>7126</v>
      </c>
      <c r="Y1206" s="5" t="s">
        <v>8</v>
      </c>
      <c r="AA1206" s="0" t="n">
        <v>221.365</v>
      </c>
    </row>
    <row r="1207" customFormat="false" ht="50.7" hidden="false" customHeight="false" outlineLevel="0" collapsed="false">
      <c r="A1207" s="1" t="n">
        <v>641252</v>
      </c>
      <c r="B1207" s="19" t="n">
        <v>110857306</v>
      </c>
      <c r="C1207" s="3" t="s">
        <v>2163</v>
      </c>
      <c r="D1207" s="4" t="n">
        <v>0</v>
      </c>
      <c r="F1207" s="0" t="n">
        <v>0</v>
      </c>
      <c r="I1207" s="0" t="n">
        <v>22152415</v>
      </c>
      <c r="K1207" s="5" t="s">
        <v>2</v>
      </c>
      <c r="L1207" s="0" t="n">
        <v>81208265</v>
      </c>
      <c r="M1207" s="5" t="s">
        <v>11</v>
      </c>
      <c r="N1207" s="5" t="s">
        <v>4</v>
      </c>
      <c r="O1207" s="5" t="s">
        <v>5</v>
      </c>
      <c r="P1207" s="5" t="s">
        <v>6</v>
      </c>
      <c r="Q1207" s="6" t="e">
        <f aca="false">#N/A</f>
        <v>#N/A</v>
      </c>
      <c r="R1207" s="7" t="n">
        <v>44432</v>
      </c>
      <c r="S1207" s="8" t="s">
        <v>7</v>
      </c>
      <c r="T1207" s="1" t="n">
        <v>640794</v>
      </c>
      <c r="U1207" s="1" t="n">
        <v>640795</v>
      </c>
      <c r="V1207" s="0" t="n">
        <v>15</v>
      </c>
      <c r="W1207" s="20" t="n">
        <v>6155</v>
      </c>
      <c r="X1207" s="21" t="n">
        <v>6158</v>
      </c>
      <c r="Y1207" s="5" t="s">
        <v>8</v>
      </c>
      <c r="AA1207" s="0" t="n">
        <v>185.26</v>
      </c>
    </row>
    <row r="1208" customFormat="false" ht="50.7" hidden="false" customHeight="false" outlineLevel="0" collapsed="false">
      <c r="A1208" s="1" t="n">
        <v>641252</v>
      </c>
      <c r="B1208" s="2" t="n">
        <v>110855670</v>
      </c>
      <c r="C1208" s="3" t="s">
        <v>2164</v>
      </c>
      <c r="D1208" s="4" t="n">
        <v>0</v>
      </c>
      <c r="F1208" s="5" t="s">
        <v>2165</v>
      </c>
      <c r="I1208" s="0" t="n">
        <v>22159977</v>
      </c>
      <c r="K1208" s="5" t="s">
        <v>2</v>
      </c>
      <c r="L1208" s="0" t="n">
        <v>91150807</v>
      </c>
      <c r="M1208" s="5" t="s">
        <v>19</v>
      </c>
      <c r="N1208" s="5" t="s">
        <v>4</v>
      </c>
      <c r="O1208" s="5" t="s">
        <v>5</v>
      </c>
      <c r="P1208" s="5" t="s">
        <v>6</v>
      </c>
      <c r="Q1208" s="6" t="e">
        <f aca="false">#N/A</f>
        <v>#N/A</v>
      </c>
      <c r="R1208" s="7" t="n">
        <v>44556</v>
      </c>
      <c r="S1208" s="8" t="s">
        <v>7</v>
      </c>
      <c r="T1208" s="1" t="n">
        <v>640794</v>
      </c>
      <c r="U1208" s="1" t="n">
        <v>640795</v>
      </c>
      <c r="W1208" s="9" t="n">
        <v>555027</v>
      </c>
      <c r="X1208" s="0" t="n">
        <v>6167</v>
      </c>
      <c r="Y1208" s="5" t="s">
        <v>8</v>
      </c>
      <c r="AA1208" s="0" t="n">
        <v>101.85</v>
      </c>
    </row>
    <row r="1209" customFormat="false" ht="99.95" hidden="false" customHeight="false" outlineLevel="0" collapsed="false">
      <c r="A1209" s="1" t="n">
        <v>641252</v>
      </c>
      <c r="B1209" s="13" t="n">
        <v>110853647</v>
      </c>
      <c r="C1209" s="3" t="s">
        <v>2166</v>
      </c>
      <c r="D1209" s="4" t="s">
        <v>2167</v>
      </c>
      <c r="F1209" s="5" t="s">
        <v>2168</v>
      </c>
      <c r="I1209" s="0" t="n">
        <v>24290265</v>
      </c>
      <c r="K1209" s="5" t="s">
        <v>2</v>
      </c>
      <c r="L1209" s="0" t="n">
        <v>120655808</v>
      </c>
      <c r="M1209" s="5" t="s">
        <v>55</v>
      </c>
      <c r="N1209" s="5" t="s">
        <v>4</v>
      </c>
      <c r="O1209" s="5" t="s">
        <v>5</v>
      </c>
      <c r="P1209" s="5" t="s">
        <v>6</v>
      </c>
      <c r="Q1209" s="6" t="n">
        <v>43374</v>
      </c>
      <c r="R1209" s="7" t="n">
        <v>44376</v>
      </c>
      <c r="S1209" s="8" t="s">
        <v>7</v>
      </c>
      <c r="T1209" s="1" t="n">
        <v>640794</v>
      </c>
      <c r="U1209" s="1" t="n">
        <v>640795</v>
      </c>
      <c r="W1209" s="14" t="n">
        <v>6154</v>
      </c>
      <c r="X1209" s="14" t="n">
        <v>640751</v>
      </c>
      <c r="Y1209" s="5" t="s">
        <v>8</v>
      </c>
      <c r="AA1209" s="0" t="n">
        <v>99.214</v>
      </c>
    </row>
    <row r="1210" customFormat="false" ht="50.7" hidden="false" customHeight="false" outlineLevel="0" collapsed="false">
      <c r="A1210" s="1" t="n">
        <v>641252</v>
      </c>
      <c r="B1210" s="13" t="n">
        <v>110853295</v>
      </c>
      <c r="C1210" s="3" t="s">
        <v>2169</v>
      </c>
      <c r="D1210" s="4" t="s">
        <v>2170</v>
      </c>
      <c r="F1210" s="5" t="s">
        <v>2171</v>
      </c>
      <c r="I1210" s="0" t="n">
        <v>24967106</v>
      </c>
      <c r="K1210" s="5" t="s">
        <v>2</v>
      </c>
      <c r="L1210" s="0" t="n">
        <v>96149231</v>
      </c>
      <c r="M1210" s="5" t="s">
        <v>188</v>
      </c>
      <c r="N1210" s="5" t="s">
        <v>4</v>
      </c>
      <c r="O1210" s="5" t="s">
        <v>5</v>
      </c>
      <c r="P1210" s="5" t="s">
        <v>6</v>
      </c>
      <c r="Q1210" s="6" t="n">
        <v>43390</v>
      </c>
      <c r="R1210" s="7" t="n">
        <v>44221</v>
      </c>
      <c r="S1210" s="8" t="s">
        <v>7</v>
      </c>
      <c r="T1210" s="1" t="n">
        <v>640794</v>
      </c>
      <c r="U1210" s="1" t="n">
        <v>640795</v>
      </c>
      <c r="W1210" s="14" t="n">
        <v>6154</v>
      </c>
      <c r="X1210" s="15" t="n">
        <v>640751</v>
      </c>
      <c r="Y1210" s="5" t="s">
        <v>8</v>
      </c>
      <c r="AA1210" s="0" t="n">
        <v>163.145</v>
      </c>
    </row>
    <row r="1211" customFormat="false" ht="50.7" hidden="false" customHeight="false" outlineLevel="0" collapsed="false">
      <c r="A1211" s="1" t="n">
        <v>641252</v>
      </c>
      <c r="B1211" s="29" t="n">
        <v>110852175</v>
      </c>
      <c r="C1211" s="3" t="s">
        <v>2172</v>
      </c>
      <c r="D1211" s="4" t="n">
        <v>0</v>
      </c>
      <c r="F1211" s="5" t="s">
        <v>2173</v>
      </c>
      <c r="I1211" s="0" t="n">
        <v>22159500</v>
      </c>
      <c r="K1211" s="5" t="s">
        <v>2</v>
      </c>
      <c r="L1211" s="0" t="n">
        <v>64424296</v>
      </c>
      <c r="M1211" s="5" t="s">
        <v>19</v>
      </c>
      <c r="N1211" s="5" t="s">
        <v>4</v>
      </c>
      <c r="O1211" s="5" t="s">
        <v>5</v>
      </c>
      <c r="P1211" s="5" t="s">
        <v>6</v>
      </c>
      <c r="Q1211" s="6" t="e">
        <f aca="false">#N/A</f>
        <v>#N/A</v>
      </c>
      <c r="R1211" s="7" t="n">
        <v>44466</v>
      </c>
      <c r="S1211" s="8" t="s">
        <v>7</v>
      </c>
      <c r="T1211" s="1" t="n">
        <v>640794</v>
      </c>
      <c r="U1211" s="1" t="n">
        <v>640795</v>
      </c>
      <c r="W1211" s="30" t="n">
        <v>6155</v>
      </c>
      <c r="X1211" s="31" t="n">
        <v>640750</v>
      </c>
      <c r="Y1211" s="5" t="s">
        <v>8</v>
      </c>
      <c r="AA1211" s="0" t="n">
        <v>219.419</v>
      </c>
    </row>
    <row r="1212" customFormat="false" ht="50.7" hidden="false" customHeight="false" outlineLevel="0" collapsed="false">
      <c r="A1212" s="1" t="n">
        <v>641252</v>
      </c>
      <c r="B1212" s="18" t="n">
        <v>110849966</v>
      </c>
      <c r="C1212" s="3" t="s">
        <v>2174</v>
      </c>
      <c r="D1212" s="4" t="s">
        <v>2174</v>
      </c>
      <c r="F1212" s="5" t="s">
        <v>2175</v>
      </c>
      <c r="I1212" s="0" t="n">
        <v>24290214</v>
      </c>
      <c r="K1212" s="5" t="s">
        <v>2</v>
      </c>
      <c r="L1212" s="0" t="n">
        <v>116517772</v>
      </c>
      <c r="M1212" s="5" t="s">
        <v>322</v>
      </c>
      <c r="N1212" s="5" t="s">
        <v>4</v>
      </c>
      <c r="O1212" s="5" t="s">
        <v>5</v>
      </c>
      <c r="P1212" s="5" t="s">
        <v>6</v>
      </c>
      <c r="Q1212" s="6" t="n">
        <v>43375</v>
      </c>
      <c r="R1212" s="7" t="n">
        <v>44221</v>
      </c>
      <c r="S1212" s="8" t="s">
        <v>7</v>
      </c>
      <c r="T1212" s="1" t="n">
        <v>640794</v>
      </c>
      <c r="U1212" s="1" t="n">
        <v>640795</v>
      </c>
      <c r="W1212" s="48" t="n">
        <v>6155</v>
      </c>
      <c r="X1212" s="49" t="n">
        <v>122629</v>
      </c>
      <c r="Y1212" s="5" t="s">
        <v>8</v>
      </c>
      <c r="AA1212" s="0" t="n">
        <v>206.603</v>
      </c>
    </row>
    <row r="1213" customFormat="false" ht="50.7" hidden="false" customHeight="false" outlineLevel="0" collapsed="false">
      <c r="A1213" s="1" t="n">
        <v>641252</v>
      </c>
      <c r="B1213" s="2" t="n">
        <v>110849530</v>
      </c>
      <c r="C1213" s="3" t="s">
        <v>2176</v>
      </c>
      <c r="D1213" s="4" t="n">
        <v>0</v>
      </c>
      <c r="F1213" s="5" t="s">
        <v>2177</v>
      </c>
      <c r="I1213" s="0" t="n">
        <v>22152587</v>
      </c>
      <c r="K1213" s="5" t="s">
        <v>2</v>
      </c>
      <c r="L1213" s="0" t="n">
        <v>93541482</v>
      </c>
      <c r="M1213" s="5" t="s">
        <v>3</v>
      </c>
      <c r="N1213" s="5" t="s">
        <v>4</v>
      </c>
      <c r="O1213" s="5" t="s">
        <v>5</v>
      </c>
      <c r="P1213" s="5" t="s">
        <v>6</v>
      </c>
      <c r="Q1213" s="6" t="e">
        <f aca="false">#N/A</f>
        <v>#N/A</v>
      </c>
      <c r="R1213" s="7" t="n">
        <v>44465</v>
      </c>
      <c r="S1213" s="8" t="s">
        <v>7</v>
      </c>
      <c r="T1213" s="1" t="n">
        <v>640794</v>
      </c>
      <c r="U1213" s="1" t="n">
        <v>640795</v>
      </c>
      <c r="W1213" s="9" t="n">
        <v>555027</v>
      </c>
      <c r="X1213" s="0" t="n">
        <v>6167</v>
      </c>
      <c r="Y1213" s="5" t="s">
        <v>8</v>
      </c>
      <c r="AA1213" s="0" t="n">
        <v>153.774</v>
      </c>
    </row>
    <row r="1214" customFormat="false" ht="50.7" hidden="false" customHeight="false" outlineLevel="0" collapsed="false">
      <c r="A1214" s="1" t="n">
        <v>641252</v>
      </c>
      <c r="B1214" s="13" t="n">
        <v>110846394</v>
      </c>
      <c r="C1214" s="3" t="s">
        <v>2178</v>
      </c>
      <c r="D1214" s="4" t="s">
        <v>2178</v>
      </c>
      <c r="F1214" s="5" t="s">
        <v>414</v>
      </c>
      <c r="I1214" s="0" t="n">
        <v>25400873</v>
      </c>
      <c r="K1214" s="5" t="s">
        <v>2</v>
      </c>
      <c r="L1214" s="0" t="n">
        <v>98027821</v>
      </c>
      <c r="M1214" s="5" t="s">
        <v>11</v>
      </c>
      <c r="N1214" s="5" t="s">
        <v>4</v>
      </c>
      <c r="O1214" s="5" t="s">
        <v>5</v>
      </c>
      <c r="P1214" s="5" t="s">
        <v>6</v>
      </c>
      <c r="Q1214" s="6" t="n">
        <v>43376</v>
      </c>
      <c r="R1214" s="7" t="n">
        <v>44376</v>
      </c>
      <c r="S1214" s="8" t="s">
        <v>7</v>
      </c>
      <c r="T1214" s="1" t="n">
        <v>640794</v>
      </c>
      <c r="U1214" s="1" t="n">
        <v>640795</v>
      </c>
      <c r="W1214" s="14" t="n">
        <v>6155</v>
      </c>
      <c r="X1214" s="15" t="n">
        <v>640750</v>
      </c>
      <c r="Y1214" s="5" t="s">
        <v>8</v>
      </c>
      <c r="AA1214" s="0" t="n">
        <v>78.45</v>
      </c>
    </row>
    <row r="1215" customFormat="false" ht="50.7" hidden="false" customHeight="false" outlineLevel="0" collapsed="false">
      <c r="A1215" s="1" t="n">
        <v>641252</v>
      </c>
      <c r="B1215" s="2" t="n">
        <v>110844762</v>
      </c>
      <c r="C1215" s="3" t="s">
        <v>2179</v>
      </c>
      <c r="D1215" s="4" t="s">
        <v>2179</v>
      </c>
      <c r="F1215" s="5" t="s">
        <v>2180</v>
      </c>
      <c r="I1215" s="0" t="n">
        <v>24791027</v>
      </c>
      <c r="K1215" s="5" t="s">
        <v>2</v>
      </c>
      <c r="L1215" s="0" t="n">
        <v>114657178</v>
      </c>
      <c r="M1215" s="5" t="s">
        <v>3</v>
      </c>
      <c r="N1215" s="5" t="s">
        <v>4</v>
      </c>
      <c r="O1215" s="5" t="s">
        <v>5</v>
      </c>
      <c r="P1215" s="5" t="s">
        <v>6</v>
      </c>
      <c r="Q1215" s="6" t="n">
        <v>43374</v>
      </c>
      <c r="R1215" s="7" t="n">
        <v>44252</v>
      </c>
      <c r="S1215" s="8" t="s">
        <v>7</v>
      </c>
      <c r="T1215" s="1" t="n">
        <v>640794</v>
      </c>
      <c r="U1215" s="1" t="n">
        <v>640795</v>
      </c>
      <c r="W1215" s="9" t="n">
        <v>555027</v>
      </c>
      <c r="X1215" s="0" t="n">
        <v>6167</v>
      </c>
      <c r="Y1215" s="5" t="s">
        <v>8</v>
      </c>
      <c r="AA1215" s="0" t="n">
        <v>124.903</v>
      </c>
    </row>
    <row r="1216" customFormat="false" ht="50.7" hidden="false" customHeight="false" outlineLevel="0" collapsed="false">
      <c r="A1216" s="1" t="n">
        <v>641252</v>
      </c>
      <c r="B1216" s="19" t="n">
        <v>110839808</v>
      </c>
      <c r="C1216" s="3" t="s">
        <v>2181</v>
      </c>
      <c r="D1216" s="4" t="n">
        <v>0</v>
      </c>
      <c r="F1216" s="5" t="s">
        <v>2182</v>
      </c>
      <c r="I1216" s="0" t="n">
        <v>22163553</v>
      </c>
      <c r="K1216" s="5" t="s">
        <v>2</v>
      </c>
      <c r="L1216" s="0" t="n">
        <v>100641128</v>
      </c>
      <c r="M1216" s="5" t="s">
        <v>11</v>
      </c>
      <c r="N1216" s="5" t="s">
        <v>4</v>
      </c>
      <c r="O1216" s="5" t="s">
        <v>5</v>
      </c>
      <c r="P1216" s="5" t="s">
        <v>6</v>
      </c>
      <c r="Q1216" s="6" t="e">
        <f aca="false">#N/A</f>
        <v>#N/A</v>
      </c>
      <c r="R1216" s="7" t="n">
        <v>44497</v>
      </c>
      <c r="S1216" s="8" t="s">
        <v>7</v>
      </c>
      <c r="T1216" s="1" t="n">
        <v>640794</v>
      </c>
      <c r="U1216" s="1" t="n">
        <v>640795</v>
      </c>
      <c r="W1216" s="20" t="n">
        <v>6154</v>
      </c>
      <c r="X1216" s="21" t="n">
        <v>640751</v>
      </c>
      <c r="Y1216" s="5" t="s">
        <v>8</v>
      </c>
      <c r="AA1216" s="0" t="n">
        <v>93.91</v>
      </c>
    </row>
    <row r="1217" customFormat="false" ht="50.7" hidden="false" customHeight="false" outlineLevel="0" collapsed="false">
      <c r="A1217" s="1" t="n">
        <v>641252</v>
      </c>
      <c r="B1217" s="67" t="n">
        <v>110838154</v>
      </c>
      <c r="C1217" s="3" t="s">
        <v>2183</v>
      </c>
      <c r="D1217" s="4" t="s">
        <v>2183</v>
      </c>
      <c r="F1217" s="5" t="s">
        <v>2184</v>
      </c>
      <c r="I1217" s="0" t="n">
        <v>24536937</v>
      </c>
      <c r="K1217" s="5" t="s">
        <v>2</v>
      </c>
      <c r="L1217" s="0" t="n">
        <v>80187371</v>
      </c>
      <c r="M1217" s="5" t="s">
        <v>19</v>
      </c>
      <c r="N1217" s="5" t="s">
        <v>4</v>
      </c>
      <c r="O1217" s="5" t="s">
        <v>5</v>
      </c>
      <c r="P1217" s="5" t="s">
        <v>6</v>
      </c>
      <c r="Q1217" s="6" t="n">
        <v>43359</v>
      </c>
      <c r="R1217" s="7" t="n">
        <v>44311</v>
      </c>
      <c r="S1217" s="8" t="s">
        <v>7</v>
      </c>
      <c r="T1217" s="1" t="n">
        <v>640794</v>
      </c>
      <c r="U1217" s="1" t="n">
        <v>640795</v>
      </c>
      <c r="W1217" s="30" t="n">
        <v>6155</v>
      </c>
      <c r="X1217" s="31" t="n">
        <v>640750</v>
      </c>
      <c r="Y1217" s="5" t="s">
        <v>8</v>
      </c>
      <c r="AA1217" s="0" t="n">
        <v>94.41</v>
      </c>
    </row>
    <row r="1218" customFormat="false" ht="50.7" hidden="false" customHeight="false" outlineLevel="0" collapsed="false">
      <c r="A1218" s="1" t="n">
        <v>641252</v>
      </c>
      <c r="B1218" s="22" t="n">
        <v>110837964</v>
      </c>
      <c r="C1218" s="3" t="s">
        <v>2185</v>
      </c>
      <c r="D1218" s="4" t="s">
        <v>2186</v>
      </c>
      <c r="F1218" s="0" t="n">
        <v>0</v>
      </c>
      <c r="I1218" s="0" t="n">
        <v>24120285</v>
      </c>
      <c r="K1218" s="5" t="s">
        <v>2</v>
      </c>
      <c r="L1218" s="0" t="n">
        <v>83470866</v>
      </c>
      <c r="M1218" s="5" t="s">
        <v>55</v>
      </c>
      <c r="N1218" s="5" t="s">
        <v>4</v>
      </c>
      <c r="O1218" s="5" t="s">
        <v>5</v>
      </c>
      <c r="P1218" s="5" t="s">
        <v>6</v>
      </c>
      <c r="Q1218" s="6" t="n">
        <v>43370</v>
      </c>
      <c r="R1218" s="7" t="n">
        <v>44164</v>
      </c>
      <c r="S1218" s="8" t="s">
        <v>7</v>
      </c>
      <c r="T1218" s="1" t="n">
        <v>640794</v>
      </c>
      <c r="U1218" s="1" t="n">
        <v>640795</v>
      </c>
      <c r="W1218" s="23" t="n">
        <v>6155</v>
      </c>
      <c r="X1218" s="24" t="n">
        <v>6374</v>
      </c>
      <c r="Y1218" s="5" t="s">
        <v>8</v>
      </c>
      <c r="AA1218" s="0" t="n">
        <v>147.537</v>
      </c>
    </row>
    <row r="1219" customFormat="false" ht="50.7" hidden="false" customHeight="false" outlineLevel="0" collapsed="false">
      <c r="A1219" s="1" t="n">
        <v>641252</v>
      </c>
      <c r="B1219" s="2" t="n">
        <v>110836285</v>
      </c>
      <c r="C1219" s="3" t="s">
        <v>2187</v>
      </c>
      <c r="D1219" s="4" t="n">
        <v>0</v>
      </c>
      <c r="F1219" s="0" t="n">
        <v>0</v>
      </c>
      <c r="I1219" s="0" t="n">
        <v>22152384</v>
      </c>
      <c r="K1219" s="5" t="s">
        <v>2</v>
      </c>
      <c r="L1219" s="0" t="n">
        <v>115562474</v>
      </c>
      <c r="M1219" s="5" t="s">
        <v>19</v>
      </c>
      <c r="N1219" s="5" t="s">
        <v>4</v>
      </c>
      <c r="O1219" s="5" t="s">
        <v>5</v>
      </c>
      <c r="P1219" s="5" t="s">
        <v>6</v>
      </c>
      <c r="Q1219" s="6" t="e">
        <f aca="false">#N/A</f>
        <v>#N/A</v>
      </c>
      <c r="R1219" s="7" t="n">
        <v>44465</v>
      </c>
      <c r="S1219" s="8" t="s">
        <v>7</v>
      </c>
      <c r="T1219" s="1" t="n">
        <v>640794</v>
      </c>
      <c r="U1219" s="1" t="n">
        <v>640795</v>
      </c>
      <c r="W1219" s="9" t="n">
        <v>555027</v>
      </c>
      <c r="X1219" s="0" t="n">
        <v>6167</v>
      </c>
      <c r="Y1219" s="5" t="s">
        <v>8</v>
      </c>
      <c r="AA1219" s="0" t="n">
        <v>120.465</v>
      </c>
    </row>
    <row r="1220" customFormat="false" ht="50.7" hidden="false" customHeight="false" outlineLevel="0" collapsed="false">
      <c r="A1220" s="1" t="n">
        <v>641252</v>
      </c>
      <c r="B1220" s="13" t="n">
        <v>110835130</v>
      </c>
      <c r="C1220" s="3" t="s">
        <v>2188</v>
      </c>
      <c r="D1220" s="4" t="n">
        <v>0</v>
      </c>
      <c r="F1220" s="0" t="n">
        <v>0</v>
      </c>
      <c r="I1220" s="0" t="n">
        <v>22152406</v>
      </c>
      <c r="K1220" s="5" t="s">
        <v>2</v>
      </c>
      <c r="L1220" s="0" t="n">
        <v>1211293447</v>
      </c>
      <c r="M1220" s="5" t="s">
        <v>19</v>
      </c>
      <c r="N1220" s="5" t="s">
        <v>4</v>
      </c>
      <c r="O1220" s="5" t="s">
        <v>5</v>
      </c>
      <c r="P1220" s="5" t="s">
        <v>6</v>
      </c>
      <c r="Q1220" s="6" t="e">
        <f aca="false">#N/A</f>
        <v>#N/A</v>
      </c>
      <c r="R1220" s="7" t="n">
        <v>44465</v>
      </c>
      <c r="S1220" s="8" t="s">
        <v>7</v>
      </c>
      <c r="T1220" s="1" t="n">
        <v>640794</v>
      </c>
      <c r="U1220" s="1" t="n">
        <v>640795</v>
      </c>
      <c r="W1220" s="14" t="n">
        <v>6155</v>
      </c>
      <c r="X1220" s="15" t="n">
        <v>7126</v>
      </c>
      <c r="Y1220" s="5" t="s">
        <v>8</v>
      </c>
      <c r="AA1220" s="0" t="n">
        <v>127.155</v>
      </c>
    </row>
    <row r="1221" customFormat="false" ht="50.7" hidden="false" customHeight="false" outlineLevel="0" collapsed="false">
      <c r="A1221" s="1" t="n">
        <v>641252</v>
      </c>
      <c r="B1221" s="19" t="n">
        <v>110834926</v>
      </c>
      <c r="C1221" s="3" t="s">
        <v>2189</v>
      </c>
      <c r="D1221" s="4" t="n">
        <v>0</v>
      </c>
      <c r="F1221" s="5" t="s">
        <v>703</v>
      </c>
      <c r="I1221" s="0" t="n">
        <v>92652210</v>
      </c>
      <c r="K1221" s="5" t="s">
        <v>2</v>
      </c>
      <c r="L1221" s="0" t="n">
        <v>120506932</v>
      </c>
      <c r="M1221" s="5" t="s">
        <v>322</v>
      </c>
      <c r="N1221" s="5" t="s">
        <v>4</v>
      </c>
      <c r="O1221" s="5" t="s">
        <v>24</v>
      </c>
      <c r="P1221" s="5" t="s">
        <v>25</v>
      </c>
      <c r="Q1221" s="6" t="e">
        <f aca="false">#N/A</f>
        <v>#N/A</v>
      </c>
      <c r="R1221" s="7" t="n">
        <v>44252</v>
      </c>
      <c r="S1221" s="8" t="s">
        <v>7</v>
      </c>
      <c r="T1221" s="1" t="n">
        <v>640794</v>
      </c>
      <c r="U1221" s="1" t="n">
        <v>640795</v>
      </c>
      <c r="W1221" s="20" t="n">
        <v>6155</v>
      </c>
      <c r="X1221" s="21" t="n">
        <v>640750</v>
      </c>
      <c r="Y1221" s="5" t="s">
        <v>8</v>
      </c>
      <c r="AA1221" s="0" t="n">
        <v>165.085</v>
      </c>
    </row>
    <row r="1222" customFormat="false" ht="50.7" hidden="false" customHeight="false" outlineLevel="0" collapsed="false">
      <c r="A1222" s="1" t="n">
        <v>641252</v>
      </c>
      <c r="B1222" s="19" t="n">
        <v>110834860</v>
      </c>
      <c r="C1222" s="3" t="s">
        <v>2189</v>
      </c>
      <c r="D1222" s="4" t="s">
        <v>2190</v>
      </c>
      <c r="F1222" s="5" t="s">
        <v>703</v>
      </c>
      <c r="I1222" s="0" t="n">
        <v>99105101</v>
      </c>
      <c r="K1222" s="5" t="s">
        <v>2</v>
      </c>
      <c r="L1222" s="0" t="n">
        <v>120506932</v>
      </c>
      <c r="M1222" s="5" t="s">
        <v>322</v>
      </c>
      <c r="N1222" s="5" t="s">
        <v>4</v>
      </c>
      <c r="O1222" s="5" t="s">
        <v>24</v>
      </c>
      <c r="P1222" s="5" t="s">
        <v>25</v>
      </c>
      <c r="Q1222" s="6" t="n">
        <v>43387</v>
      </c>
      <c r="R1222" s="7" t="n">
        <v>44252</v>
      </c>
      <c r="S1222" s="8" t="s">
        <v>7</v>
      </c>
      <c r="T1222" s="1" t="n">
        <v>640794</v>
      </c>
      <c r="U1222" s="1" t="n">
        <v>640795</v>
      </c>
      <c r="W1222" s="20" t="n">
        <v>6155</v>
      </c>
      <c r="X1222" s="21" t="n">
        <v>640750</v>
      </c>
      <c r="Y1222" s="5" t="s">
        <v>8</v>
      </c>
      <c r="AA1222" s="0" t="n">
        <v>92.665</v>
      </c>
    </row>
    <row r="1223" customFormat="false" ht="67.15" hidden="false" customHeight="false" outlineLevel="0" collapsed="false">
      <c r="A1223" s="1" t="n">
        <v>641252</v>
      </c>
      <c r="B1223" s="2" t="n">
        <v>110834290</v>
      </c>
      <c r="C1223" s="3" t="s">
        <v>2191</v>
      </c>
      <c r="D1223" s="4" t="s">
        <v>2191</v>
      </c>
      <c r="F1223" s="5" t="s">
        <v>230</v>
      </c>
      <c r="I1223" s="0" t="n">
        <v>91264552</v>
      </c>
      <c r="K1223" s="5" t="s">
        <v>2</v>
      </c>
      <c r="L1223" s="0" t="n">
        <v>116725942</v>
      </c>
      <c r="M1223" s="5" t="s">
        <v>131</v>
      </c>
      <c r="N1223" s="5" t="s">
        <v>4</v>
      </c>
      <c r="O1223" s="5" t="s">
        <v>205</v>
      </c>
      <c r="P1223" s="5" t="s">
        <v>25</v>
      </c>
      <c r="Q1223" s="6" t="n">
        <v>43371</v>
      </c>
      <c r="R1223" s="7" t="n">
        <v>44345</v>
      </c>
      <c r="S1223" s="8" t="s">
        <v>7</v>
      </c>
      <c r="T1223" s="1" t="n">
        <v>640794</v>
      </c>
      <c r="U1223" s="1" t="n">
        <v>640795</v>
      </c>
      <c r="W1223" s="9" t="n">
        <v>555027</v>
      </c>
      <c r="X1223" s="0" t="n">
        <v>6167</v>
      </c>
      <c r="Y1223" s="5" t="s">
        <v>8</v>
      </c>
      <c r="AA1223" s="0" t="n">
        <v>86.46</v>
      </c>
    </row>
    <row r="1224" customFormat="false" ht="67.15" hidden="false" customHeight="false" outlineLevel="0" collapsed="false">
      <c r="A1224" s="1" t="n">
        <v>641252</v>
      </c>
      <c r="B1224" s="2" t="n">
        <v>110833673</v>
      </c>
      <c r="C1224" s="3" t="s">
        <v>2192</v>
      </c>
      <c r="D1224" s="4" t="s">
        <v>2193</v>
      </c>
      <c r="F1224" s="5" t="s">
        <v>2194</v>
      </c>
      <c r="I1224" s="0" t="n">
        <v>23134936</v>
      </c>
      <c r="K1224" s="5" t="s">
        <v>2</v>
      </c>
      <c r="L1224" s="0" t="n">
        <v>120559712</v>
      </c>
      <c r="M1224" s="5" t="s">
        <v>19</v>
      </c>
      <c r="N1224" s="5" t="s">
        <v>4</v>
      </c>
      <c r="O1224" s="5" t="s">
        <v>5</v>
      </c>
      <c r="P1224" s="5" t="s">
        <v>6</v>
      </c>
      <c r="Q1224" s="6" t="n">
        <v>43375</v>
      </c>
      <c r="R1224" s="7" t="n">
        <v>44522</v>
      </c>
      <c r="S1224" s="8" t="s">
        <v>7</v>
      </c>
      <c r="T1224" s="1" t="n">
        <v>640794</v>
      </c>
      <c r="U1224" s="1" t="n">
        <v>640795</v>
      </c>
      <c r="W1224" s="9" t="n">
        <v>555027</v>
      </c>
      <c r="X1224" s="0" t="n">
        <v>6167</v>
      </c>
      <c r="Y1224" s="5" t="s">
        <v>8</v>
      </c>
      <c r="AA1224" s="0" t="n">
        <v>70.941</v>
      </c>
    </row>
    <row r="1225" customFormat="false" ht="50.7" hidden="false" customHeight="false" outlineLevel="0" collapsed="false">
      <c r="A1225" s="1" t="n">
        <v>641252</v>
      </c>
      <c r="B1225" s="2" t="n">
        <v>110833570</v>
      </c>
      <c r="C1225" s="3" t="s">
        <v>2195</v>
      </c>
      <c r="D1225" s="4" t="s">
        <v>2195</v>
      </c>
      <c r="F1225" s="5" t="s">
        <v>2196</v>
      </c>
      <c r="I1225" s="0" t="n">
        <v>24536763</v>
      </c>
      <c r="K1225" s="5" t="s">
        <v>2</v>
      </c>
      <c r="L1225" s="0" t="n">
        <v>116113124</v>
      </c>
      <c r="M1225" s="5" t="s">
        <v>2197</v>
      </c>
      <c r="N1225" s="5" t="s">
        <v>4</v>
      </c>
      <c r="O1225" s="5" t="s">
        <v>5</v>
      </c>
      <c r="P1225" s="5" t="s">
        <v>6</v>
      </c>
      <c r="Q1225" s="6" t="n">
        <v>43374</v>
      </c>
      <c r="R1225" s="7" t="n">
        <v>44252</v>
      </c>
      <c r="S1225" s="8" t="s">
        <v>7</v>
      </c>
      <c r="T1225" s="1" t="n">
        <v>640794</v>
      </c>
      <c r="U1225" s="1" t="n">
        <v>640795</v>
      </c>
      <c r="W1225" s="9" t="n">
        <v>555027</v>
      </c>
      <c r="X1225" s="0" t="n">
        <v>6167</v>
      </c>
      <c r="Y1225" s="5" t="s">
        <v>8</v>
      </c>
      <c r="AA1225" s="0" t="n">
        <v>109.033</v>
      </c>
    </row>
    <row r="1226" customFormat="false" ht="50.7" hidden="false" customHeight="false" outlineLevel="0" collapsed="false">
      <c r="A1226" s="1" t="n">
        <v>641252</v>
      </c>
      <c r="B1226" s="2" t="n">
        <v>110833223</v>
      </c>
      <c r="C1226" s="3" t="s">
        <v>2198</v>
      </c>
      <c r="D1226" s="4" t="s">
        <v>2199</v>
      </c>
      <c r="F1226" s="5" t="s">
        <v>2200</v>
      </c>
      <c r="I1226" s="0" t="n">
        <v>24562858</v>
      </c>
      <c r="K1226" s="5" t="s">
        <v>2</v>
      </c>
      <c r="L1226" s="0" t="n">
        <v>119168421</v>
      </c>
      <c r="M1226" s="5" t="s">
        <v>188</v>
      </c>
      <c r="N1226" s="5" t="s">
        <v>4</v>
      </c>
      <c r="O1226" s="5" t="s">
        <v>5</v>
      </c>
      <c r="P1226" s="5" t="s">
        <v>6</v>
      </c>
      <c r="Q1226" s="6" t="n">
        <v>43374</v>
      </c>
      <c r="R1226" s="7" t="n">
        <v>44221</v>
      </c>
      <c r="S1226" s="8" t="s">
        <v>7</v>
      </c>
      <c r="T1226" s="1" t="n">
        <v>640794</v>
      </c>
      <c r="U1226" s="1" t="n">
        <v>640795</v>
      </c>
      <c r="W1226" s="9" t="n">
        <v>555027</v>
      </c>
      <c r="X1226" s="0" t="n">
        <v>6167</v>
      </c>
      <c r="Y1226" s="5" t="s">
        <v>8</v>
      </c>
      <c r="AA1226" s="0" t="n">
        <v>91.799</v>
      </c>
    </row>
    <row r="1227" customFormat="false" ht="50.7" hidden="false" customHeight="false" outlineLevel="0" collapsed="false">
      <c r="A1227" s="1" t="n">
        <v>641252</v>
      </c>
      <c r="B1227" s="2" t="n">
        <v>110833156</v>
      </c>
      <c r="C1227" s="3" t="s">
        <v>2201</v>
      </c>
      <c r="D1227" s="4" t="s">
        <v>2202</v>
      </c>
      <c r="F1227" s="5" t="s">
        <v>68</v>
      </c>
      <c r="I1227" s="0" t="n">
        <v>26793765</v>
      </c>
      <c r="K1227" s="5" t="s">
        <v>2</v>
      </c>
      <c r="L1227" s="0" t="n">
        <v>120550201</v>
      </c>
      <c r="M1227" s="5" t="s">
        <v>19</v>
      </c>
      <c r="N1227" s="5" t="s">
        <v>4</v>
      </c>
      <c r="O1227" s="5" t="s">
        <v>5</v>
      </c>
      <c r="P1227" s="5" t="s">
        <v>6</v>
      </c>
      <c r="Q1227" s="6" t="n">
        <v>43382</v>
      </c>
      <c r="R1227" s="7" t="n">
        <v>44432</v>
      </c>
      <c r="S1227" s="8" t="s">
        <v>7</v>
      </c>
      <c r="T1227" s="1" t="n">
        <v>640794</v>
      </c>
      <c r="U1227" s="1" t="n">
        <v>640795</v>
      </c>
      <c r="W1227" s="9" t="n">
        <v>555027</v>
      </c>
      <c r="X1227" s="0" t="n">
        <v>6167</v>
      </c>
      <c r="Y1227" s="5" t="s">
        <v>8</v>
      </c>
      <c r="AA1227" s="0" t="n">
        <v>67.794</v>
      </c>
    </row>
    <row r="1228" customFormat="false" ht="50.7" hidden="false" customHeight="false" outlineLevel="0" collapsed="false">
      <c r="A1228" s="1" t="n">
        <v>641252</v>
      </c>
      <c r="B1228" s="19" t="n">
        <v>110832504</v>
      </c>
      <c r="C1228" s="3" t="s">
        <v>2203</v>
      </c>
      <c r="D1228" s="4" t="s">
        <v>2203</v>
      </c>
      <c r="F1228" s="0" t="n">
        <v>0</v>
      </c>
      <c r="I1228" s="0" t="n">
        <v>24562679</v>
      </c>
      <c r="K1228" s="5" t="s">
        <v>2</v>
      </c>
      <c r="L1228" s="0" t="n">
        <v>67805141</v>
      </c>
      <c r="M1228" s="5" t="s">
        <v>11</v>
      </c>
      <c r="N1228" s="5" t="s">
        <v>4</v>
      </c>
      <c r="O1228" s="5" t="s">
        <v>5</v>
      </c>
      <c r="P1228" s="5" t="s">
        <v>6</v>
      </c>
      <c r="Q1228" s="6" t="n">
        <v>43374</v>
      </c>
      <c r="R1228" s="7" t="n">
        <v>44221</v>
      </c>
      <c r="S1228" s="8" t="s">
        <v>7</v>
      </c>
      <c r="T1228" s="1" t="n">
        <v>640794</v>
      </c>
      <c r="U1228" s="1" t="n">
        <v>640795</v>
      </c>
      <c r="W1228" s="20" t="n">
        <v>6154</v>
      </c>
      <c r="X1228" s="21" t="n">
        <v>640751</v>
      </c>
      <c r="Y1228" s="5" t="s">
        <v>8</v>
      </c>
      <c r="AA1228" s="0" t="n">
        <v>90.958</v>
      </c>
    </row>
    <row r="1229" customFormat="false" ht="50.7" hidden="false" customHeight="false" outlineLevel="0" collapsed="false">
      <c r="A1229" s="1" t="n">
        <v>641252</v>
      </c>
      <c r="B1229" s="13" t="n">
        <v>110831202</v>
      </c>
      <c r="C1229" s="3" t="s">
        <v>2204</v>
      </c>
      <c r="D1229" s="4" t="s">
        <v>2205</v>
      </c>
      <c r="F1229" s="5" t="s">
        <v>2206</v>
      </c>
      <c r="I1229" s="0" t="n">
        <v>24562990</v>
      </c>
      <c r="K1229" s="5" t="s">
        <v>2</v>
      </c>
      <c r="L1229" s="0" t="n">
        <v>100064365</v>
      </c>
      <c r="M1229" s="5" t="s">
        <v>694</v>
      </c>
      <c r="N1229" s="5" t="s">
        <v>4</v>
      </c>
      <c r="O1229" s="5" t="s">
        <v>5</v>
      </c>
      <c r="P1229" s="5" t="s">
        <v>6</v>
      </c>
      <c r="Q1229" s="6" t="n">
        <v>43370</v>
      </c>
      <c r="R1229" s="7" t="n">
        <v>44280</v>
      </c>
      <c r="S1229" s="8" t="s">
        <v>7</v>
      </c>
      <c r="T1229" s="1" t="n">
        <v>640794</v>
      </c>
      <c r="U1229" s="1" t="n">
        <v>640795</v>
      </c>
      <c r="W1229" s="14" t="n">
        <v>6155</v>
      </c>
      <c r="X1229" s="15" t="n">
        <v>640750</v>
      </c>
      <c r="Y1229" s="5" t="s">
        <v>8</v>
      </c>
      <c r="AA1229" s="0" t="n">
        <v>119.853</v>
      </c>
    </row>
    <row r="1230" customFormat="false" ht="50.7" hidden="false" customHeight="false" outlineLevel="0" collapsed="false">
      <c r="A1230" s="1" t="n">
        <v>641252</v>
      </c>
      <c r="B1230" s="19" t="n">
        <v>110831070</v>
      </c>
      <c r="C1230" s="3" t="s">
        <v>2207</v>
      </c>
      <c r="D1230" s="4" t="n">
        <v>0</v>
      </c>
      <c r="F1230" s="5" t="s">
        <v>2208</v>
      </c>
      <c r="I1230" s="0" t="n">
        <v>22154072</v>
      </c>
      <c r="K1230" s="5" t="s">
        <v>2</v>
      </c>
      <c r="L1230" s="0" t="n">
        <v>119867533</v>
      </c>
      <c r="M1230" s="5" t="s">
        <v>3</v>
      </c>
      <c r="N1230" s="5" t="s">
        <v>4</v>
      </c>
      <c r="O1230" s="5" t="s">
        <v>5</v>
      </c>
      <c r="P1230" s="5" t="s">
        <v>6</v>
      </c>
      <c r="Q1230" s="6" t="e">
        <f aca="false">#N/A</f>
        <v>#N/A</v>
      </c>
      <c r="R1230" s="7" t="n">
        <v>44497</v>
      </c>
      <c r="S1230" s="8" t="s">
        <v>7</v>
      </c>
      <c r="T1230" s="1" t="n">
        <v>640794</v>
      </c>
      <c r="U1230" s="1" t="n">
        <v>640795</v>
      </c>
      <c r="W1230" s="20" t="n">
        <v>6154</v>
      </c>
      <c r="X1230" s="21" t="n">
        <v>640751</v>
      </c>
      <c r="Y1230" s="5" t="s">
        <v>8</v>
      </c>
      <c r="AA1230" s="0" t="n">
        <v>144.295</v>
      </c>
    </row>
    <row r="1231" customFormat="false" ht="50.7" hidden="false" customHeight="false" outlineLevel="0" collapsed="false">
      <c r="A1231" s="1" t="n">
        <v>641252</v>
      </c>
      <c r="B1231" s="13" t="n">
        <v>110830295</v>
      </c>
      <c r="C1231" s="3" t="s">
        <v>2209</v>
      </c>
      <c r="D1231" s="4" t="n">
        <v>0</v>
      </c>
      <c r="F1231" s="0" t="n">
        <v>0</v>
      </c>
      <c r="I1231" s="0" t="n">
        <v>22152366</v>
      </c>
      <c r="K1231" s="5" t="s">
        <v>2210</v>
      </c>
      <c r="L1231" s="0" t="n">
        <v>108588545</v>
      </c>
      <c r="M1231" s="5" t="s">
        <v>3</v>
      </c>
      <c r="N1231" s="5" t="s">
        <v>4</v>
      </c>
      <c r="O1231" s="5" t="s">
        <v>5</v>
      </c>
      <c r="P1231" s="5" t="s">
        <v>6</v>
      </c>
      <c r="Q1231" s="6" t="e">
        <f aca="false">#N/A</f>
        <v>#N/A</v>
      </c>
      <c r="R1231" s="7" t="n">
        <v>44102</v>
      </c>
      <c r="S1231" s="8" t="s">
        <v>7</v>
      </c>
      <c r="T1231" s="1" t="n">
        <v>640794</v>
      </c>
      <c r="U1231" s="1" t="n">
        <v>640795</v>
      </c>
      <c r="W1231" s="14" t="n">
        <v>6154</v>
      </c>
      <c r="X1231" s="15" t="n">
        <v>640751</v>
      </c>
      <c r="Y1231" s="5" t="s">
        <v>8</v>
      </c>
      <c r="AA1231" s="0" t="n">
        <v>124.405</v>
      </c>
    </row>
    <row r="1232" customFormat="false" ht="50.7" hidden="false" customHeight="false" outlineLevel="0" collapsed="false">
      <c r="A1232" s="1" t="n">
        <v>641252</v>
      </c>
      <c r="B1232" s="29" t="n">
        <v>110829979</v>
      </c>
      <c r="C1232" s="3" t="s">
        <v>2211</v>
      </c>
      <c r="D1232" s="4" t="s">
        <v>2212</v>
      </c>
      <c r="F1232" s="5" t="s">
        <v>2213</v>
      </c>
      <c r="I1232" s="0" t="n">
        <v>24536887</v>
      </c>
      <c r="K1232" s="5" t="s">
        <v>2</v>
      </c>
      <c r="L1232" s="0" t="n">
        <v>118602906</v>
      </c>
      <c r="M1232" s="5" t="s">
        <v>55</v>
      </c>
      <c r="N1232" s="5" t="s">
        <v>4</v>
      </c>
      <c r="O1232" s="5" t="s">
        <v>5</v>
      </c>
      <c r="P1232" s="5" t="s">
        <v>6</v>
      </c>
      <c r="Q1232" s="6" t="n">
        <v>43374</v>
      </c>
      <c r="R1232" s="7" t="n">
        <v>44253</v>
      </c>
      <c r="S1232" s="8" t="s">
        <v>7</v>
      </c>
      <c r="T1232" s="1" t="n">
        <v>640794</v>
      </c>
      <c r="U1232" s="1" t="n">
        <v>640795</v>
      </c>
      <c r="W1232" s="38" t="n">
        <v>6155</v>
      </c>
      <c r="X1232" s="38" t="n">
        <v>640754</v>
      </c>
      <c r="Y1232" s="5" t="s">
        <v>8</v>
      </c>
      <c r="AA1232" s="0" t="n">
        <v>125.758</v>
      </c>
    </row>
    <row r="1233" customFormat="false" ht="50.7" hidden="false" customHeight="false" outlineLevel="0" collapsed="false">
      <c r="A1233" s="1" t="n">
        <v>641252</v>
      </c>
      <c r="B1233" s="2" t="n">
        <v>110829748</v>
      </c>
      <c r="C1233" s="3" t="s">
        <v>2214</v>
      </c>
      <c r="D1233" s="4" t="s">
        <v>2214</v>
      </c>
      <c r="F1233" s="0" t="n">
        <v>0</v>
      </c>
      <c r="I1233" s="0" t="n">
        <v>98905931</v>
      </c>
      <c r="K1233" s="5" t="s">
        <v>2</v>
      </c>
      <c r="L1233" s="0" t="n">
        <v>91623083</v>
      </c>
      <c r="M1233" s="5" t="s">
        <v>19</v>
      </c>
      <c r="N1233" s="5" t="s">
        <v>4</v>
      </c>
      <c r="O1233" s="5" t="s">
        <v>24</v>
      </c>
      <c r="P1233" s="5" t="s">
        <v>25</v>
      </c>
      <c r="Q1233" s="6" t="n">
        <v>43373</v>
      </c>
      <c r="R1233" s="7" t="n">
        <v>44252</v>
      </c>
      <c r="S1233" s="8" t="s">
        <v>7</v>
      </c>
      <c r="T1233" s="1" t="n">
        <v>640794</v>
      </c>
      <c r="U1233" s="1" t="n">
        <v>640795</v>
      </c>
      <c r="W1233" s="9" t="n">
        <v>555027</v>
      </c>
      <c r="X1233" s="0" t="n">
        <v>6167</v>
      </c>
      <c r="Y1233" s="5" t="s">
        <v>8</v>
      </c>
      <c r="AA1233" s="0" t="n">
        <v>44.7</v>
      </c>
    </row>
    <row r="1234" customFormat="false" ht="50.7" hidden="false" customHeight="false" outlineLevel="0" collapsed="false">
      <c r="A1234" s="1" t="n">
        <v>641252</v>
      </c>
      <c r="B1234" s="2" t="n">
        <v>110829451</v>
      </c>
      <c r="C1234" s="3" t="s">
        <v>2215</v>
      </c>
      <c r="D1234" s="4" t="s">
        <v>2216</v>
      </c>
      <c r="F1234" s="5" t="s">
        <v>2217</v>
      </c>
      <c r="I1234" s="0" t="n">
        <v>24832876</v>
      </c>
      <c r="K1234" s="5" t="s">
        <v>2</v>
      </c>
      <c r="L1234" s="0" t="n">
        <v>65534596</v>
      </c>
      <c r="M1234" s="5" t="s">
        <v>11</v>
      </c>
      <c r="N1234" s="5" t="s">
        <v>4</v>
      </c>
      <c r="O1234" s="5" t="s">
        <v>5</v>
      </c>
      <c r="P1234" s="5" t="s">
        <v>6</v>
      </c>
      <c r="Q1234" s="6" t="n">
        <v>43374</v>
      </c>
      <c r="R1234" s="7" t="n">
        <v>44376</v>
      </c>
      <c r="S1234" s="8" t="s">
        <v>7</v>
      </c>
      <c r="T1234" s="1" t="n">
        <v>640794</v>
      </c>
      <c r="U1234" s="1" t="n">
        <v>640795</v>
      </c>
      <c r="W1234" s="9" t="n">
        <v>555027</v>
      </c>
      <c r="X1234" s="0" t="n">
        <v>6167</v>
      </c>
      <c r="Y1234" s="5" t="s">
        <v>8</v>
      </c>
      <c r="AA1234" s="0" t="n">
        <v>74.81</v>
      </c>
    </row>
    <row r="1235" customFormat="false" ht="50.7" hidden="false" customHeight="false" outlineLevel="0" collapsed="false">
      <c r="A1235" s="1" t="n">
        <v>641252</v>
      </c>
      <c r="B1235" s="2" t="n">
        <v>110829268</v>
      </c>
      <c r="C1235" s="3" t="s">
        <v>2218</v>
      </c>
      <c r="D1235" s="4" t="s">
        <v>2218</v>
      </c>
      <c r="F1235" s="5" t="s">
        <v>2219</v>
      </c>
      <c r="I1235" s="0" t="n">
        <v>26987548</v>
      </c>
      <c r="K1235" s="5" t="s">
        <v>2</v>
      </c>
      <c r="L1235" s="0" t="n">
        <v>93857407</v>
      </c>
      <c r="M1235" s="5" t="s">
        <v>19</v>
      </c>
      <c r="N1235" s="5" t="s">
        <v>4</v>
      </c>
      <c r="O1235" s="5" t="s">
        <v>5</v>
      </c>
      <c r="P1235" s="5" t="s">
        <v>6</v>
      </c>
      <c r="Q1235" s="6" t="n">
        <v>43374</v>
      </c>
      <c r="R1235" s="7" t="n">
        <v>44221</v>
      </c>
      <c r="S1235" s="8" t="s">
        <v>7</v>
      </c>
      <c r="T1235" s="1" t="n">
        <v>640794</v>
      </c>
      <c r="U1235" s="1" t="n">
        <v>640795</v>
      </c>
      <c r="W1235" s="9" t="n">
        <v>555027</v>
      </c>
      <c r="X1235" s="0" t="n">
        <v>6167</v>
      </c>
      <c r="Y1235" s="5" t="s">
        <v>8</v>
      </c>
      <c r="AA1235" s="0" t="n">
        <v>84.71</v>
      </c>
    </row>
    <row r="1236" customFormat="false" ht="50.7" hidden="false" customHeight="false" outlineLevel="0" collapsed="false">
      <c r="A1236" s="1" t="n">
        <v>641252</v>
      </c>
      <c r="B1236" s="2" t="n">
        <v>110828987</v>
      </c>
      <c r="C1236" s="3" t="s">
        <v>2220</v>
      </c>
      <c r="D1236" s="4" t="s">
        <v>2221</v>
      </c>
      <c r="F1236" s="5" t="s">
        <v>2222</v>
      </c>
      <c r="I1236" s="0" t="n">
        <v>24791727</v>
      </c>
      <c r="K1236" s="5" t="s">
        <v>2</v>
      </c>
      <c r="L1236" s="0" t="n">
        <v>121142966</v>
      </c>
      <c r="M1236" s="5" t="s">
        <v>11</v>
      </c>
      <c r="N1236" s="5" t="s">
        <v>4</v>
      </c>
      <c r="O1236" s="5" t="s">
        <v>5</v>
      </c>
      <c r="P1236" s="5" t="s">
        <v>6</v>
      </c>
      <c r="Q1236" s="6" t="n">
        <v>43374</v>
      </c>
      <c r="R1236" s="7" t="n">
        <v>44221</v>
      </c>
      <c r="S1236" s="8" t="s">
        <v>7</v>
      </c>
      <c r="T1236" s="1" t="n">
        <v>640794</v>
      </c>
      <c r="U1236" s="1" t="n">
        <v>640795</v>
      </c>
      <c r="W1236" s="9" t="n">
        <v>555027</v>
      </c>
      <c r="X1236" s="0" t="n">
        <v>6167</v>
      </c>
      <c r="Y1236" s="5" t="s">
        <v>8</v>
      </c>
      <c r="AA1236" s="0" t="n">
        <v>85.33</v>
      </c>
    </row>
    <row r="1237" customFormat="false" ht="50.7" hidden="false" customHeight="false" outlineLevel="0" collapsed="false">
      <c r="A1237" s="1" t="n">
        <v>641252</v>
      </c>
      <c r="B1237" s="37" t="n">
        <v>110828525</v>
      </c>
      <c r="C1237" s="3" t="s">
        <v>2223</v>
      </c>
      <c r="D1237" s="4" t="s">
        <v>2223</v>
      </c>
      <c r="F1237" s="5" t="s">
        <v>2224</v>
      </c>
      <c r="I1237" s="0" t="n">
        <v>26860696</v>
      </c>
      <c r="K1237" s="5" t="s">
        <v>2</v>
      </c>
      <c r="L1237" s="0" t="n">
        <v>78973222</v>
      </c>
      <c r="M1237" s="5" t="s">
        <v>3</v>
      </c>
      <c r="N1237" s="5" t="s">
        <v>4</v>
      </c>
      <c r="O1237" s="5" t="s">
        <v>5</v>
      </c>
      <c r="P1237" s="5" t="s">
        <v>6</v>
      </c>
      <c r="Q1237" s="6" t="n">
        <v>43374</v>
      </c>
      <c r="R1237" s="7" t="n">
        <v>44408</v>
      </c>
      <c r="S1237" s="8" t="s">
        <v>7</v>
      </c>
      <c r="T1237" s="1" t="n">
        <v>640794</v>
      </c>
      <c r="U1237" s="1" t="n">
        <v>640795</v>
      </c>
      <c r="W1237" s="45" t="n">
        <v>6154</v>
      </c>
      <c r="X1237" s="46" t="n">
        <v>640751</v>
      </c>
      <c r="Y1237" s="5" t="s">
        <v>8</v>
      </c>
      <c r="AA1237" s="0" t="n">
        <v>31.495</v>
      </c>
    </row>
    <row r="1238" customFormat="false" ht="50.7" hidden="false" customHeight="false" outlineLevel="0" collapsed="false">
      <c r="A1238" s="1" t="n">
        <v>641252</v>
      </c>
      <c r="B1238" s="2" t="n">
        <v>110828136</v>
      </c>
      <c r="C1238" s="3" t="s">
        <v>2225</v>
      </c>
      <c r="D1238" s="4" t="s">
        <v>2225</v>
      </c>
      <c r="F1238" s="5" t="s">
        <v>2226</v>
      </c>
      <c r="I1238" s="0" t="n">
        <v>24833035</v>
      </c>
      <c r="K1238" s="5" t="s">
        <v>2</v>
      </c>
      <c r="L1238" s="0" t="n">
        <v>115153064</v>
      </c>
      <c r="M1238" s="5" t="s">
        <v>11</v>
      </c>
      <c r="N1238" s="5" t="s">
        <v>4</v>
      </c>
      <c r="O1238" s="5" t="s">
        <v>5</v>
      </c>
      <c r="P1238" s="5" t="s">
        <v>6</v>
      </c>
      <c r="Q1238" s="6" t="n">
        <v>43370</v>
      </c>
      <c r="R1238" s="7" t="n">
        <v>44252</v>
      </c>
      <c r="S1238" s="8" t="s">
        <v>7</v>
      </c>
      <c r="T1238" s="1" t="n">
        <v>640794</v>
      </c>
      <c r="U1238" s="1" t="n">
        <v>640795</v>
      </c>
      <c r="W1238" s="9" t="n">
        <v>555027</v>
      </c>
      <c r="X1238" s="0" t="n">
        <v>6167</v>
      </c>
      <c r="Y1238" s="5" t="s">
        <v>8</v>
      </c>
      <c r="AA1238" s="0" t="n">
        <v>75.47</v>
      </c>
    </row>
    <row r="1239" customFormat="false" ht="50.7" hidden="false" customHeight="false" outlineLevel="0" collapsed="false">
      <c r="A1239" s="1" t="n">
        <v>641252</v>
      </c>
      <c r="B1239" s="13" t="n">
        <v>110827594</v>
      </c>
      <c r="C1239" s="3" t="s">
        <v>2227</v>
      </c>
      <c r="D1239" s="4" t="s">
        <v>2227</v>
      </c>
      <c r="F1239" s="5" t="s">
        <v>2228</v>
      </c>
      <c r="I1239" s="0" t="n">
        <v>24585816</v>
      </c>
      <c r="K1239" s="5" t="s">
        <v>2</v>
      </c>
      <c r="L1239" s="0" t="n">
        <v>104921871</v>
      </c>
      <c r="M1239" s="5" t="s">
        <v>19</v>
      </c>
      <c r="N1239" s="5" t="s">
        <v>4</v>
      </c>
      <c r="O1239" s="5" t="s">
        <v>5</v>
      </c>
      <c r="P1239" s="5" t="s">
        <v>6</v>
      </c>
      <c r="Q1239" s="6" t="n">
        <v>43374</v>
      </c>
      <c r="R1239" s="7" t="n">
        <v>44252</v>
      </c>
      <c r="S1239" s="8" t="s">
        <v>7</v>
      </c>
      <c r="T1239" s="1" t="n">
        <v>640794</v>
      </c>
      <c r="U1239" s="1" t="n">
        <v>640795</v>
      </c>
      <c r="W1239" s="14" t="n">
        <v>6154</v>
      </c>
      <c r="X1239" s="15" t="n">
        <v>640751</v>
      </c>
      <c r="Y1239" s="5" t="s">
        <v>8</v>
      </c>
      <c r="AA1239" s="0" t="n">
        <v>81.44</v>
      </c>
    </row>
    <row r="1240" customFormat="false" ht="50.7" hidden="false" customHeight="false" outlineLevel="0" collapsed="false">
      <c r="A1240" s="1" t="n">
        <v>641252</v>
      </c>
      <c r="B1240" s="27" t="n">
        <v>110825640</v>
      </c>
      <c r="C1240" s="3" t="s">
        <v>2229</v>
      </c>
      <c r="D1240" s="4" t="n">
        <v>0</v>
      </c>
      <c r="F1240" s="0" t="n">
        <v>0</v>
      </c>
      <c r="I1240" s="0" t="n">
        <v>22152325</v>
      </c>
      <c r="K1240" s="5" t="s">
        <v>2</v>
      </c>
      <c r="L1240" s="0" t="n">
        <v>113000853</v>
      </c>
      <c r="M1240" s="5" t="s">
        <v>19</v>
      </c>
      <c r="N1240" s="5" t="s">
        <v>4</v>
      </c>
      <c r="O1240" s="5" t="s">
        <v>5</v>
      </c>
      <c r="P1240" s="5" t="s">
        <v>6</v>
      </c>
      <c r="Q1240" s="6" t="e">
        <f aca="false">#N/A</f>
        <v>#N/A</v>
      </c>
      <c r="R1240" s="7" t="n">
        <v>44192</v>
      </c>
      <c r="S1240" s="8" t="s">
        <v>7</v>
      </c>
      <c r="T1240" s="1" t="n">
        <v>640794</v>
      </c>
      <c r="U1240" s="1" t="n">
        <v>640795</v>
      </c>
      <c r="V1240" s="0" t="n">
        <v>30</v>
      </c>
      <c r="W1240" s="28" t="n">
        <v>6155</v>
      </c>
      <c r="X1240" s="28" t="n">
        <v>6158</v>
      </c>
      <c r="Y1240" s="5" t="s">
        <v>8</v>
      </c>
      <c r="AA1240" s="0" t="n">
        <v>200.835</v>
      </c>
    </row>
    <row r="1241" customFormat="false" ht="50.7" hidden="false" customHeight="false" outlineLevel="0" collapsed="false">
      <c r="A1241" s="1" t="n">
        <v>641252</v>
      </c>
      <c r="B1241" s="68" t="n">
        <v>110825597</v>
      </c>
      <c r="C1241" s="3" t="s">
        <v>2230</v>
      </c>
      <c r="D1241" s="4" t="n">
        <v>0</v>
      </c>
      <c r="F1241" s="0" t="n">
        <v>0</v>
      </c>
      <c r="I1241" s="0" t="n">
        <v>22152361</v>
      </c>
      <c r="K1241" s="5" t="s">
        <v>2</v>
      </c>
      <c r="L1241" s="0" t="n">
        <v>92275263</v>
      </c>
      <c r="M1241" s="5" t="s">
        <v>19</v>
      </c>
      <c r="N1241" s="5" t="s">
        <v>4</v>
      </c>
      <c r="O1241" s="5" t="s">
        <v>5</v>
      </c>
      <c r="P1241" s="5" t="s">
        <v>6</v>
      </c>
      <c r="Q1241" s="6" t="e">
        <f aca="false">#N/A</f>
        <v>#N/A</v>
      </c>
      <c r="R1241" s="7" t="n">
        <v>44395</v>
      </c>
      <c r="S1241" s="8" t="s">
        <v>7</v>
      </c>
      <c r="T1241" s="1" t="n">
        <v>640794</v>
      </c>
      <c r="U1241" s="1" t="n">
        <v>640795</v>
      </c>
      <c r="W1241" s="14" t="n">
        <v>6154</v>
      </c>
      <c r="X1241" s="15" t="n">
        <v>640751</v>
      </c>
      <c r="Y1241" s="5" t="s">
        <v>8</v>
      </c>
      <c r="AA1241" s="0" t="n">
        <v>24.698</v>
      </c>
    </row>
    <row r="1242" customFormat="false" ht="50.7" hidden="false" customHeight="false" outlineLevel="0" collapsed="false">
      <c r="A1242" s="1" t="n">
        <v>641252</v>
      </c>
      <c r="B1242" s="44" t="n">
        <v>110823084</v>
      </c>
      <c r="C1242" s="3" t="s">
        <v>2231</v>
      </c>
      <c r="D1242" s="4" t="s">
        <v>2232</v>
      </c>
      <c r="F1242" s="5" t="s">
        <v>2233</v>
      </c>
      <c r="I1242" s="0" t="n">
        <v>91436315</v>
      </c>
      <c r="K1242" s="5" t="s">
        <v>2</v>
      </c>
      <c r="L1242" s="0" t="n">
        <v>98255045</v>
      </c>
      <c r="M1242" s="5" t="s">
        <v>11</v>
      </c>
      <c r="N1242" s="5" t="s">
        <v>4</v>
      </c>
      <c r="O1242" s="5" t="s">
        <v>205</v>
      </c>
      <c r="P1242" s="5" t="s">
        <v>25</v>
      </c>
      <c r="Q1242" s="6" t="n">
        <v>43376</v>
      </c>
      <c r="R1242" s="7" t="n">
        <v>44125</v>
      </c>
      <c r="S1242" s="8" t="s">
        <v>7</v>
      </c>
      <c r="T1242" s="1" t="n">
        <v>640794</v>
      </c>
      <c r="U1242" s="1" t="n">
        <v>640795</v>
      </c>
      <c r="W1242" s="14" t="n">
        <v>6155</v>
      </c>
      <c r="X1242" s="15" t="n">
        <v>6374</v>
      </c>
      <c r="Y1242" s="5" t="s">
        <v>8</v>
      </c>
      <c r="AA1242" s="0" t="n">
        <v>124.26</v>
      </c>
    </row>
    <row r="1243" customFormat="false" ht="50.7" hidden="false" customHeight="false" outlineLevel="0" collapsed="false">
      <c r="A1243" s="1" t="n">
        <v>641252</v>
      </c>
      <c r="B1243" s="19" t="n">
        <v>110822882</v>
      </c>
      <c r="C1243" s="3" t="s">
        <v>2234</v>
      </c>
      <c r="D1243" s="4" t="n">
        <v>0</v>
      </c>
      <c r="F1243" s="0" t="n">
        <v>0</v>
      </c>
      <c r="I1243" s="0" t="n">
        <v>22152316</v>
      </c>
      <c r="K1243" s="5" t="s">
        <v>2</v>
      </c>
      <c r="L1243" s="0" t="n">
        <v>116537266</v>
      </c>
      <c r="M1243" s="5" t="s">
        <v>3</v>
      </c>
      <c r="N1243" s="5" t="s">
        <v>4</v>
      </c>
      <c r="O1243" s="5" t="s">
        <v>5</v>
      </c>
      <c r="P1243" s="5" t="s">
        <v>6</v>
      </c>
      <c r="Q1243" s="6" t="e">
        <f aca="false">#N/A</f>
        <v>#N/A</v>
      </c>
      <c r="R1243" s="7" t="n">
        <v>44376</v>
      </c>
      <c r="S1243" s="8" t="s">
        <v>7</v>
      </c>
      <c r="T1243" s="1" t="n">
        <v>640794</v>
      </c>
      <c r="U1243" s="1" t="n">
        <v>640795</v>
      </c>
      <c r="W1243" s="20" t="n">
        <v>6154</v>
      </c>
      <c r="X1243" s="21" t="n">
        <v>640751</v>
      </c>
      <c r="Y1243" s="5" t="s">
        <v>8</v>
      </c>
      <c r="AA1243" s="0" t="n">
        <v>178.71</v>
      </c>
    </row>
    <row r="1244" customFormat="false" ht="50.7" hidden="false" customHeight="false" outlineLevel="0" collapsed="false">
      <c r="A1244" s="1" t="n">
        <v>641252</v>
      </c>
      <c r="B1244" s="2" t="n">
        <v>110820990</v>
      </c>
      <c r="C1244" s="3" t="s">
        <v>2235</v>
      </c>
      <c r="D1244" s="4" t="n">
        <v>0</v>
      </c>
      <c r="F1244" s="5" t="s">
        <v>2236</v>
      </c>
      <c r="I1244" s="0" t="n">
        <v>22162922</v>
      </c>
      <c r="K1244" s="5" t="s">
        <v>2</v>
      </c>
      <c r="L1244" s="0" t="n">
        <v>121117429</v>
      </c>
      <c r="M1244" s="5" t="s">
        <v>3</v>
      </c>
      <c r="N1244" s="5" t="s">
        <v>4</v>
      </c>
      <c r="O1244" s="5" t="s">
        <v>5</v>
      </c>
      <c r="P1244" s="5" t="s">
        <v>6</v>
      </c>
      <c r="Q1244" s="6" t="e">
        <f aca="false">#N/A</f>
        <v>#N/A</v>
      </c>
      <c r="R1244" s="7" t="n">
        <v>44280</v>
      </c>
      <c r="S1244" s="8" t="s">
        <v>7</v>
      </c>
      <c r="T1244" s="1" t="n">
        <v>640794</v>
      </c>
      <c r="U1244" s="1" t="n">
        <v>640795</v>
      </c>
      <c r="W1244" s="9" t="n">
        <v>555027</v>
      </c>
      <c r="X1244" s="0" t="n">
        <v>6167</v>
      </c>
      <c r="Y1244" s="5" t="s">
        <v>8</v>
      </c>
      <c r="AA1244" s="0" t="n">
        <v>189.68</v>
      </c>
    </row>
    <row r="1245" customFormat="false" ht="67.15" hidden="false" customHeight="false" outlineLevel="0" collapsed="false">
      <c r="A1245" s="1" t="n">
        <v>641252</v>
      </c>
      <c r="B1245" s="13" t="n">
        <v>110818684</v>
      </c>
      <c r="C1245" s="3" t="s">
        <v>2237</v>
      </c>
      <c r="D1245" s="4" t="s">
        <v>2238</v>
      </c>
      <c r="F1245" s="5" t="s">
        <v>2239</v>
      </c>
      <c r="I1245" s="0" t="n">
        <v>25548254</v>
      </c>
      <c r="K1245" s="5" t="s">
        <v>2</v>
      </c>
      <c r="L1245" s="0" t="n">
        <v>98488583</v>
      </c>
      <c r="M1245" s="5" t="s">
        <v>19</v>
      </c>
      <c r="N1245" s="5" t="s">
        <v>4</v>
      </c>
      <c r="O1245" s="5" t="s">
        <v>5</v>
      </c>
      <c r="P1245" s="5" t="s">
        <v>6</v>
      </c>
      <c r="Q1245" s="6" t="n">
        <v>43373</v>
      </c>
      <c r="R1245" s="7" t="n">
        <v>44252</v>
      </c>
      <c r="S1245" s="8" t="s">
        <v>7</v>
      </c>
      <c r="T1245" s="1" t="n">
        <v>640794</v>
      </c>
      <c r="U1245" s="1" t="n">
        <v>640795</v>
      </c>
      <c r="W1245" s="14" t="n">
        <v>6155</v>
      </c>
      <c r="X1245" s="15" t="n">
        <v>640750</v>
      </c>
      <c r="Y1245" s="5" t="s">
        <v>8</v>
      </c>
      <c r="AA1245" s="0" t="n">
        <v>77.44</v>
      </c>
    </row>
    <row r="1246" customFormat="false" ht="67.15" hidden="false" customHeight="false" outlineLevel="0" collapsed="false">
      <c r="A1246" s="1" t="n">
        <v>641252</v>
      </c>
      <c r="B1246" s="19" t="n">
        <v>110817898</v>
      </c>
      <c r="C1246" s="3" t="s">
        <v>1125</v>
      </c>
      <c r="D1246" s="4" t="s">
        <v>1126</v>
      </c>
      <c r="F1246" s="0" t="n">
        <v>0</v>
      </c>
      <c r="I1246" s="0" t="n">
        <v>91722042</v>
      </c>
      <c r="K1246" s="5" t="s">
        <v>2</v>
      </c>
      <c r="L1246" s="0" t="n">
        <v>114980227</v>
      </c>
      <c r="M1246" s="5" t="s">
        <v>104</v>
      </c>
      <c r="N1246" s="5" t="s">
        <v>4</v>
      </c>
      <c r="O1246" s="5" t="s">
        <v>24</v>
      </c>
      <c r="P1246" s="5" t="s">
        <v>25</v>
      </c>
      <c r="Q1246" s="6" t="n">
        <v>43371</v>
      </c>
      <c r="R1246" s="7" t="n">
        <v>44252</v>
      </c>
      <c r="S1246" s="8" t="s">
        <v>7</v>
      </c>
      <c r="T1246" s="1" t="n">
        <v>640794</v>
      </c>
      <c r="U1246" s="1" t="n">
        <v>640795</v>
      </c>
      <c r="W1246" s="40" t="n">
        <v>6155</v>
      </c>
      <c r="X1246" s="40" t="n">
        <v>122629</v>
      </c>
      <c r="Y1246" s="5" t="s">
        <v>8</v>
      </c>
      <c r="AA1246" s="0" t="n">
        <v>171.335</v>
      </c>
    </row>
    <row r="1247" customFormat="false" ht="50.7" hidden="false" customHeight="false" outlineLevel="0" collapsed="false">
      <c r="A1247" s="1" t="n">
        <v>641252</v>
      </c>
      <c r="B1247" s="78" t="n">
        <v>110815890</v>
      </c>
      <c r="C1247" s="3" t="s">
        <v>2240</v>
      </c>
      <c r="D1247" s="4" t="s">
        <v>2241</v>
      </c>
      <c r="F1247" s="5" t="s">
        <v>2242</v>
      </c>
      <c r="I1247" s="0" t="n">
        <v>24127460</v>
      </c>
      <c r="K1247" s="5" t="s">
        <v>2</v>
      </c>
      <c r="L1247" s="0" t="n">
        <v>120024311</v>
      </c>
      <c r="M1247" s="5" t="s">
        <v>33</v>
      </c>
      <c r="N1247" s="5" t="s">
        <v>4</v>
      </c>
      <c r="O1247" s="5" t="s">
        <v>5</v>
      </c>
      <c r="P1247" s="5" t="s">
        <v>6</v>
      </c>
      <c r="Q1247" s="6" t="n">
        <v>43374</v>
      </c>
      <c r="R1247" s="7" t="n">
        <v>44221</v>
      </c>
      <c r="S1247" s="8" t="s">
        <v>7</v>
      </c>
      <c r="T1247" s="1" t="n">
        <v>640794</v>
      </c>
      <c r="U1247" s="1" t="n">
        <v>640795</v>
      </c>
      <c r="W1247" s="79" t="n">
        <v>6155</v>
      </c>
      <c r="X1247" s="79" t="n">
        <v>6175</v>
      </c>
      <c r="Y1247" s="5" t="s">
        <v>8</v>
      </c>
      <c r="AA1247" s="0" t="n">
        <v>97.562</v>
      </c>
    </row>
    <row r="1248" customFormat="false" ht="50.7" hidden="false" customHeight="false" outlineLevel="0" collapsed="false">
      <c r="A1248" s="1" t="n">
        <v>641252</v>
      </c>
      <c r="B1248" s="19" t="n">
        <v>110814782</v>
      </c>
      <c r="C1248" s="3" t="s">
        <v>2243</v>
      </c>
      <c r="D1248" s="4" t="s">
        <v>2244</v>
      </c>
      <c r="F1248" s="5" t="s">
        <v>2245</v>
      </c>
      <c r="I1248" s="0" t="n">
        <v>90173376</v>
      </c>
      <c r="K1248" s="5" t="s">
        <v>2</v>
      </c>
      <c r="L1248" s="0" t="n">
        <v>119132068</v>
      </c>
      <c r="M1248" s="5" t="s">
        <v>3</v>
      </c>
      <c r="N1248" s="5" t="s">
        <v>4</v>
      </c>
      <c r="O1248" s="5" t="s">
        <v>24</v>
      </c>
      <c r="P1248" s="5" t="s">
        <v>25</v>
      </c>
      <c r="Q1248" s="6" t="n">
        <v>43374</v>
      </c>
      <c r="R1248" s="7" t="n">
        <v>44432</v>
      </c>
      <c r="S1248" s="8" t="s">
        <v>7</v>
      </c>
      <c r="T1248" s="1" t="n">
        <v>640794</v>
      </c>
      <c r="U1248" s="1" t="n">
        <v>640795</v>
      </c>
      <c r="W1248" s="20" t="n">
        <v>6154</v>
      </c>
      <c r="X1248" s="21" t="n">
        <v>640751</v>
      </c>
      <c r="Y1248" s="5" t="s">
        <v>8</v>
      </c>
      <c r="AA1248" s="0" t="n">
        <v>65.835</v>
      </c>
    </row>
    <row r="1249" customFormat="false" ht="50.7" hidden="false" customHeight="false" outlineLevel="0" collapsed="false">
      <c r="A1249" s="1" t="n">
        <v>641252</v>
      </c>
      <c r="B1249" s="2" t="n">
        <v>110814680</v>
      </c>
      <c r="C1249" s="3" t="s">
        <v>2246</v>
      </c>
      <c r="D1249" s="4" t="s">
        <v>2246</v>
      </c>
      <c r="F1249" s="5" t="s">
        <v>2247</v>
      </c>
      <c r="I1249" s="0" t="n">
        <v>24865360</v>
      </c>
      <c r="K1249" s="5" t="s">
        <v>2</v>
      </c>
      <c r="L1249" s="0" t="n">
        <v>115417502</v>
      </c>
      <c r="M1249" s="5" t="s">
        <v>3</v>
      </c>
      <c r="N1249" s="5" t="s">
        <v>4</v>
      </c>
      <c r="O1249" s="5" t="s">
        <v>5</v>
      </c>
      <c r="P1249" s="5" t="s">
        <v>6</v>
      </c>
      <c r="Q1249" s="6" t="n">
        <v>43348</v>
      </c>
      <c r="R1249" s="7" t="n">
        <v>44221</v>
      </c>
      <c r="S1249" s="8" t="s">
        <v>7</v>
      </c>
      <c r="T1249" s="1" t="n">
        <v>640794</v>
      </c>
      <c r="U1249" s="1" t="n">
        <v>640795</v>
      </c>
      <c r="W1249" s="9" t="n">
        <v>555027</v>
      </c>
      <c r="X1249" s="0" t="n">
        <v>6167</v>
      </c>
      <c r="Y1249" s="5" t="s">
        <v>8</v>
      </c>
      <c r="AA1249" s="0" t="n">
        <v>91.799</v>
      </c>
    </row>
    <row r="1250" customFormat="false" ht="50.7" hidden="false" customHeight="false" outlineLevel="0" collapsed="false">
      <c r="A1250" s="1" t="n">
        <v>641252</v>
      </c>
      <c r="B1250" s="32" t="n">
        <v>110814538</v>
      </c>
      <c r="C1250" s="3" t="s">
        <v>2248</v>
      </c>
      <c r="D1250" s="4" t="s">
        <v>2248</v>
      </c>
      <c r="F1250" s="5" t="s">
        <v>2249</v>
      </c>
      <c r="I1250" s="0" t="n">
        <v>26780870</v>
      </c>
      <c r="K1250" s="5" t="s">
        <v>2</v>
      </c>
      <c r="L1250" s="0" t="n">
        <v>110609012</v>
      </c>
      <c r="M1250" s="5" t="s">
        <v>3</v>
      </c>
      <c r="N1250" s="5" t="s">
        <v>4</v>
      </c>
      <c r="O1250" s="5" t="s">
        <v>5</v>
      </c>
      <c r="P1250" s="5" t="s">
        <v>6</v>
      </c>
      <c r="Q1250" s="6" t="n">
        <v>43348</v>
      </c>
      <c r="R1250" s="7" t="n">
        <v>44392</v>
      </c>
      <c r="S1250" s="8" t="s">
        <v>7</v>
      </c>
      <c r="T1250" s="1" t="n">
        <v>640794</v>
      </c>
      <c r="U1250" s="1" t="n">
        <v>640795</v>
      </c>
      <c r="W1250" s="33" t="n">
        <v>6154</v>
      </c>
      <c r="X1250" s="33" t="n">
        <v>640751</v>
      </c>
      <c r="Y1250" s="5" t="s">
        <v>8</v>
      </c>
      <c r="AA1250" s="0" t="n">
        <v>79.726</v>
      </c>
    </row>
    <row r="1251" customFormat="false" ht="50.7" hidden="false" customHeight="false" outlineLevel="0" collapsed="false">
      <c r="A1251" s="1" t="n">
        <v>641252</v>
      </c>
      <c r="B1251" s="2" t="n">
        <v>110814150</v>
      </c>
      <c r="C1251" s="3" t="s">
        <v>2250</v>
      </c>
      <c r="D1251" s="4" t="s">
        <v>2250</v>
      </c>
      <c r="F1251" s="5" t="s">
        <v>2251</v>
      </c>
      <c r="I1251" s="0" t="n">
        <v>26647746</v>
      </c>
      <c r="K1251" s="5" t="s">
        <v>2</v>
      </c>
      <c r="L1251" s="0" t="n">
        <v>94078323</v>
      </c>
      <c r="M1251" s="5" t="s">
        <v>3</v>
      </c>
      <c r="N1251" s="5" t="s">
        <v>4</v>
      </c>
      <c r="O1251" s="5" t="s">
        <v>5</v>
      </c>
      <c r="P1251" s="5" t="s">
        <v>6</v>
      </c>
      <c r="Q1251" s="6" t="n">
        <v>43374</v>
      </c>
      <c r="R1251" s="7" t="n">
        <v>44272</v>
      </c>
      <c r="S1251" s="8" t="s">
        <v>7</v>
      </c>
      <c r="T1251" s="1" t="n">
        <v>640794</v>
      </c>
      <c r="U1251" s="1" t="n">
        <v>640795</v>
      </c>
      <c r="W1251" s="9" t="n">
        <v>555027</v>
      </c>
      <c r="X1251" s="0" t="n">
        <v>6167</v>
      </c>
      <c r="Y1251" s="5" t="s">
        <v>8</v>
      </c>
      <c r="AA1251" s="0" t="n">
        <v>56.911</v>
      </c>
    </row>
    <row r="1252" customFormat="false" ht="50.7" hidden="false" customHeight="false" outlineLevel="0" collapsed="false">
      <c r="A1252" s="1" t="n">
        <v>641252</v>
      </c>
      <c r="B1252" s="2" t="n">
        <v>110812268</v>
      </c>
      <c r="C1252" s="3" t="s">
        <v>2252</v>
      </c>
      <c r="D1252" s="4" t="s">
        <v>2252</v>
      </c>
      <c r="F1252" s="0" t="n">
        <v>0</v>
      </c>
      <c r="I1252" s="0" t="n">
        <v>24810455</v>
      </c>
      <c r="K1252" s="5" t="s">
        <v>2</v>
      </c>
      <c r="L1252" s="0" t="n">
        <v>116296331</v>
      </c>
      <c r="M1252" s="5" t="s">
        <v>3</v>
      </c>
      <c r="N1252" s="5" t="s">
        <v>4</v>
      </c>
      <c r="O1252" s="5" t="s">
        <v>5</v>
      </c>
      <c r="P1252" s="5" t="s">
        <v>6</v>
      </c>
      <c r="Q1252" s="6" t="n">
        <v>43374</v>
      </c>
      <c r="R1252" s="7" t="n">
        <v>44346</v>
      </c>
      <c r="S1252" s="8" t="s">
        <v>7</v>
      </c>
      <c r="T1252" s="1" t="n">
        <v>640794</v>
      </c>
      <c r="U1252" s="1" t="n">
        <v>640795</v>
      </c>
      <c r="W1252" s="9" t="n">
        <v>555027</v>
      </c>
      <c r="X1252" s="0" t="n">
        <v>6167</v>
      </c>
      <c r="Y1252" s="5" t="s">
        <v>8</v>
      </c>
      <c r="AA1252" s="0" t="n">
        <v>61.185</v>
      </c>
    </row>
    <row r="1253" customFormat="false" ht="50.7" hidden="false" customHeight="false" outlineLevel="0" collapsed="false">
      <c r="A1253" s="1" t="n">
        <v>641252</v>
      </c>
      <c r="B1253" s="13" t="n">
        <v>110812141</v>
      </c>
      <c r="C1253" s="3" t="s">
        <v>2253</v>
      </c>
      <c r="D1253" s="4" t="s">
        <v>2253</v>
      </c>
      <c r="F1253" s="0" t="n">
        <v>0</v>
      </c>
      <c r="I1253" s="0" t="n">
        <v>24125664</v>
      </c>
      <c r="K1253" s="5" t="s">
        <v>2</v>
      </c>
      <c r="L1253" s="0" t="n">
        <v>102089344</v>
      </c>
      <c r="M1253" s="5" t="s">
        <v>46</v>
      </c>
      <c r="N1253" s="5" t="s">
        <v>4</v>
      </c>
      <c r="O1253" s="5" t="s">
        <v>5</v>
      </c>
      <c r="P1253" s="5" t="s">
        <v>6</v>
      </c>
      <c r="Q1253" s="6" t="n">
        <v>43375</v>
      </c>
      <c r="R1253" s="7" t="n">
        <v>44221</v>
      </c>
      <c r="S1253" s="8" t="s">
        <v>7</v>
      </c>
      <c r="T1253" s="1" t="n">
        <v>640794</v>
      </c>
      <c r="U1253" s="1" t="n">
        <v>640795</v>
      </c>
      <c r="W1253" s="14" t="n">
        <v>6154</v>
      </c>
      <c r="X1253" s="15" t="n">
        <v>640751</v>
      </c>
      <c r="Y1253" s="5" t="s">
        <v>8</v>
      </c>
      <c r="AA1253" s="0" t="n">
        <v>56.05</v>
      </c>
    </row>
    <row r="1254" customFormat="false" ht="50.7" hidden="false" customHeight="false" outlineLevel="0" collapsed="false">
      <c r="A1254" s="1" t="n">
        <v>641252</v>
      </c>
      <c r="B1254" s="19" t="n">
        <v>110812013</v>
      </c>
      <c r="C1254" s="3" t="s">
        <v>2254</v>
      </c>
      <c r="D1254" s="4" t="s">
        <v>2254</v>
      </c>
      <c r="F1254" s="5" t="s">
        <v>936</v>
      </c>
      <c r="I1254" s="0" t="n">
        <v>24487058</v>
      </c>
      <c r="K1254" s="5" t="s">
        <v>2</v>
      </c>
      <c r="L1254" s="0" t="n">
        <v>81894388</v>
      </c>
      <c r="M1254" s="5" t="s">
        <v>46</v>
      </c>
      <c r="N1254" s="5" t="s">
        <v>4</v>
      </c>
      <c r="O1254" s="5" t="s">
        <v>5</v>
      </c>
      <c r="P1254" s="5" t="s">
        <v>6</v>
      </c>
      <c r="Q1254" s="6" t="n">
        <v>43374</v>
      </c>
      <c r="R1254" s="7" t="n">
        <v>44311</v>
      </c>
      <c r="S1254" s="8" t="s">
        <v>7</v>
      </c>
      <c r="T1254" s="1" t="n">
        <v>640794</v>
      </c>
      <c r="U1254" s="1" t="n">
        <v>640795</v>
      </c>
      <c r="W1254" s="20" t="n">
        <v>6155</v>
      </c>
      <c r="X1254" s="21" t="n">
        <v>6374</v>
      </c>
      <c r="Y1254" s="5" t="s">
        <v>8</v>
      </c>
      <c r="AA1254" s="0" t="n">
        <v>54.765</v>
      </c>
    </row>
    <row r="1255" customFormat="false" ht="67.15" hidden="false" customHeight="false" outlineLevel="0" collapsed="false">
      <c r="A1255" s="1" t="n">
        <v>641252</v>
      </c>
      <c r="B1255" s="19" t="n">
        <v>110811549</v>
      </c>
      <c r="C1255" s="3" t="s">
        <v>2255</v>
      </c>
      <c r="D1255" s="4" t="s">
        <v>2256</v>
      </c>
      <c r="F1255" s="0" t="n">
        <v>0</v>
      </c>
      <c r="I1255" s="0" t="n">
        <v>24832975</v>
      </c>
      <c r="K1255" s="5" t="s">
        <v>2</v>
      </c>
      <c r="L1255" s="0" t="n">
        <v>91660724</v>
      </c>
      <c r="M1255" s="5" t="s">
        <v>11</v>
      </c>
      <c r="N1255" s="5" t="s">
        <v>4</v>
      </c>
      <c r="O1255" s="5" t="s">
        <v>5</v>
      </c>
      <c r="P1255" s="5" t="s">
        <v>6</v>
      </c>
      <c r="Q1255" s="6" t="n">
        <v>43375</v>
      </c>
      <c r="R1255" s="7" t="n">
        <v>44311</v>
      </c>
      <c r="S1255" s="8" t="s">
        <v>7</v>
      </c>
      <c r="T1255" s="1" t="n">
        <v>640794</v>
      </c>
      <c r="U1255" s="1" t="n">
        <v>640795</v>
      </c>
      <c r="W1255" s="20" t="n">
        <v>6154</v>
      </c>
      <c r="X1255" s="21" t="n">
        <v>640751</v>
      </c>
      <c r="Y1255" s="5" t="s">
        <v>8</v>
      </c>
      <c r="AA1255" s="0" t="n">
        <v>94.41</v>
      </c>
    </row>
    <row r="1256" customFormat="false" ht="50.7" hidden="false" customHeight="false" outlineLevel="0" collapsed="false">
      <c r="A1256" s="1" t="n">
        <v>641252</v>
      </c>
      <c r="B1256" s="2" t="n">
        <v>110811501</v>
      </c>
      <c r="C1256" s="3" t="s">
        <v>2257</v>
      </c>
      <c r="D1256" s="4" t="s">
        <v>2257</v>
      </c>
      <c r="F1256" s="5" t="s">
        <v>2258</v>
      </c>
      <c r="I1256" s="0" t="n">
        <v>26860853</v>
      </c>
      <c r="K1256" s="5" t="s">
        <v>2</v>
      </c>
      <c r="L1256" s="0" t="n">
        <v>86822795</v>
      </c>
      <c r="M1256" s="5" t="s">
        <v>19</v>
      </c>
      <c r="N1256" s="5" t="s">
        <v>4</v>
      </c>
      <c r="O1256" s="5" t="s">
        <v>5</v>
      </c>
      <c r="P1256" s="5" t="s">
        <v>6</v>
      </c>
      <c r="Q1256" s="6" t="n">
        <v>43374</v>
      </c>
      <c r="R1256" s="7" t="n">
        <v>44345</v>
      </c>
      <c r="S1256" s="8" t="s">
        <v>7</v>
      </c>
      <c r="T1256" s="1" t="n">
        <v>640794</v>
      </c>
      <c r="U1256" s="1" t="n">
        <v>640795</v>
      </c>
      <c r="W1256" s="9" t="n">
        <v>555027</v>
      </c>
      <c r="X1256" s="0" t="n">
        <v>6167</v>
      </c>
      <c r="Y1256" s="5" t="s">
        <v>8</v>
      </c>
      <c r="AA1256" s="0" t="n">
        <v>76.88</v>
      </c>
    </row>
    <row r="1257" customFormat="false" ht="50.7" hidden="false" customHeight="false" outlineLevel="0" collapsed="false">
      <c r="A1257" s="1" t="n">
        <v>641252</v>
      </c>
      <c r="B1257" s="2" t="n">
        <v>110806840</v>
      </c>
      <c r="C1257" s="3" t="s">
        <v>2259</v>
      </c>
      <c r="D1257" s="4" t="s">
        <v>2259</v>
      </c>
      <c r="F1257" s="5" t="s">
        <v>2260</v>
      </c>
      <c r="I1257" s="0" t="n">
        <v>91412961</v>
      </c>
      <c r="K1257" s="5" t="s">
        <v>2</v>
      </c>
      <c r="L1257" s="0" t="n">
        <v>118092077</v>
      </c>
      <c r="M1257" s="5" t="s">
        <v>3</v>
      </c>
      <c r="N1257" s="5" t="s">
        <v>4</v>
      </c>
      <c r="O1257" s="5" t="s">
        <v>24</v>
      </c>
      <c r="P1257" s="5" t="s">
        <v>25</v>
      </c>
      <c r="Q1257" s="6" t="n">
        <v>43374</v>
      </c>
      <c r="R1257" s="7" t="n">
        <v>44252</v>
      </c>
      <c r="S1257" s="8" t="s">
        <v>7</v>
      </c>
      <c r="T1257" s="1" t="n">
        <v>640794</v>
      </c>
      <c r="U1257" s="1" t="n">
        <v>640795</v>
      </c>
      <c r="W1257" s="9" t="n">
        <v>555027</v>
      </c>
      <c r="X1257" s="0" t="n">
        <v>6167</v>
      </c>
      <c r="Y1257" s="5" t="s">
        <v>8</v>
      </c>
      <c r="AA1257" s="0" t="n">
        <v>15.355</v>
      </c>
    </row>
    <row r="1258" customFormat="false" ht="67.15" hidden="false" customHeight="false" outlineLevel="0" collapsed="false">
      <c r="A1258" s="1" t="n">
        <v>641252</v>
      </c>
      <c r="B1258" s="10" t="n">
        <v>110802688</v>
      </c>
      <c r="C1258" s="3" t="s">
        <v>2261</v>
      </c>
      <c r="D1258" s="4" t="s">
        <v>2262</v>
      </c>
      <c r="F1258" s="5" t="s">
        <v>2263</v>
      </c>
      <c r="I1258" s="0" t="n">
        <v>91453260</v>
      </c>
      <c r="K1258" s="5" t="s">
        <v>2</v>
      </c>
      <c r="L1258" s="0" t="n">
        <v>68597028</v>
      </c>
      <c r="M1258" s="5" t="s">
        <v>1779</v>
      </c>
      <c r="N1258" s="5" t="s">
        <v>4</v>
      </c>
      <c r="O1258" s="5" t="s">
        <v>24</v>
      </c>
      <c r="P1258" s="5" t="s">
        <v>25</v>
      </c>
      <c r="Q1258" s="6" t="n">
        <v>43374</v>
      </c>
      <c r="R1258" s="7" t="n">
        <v>44503</v>
      </c>
      <c r="S1258" s="8" t="s">
        <v>7</v>
      </c>
      <c r="T1258" s="1" t="n">
        <v>640794</v>
      </c>
      <c r="U1258" s="1" t="n">
        <v>640795</v>
      </c>
      <c r="W1258" s="11" t="n">
        <v>6154</v>
      </c>
      <c r="X1258" s="12" t="n">
        <v>640751</v>
      </c>
      <c r="Y1258" s="5" t="s">
        <v>8</v>
      </c>
      <c r="AA1258" s="0" t="n">
        <v>129.41</v>
      </c>
    </row>
    <row r="1259" customFormat="false" ht="50.7" hidden="false" customHeight="false" outlineLevel="0" collapsed="false">
      <c r="A1259" s="1" t="n">
        <v>641252</v>
      </c>
      <c r="B1259" s="13" t="n">
        <v>110799276</v>
      </c>
      <c r="C1259" s="3" t="s">
        <v>2264</v>
      </c>
      <c r="D1259" s="4" t="n">
        <v>0</v>
      </c>
      <c r="F1259" s="0" t="n">
        <v>0</v>
      </c>
      <c r="I1259" s="0" t="n">
        <v>22152206</v>
      </c>
      <c r="K1259" s="5" t="s">
        <v>2</v>
      </c>
      <c r="L1259" s="0" t="n">
        <v>98165698</v>
      </c>
      <c r="M1259" s="5" t="s">
        <v>131</v>
      </c>
      <c r="N1259" s="5" t="s">
        <v>4</v>
      </c>
      <c r="O1259" s="5" t="s">
        <v>5</v>
      </c>
      <c r="P1259" s="5" t="s">
        <v>6</v>
      </c>
      <c r="Q1259" s="6" t="e">
        <f aca="false">#N/A</f>
        <v>#N/A</v>
      </c>
      <c r="R1259" s="7" t="n">
        <v>44221</v>
      </c>
      <c r="S1259" s="8" t="s">
        <v>7</v>
      </c>
      <c r="T1259" s="1" t="n">
        <v>640794</v>
      </c>
      <c r="U1259" s="1" t="n">
        <v>640795</v>
      </c>
      <c r="W1259" s="14" t="n">
        <v>6155</v>
      </c>
      <c r="X1259" s="15" t="n">
        <v>6158</v>
      </c>
      <c r="Y1259" s="5" t="s">
        <v>8</v>
      </c>
      <c r="AA1259" s="0" t="n">
        <v>234.97</v>
      </c>
    </row>
    <row r="1260" customFormat="false" ht="50.7" hidden="false" customHeight="false" outlineLevel="0" collapsed="false">
      <c r="A1260" s="1" t="n">
        <v>641252</v>
      </c>
      <c r="B1260" s="19" t="n">
        <v>110797991</v>
      </c>
      <c r="C1260" s="3" t="s">
        <v>2265</v>
      </c>
      <c r="D1260" s="4" t="s">
        <v>2017</v>
      </c>
      <c r="F1260" s="0" t="n">
        <v>0</v>
      </c>
      <c r="I1260" s="0" t="n">
        <v>91482308</v>
      </c>
      <c r="K1260" s="5" t="s">
        <v>2</v>
      </c>
      <c r="L1260" s="0" t="n">
        <v>121034193</v>
      </c>
      <c r="M1260" s="5" t="s">
        <v>183</v>
      </c>
      <c r="N1260" s="5" t="s">
        <v>4</v>
      </c>
      <c r="O1260" s="5" t="s">
        <v>205</v>
      </c>
      <c r="P1260" s="5" t="s">
        <v>25</v>
      </c>
      <c r="Q1260" s="6" t="n">
        <v>43361</v>
      </c>
      <c r="R1260" s="7" t="n">
        <v>44102</v>
      </c>
      <c r="S1260" s="8" t="s">
        <v>7</v>
      </c>
      <c r="T1260" s="1" t="n">
        <v>640794</v>
      </c>
      <c r="U1260" s="1" t="n">
        <v>640795</v>
      </c>
      <c r="W1260" s="20" t="n">
        <v>6155</v>
      </c>
      <c r="X1260" s="21" t="n">
        <v>640750</v>
      </c>
      <c r="Y1260" s="5" t="s">
        <v>8</v>
      </c>
      <c r="AA1260" s="0" t="n">
        <v>125.03</v>
      </c>
    </row>
    <row r="1261" customFormat="false" ht="50.7" hidden="false" customHeight="false" outlineLevel="0" collapsed="false">
      <c r="A1261" s="1" t="n">
        <v>641252</v>
      </c>
      <c r="B1261" s="16" t="n">
        <v>110797693</v>
      </c>
      <c r="C1261" s="3" t="s">
        <v>2266</v>
      </c>
      <c r="D1261" s="4" t="s">
        <v>2266</v>
      </c>
      <c r="F1261" s="5" t="s">
        <v>309</v>
      </c>
      <c r="I1261" s="0" t="n">
        <v>91229832</v>
      </c>
      <c r="K1261" s="5" t="s">
        <v>2</v>
      </c>
      <c r="L1261" s="0" t="n">
        <v>107389037</v>
      </c>
      <c r="M1261" s="5" t="s">
        <v>3</v>
      </c>
      <c r="N1261" s="5" t="s">
        <v>4</v>
      </c>
      <c r="O1261" s="5" t="s">
        <v>24</v>
      </c>
      <c r="P1261" s="5" t="s">
        <v>25</v>
      </c>
      <c r="Q1261" s="6" t="n">
        <v>43374</v>
      </c>
      <c r="R1261" s="7" t="n">
        <v>44376</v>
      </c>
      <c r="S1261" s="8" t="s">
        <v>7</v>
      </c>
      <c r="T1261" s="1" t="n">
        <v>640794</v>
      </c>
      <c r="U1261" s="1" t="n">
        <v>640795</v>
      </c>
      <c r="W1261" s="17" t="n">
        <v>6154</v>
      </c>
      <c r="X1261" s="17" t="n">
        <v>640751</v>
      </c>
      <c r="Y1261" s="5" t="s">
        <v>8</v>
      </c>
      <c r="AA1261" s="0" t="n">
        <v>11.92</v>
      </c>
    </row>
    <row r="1262" customFormat="false" ht="83.55" hidden="false" customHeight="false" outlineLevel="0" collapsed="false">
      <c r="A1262" s="1" t="n">
        <v>641252</v>
      </c>
      <c r="B1262" s="37" t="n">
        <v>110793705</v>
      </c>
      <c r="C1262" s="3" t="s">
        <v>2267</v>
      </c>
      <c r="D1262" s="4" t="s">
        <v>2267</v>
      </c>
      <c r="F1262" s="5" t="s">
        <v>2268</v>
      </c>
      <c r="I1262" s="0" t="n">
        <v>91321631</v>
      </c>
      <c r="K1262" s="5" t="s">
        <v>2</v>
      </c>
      <c r="L1262" s="0" t="n">
        <v>75359429</v>
      </c>
      <c r="M1262" s="5" t="s">
        <v>3</v>
      </c>
      <c r="N1262" s="5" t="s">
        <v>4</v>
      </c>
      <c r="O1262" s="5" t="s">
        <v>24</v>
      </c>
      <c r="P1262" s="5" t="s">
        <v>25</v>
      </c>
      <c r="Q1262" s="6" t="n">
        <v>43373</v>
      </c>
      <c r="R1262" s="7" t="n">
        <v>44311</v>
      </c>
      <c r="S1262" s="8" t="s">
        <v>7</v>
      </c>
      <c r="T1262" s="1" t="n">
        <v>640794</v>
      </c>
      <c r="U1262" s="1" t="n">
        <v>640795</v>
      </c>
      <c r="W1262" s="45" t="n">
        <v>6154</v>
      </c>
      <c r="X1262" s="46" t="n">
        <v>640751</v>
      </c>
      <c r="Y1262" s="5" t="s">
        <v>8</v>
      </c>
      <c r="AA1262" s="0" t="n">
        <v>81.546</v>
      </c>
    </row>
    <row r="1263" customFormat="false" ht="50.7" hidden="false" customHeight="false" outlineLevel="0" collapsed="false">
      <c r="A1263" s="1" t="n">
        <v>641252</v>
      </c>
      <c r="B1263" s="13" t="n">
        <v>110779691</v>
      </c>
      <c r="C1263" s="3" t="s">
        <v>2269</v>
      </c>
      <c r="D1263" s="4" t="n">
        <v>0</v>
      </c>
      <c r="F1263" s="0" t="n">
        <v>0</v>
      </c>
      <c r="I1263" s="0" t="n">
        <v>22152259</v>
      </c>
      <c r="K1263" s="5" t="s">
        <v>2</v>
      </c>
      <c r="L1263" s="0" t="n">
        <v>98806053</v>
      </c>
      <c r="M1263" s="5" t="s">
        <v>19</v>
      </c>
      <c r="N1263" s="5" t="s">
        <v>4</v>
      </c>
      <c r="O1263" s="5" t="s">
        <v>5</v>
      </c>
      <c r="P1263" s="5" t="s">
        <v>6</v>
      </c>
      <c r="Q1263" s="6" t="e">
        <f aca="false">#N/A</f>
        <v>#N/A</v>
      </c>
      <c r="R1263" s="7" t="n">
        <v>44376</v>
      </c>
      <c r="S1263" s="8" t="s">
        <v>7</v>
      </c>
      <c r="T1263" s="1" t="n">
        <v>640794</v>
      </c>
      <c r="U1263" s="1" t="n">
        <v>640795</v>
      </c>
      <c r="W1263" s="14" t="n">
        <v>6154</v>
      </c>
      <c r="X1263" s="15" t="n">
        <v>640751</v>
      </c>
      <c r="Y1263" s="5" t="s">
        <v>8</v>
      </c>
      <c r="AA1263" s="0" t="n">
        <v>170.645</v>
      </c>
    </row>
    <row r="1264" customFormat="false" ht="50.7" hidden="false" customHeight="false" outlineLevel="0" collapsed="false">
      <c r="A1264" s="1" t="n">
        <v>641252</v>
      </c>
      <c r="B1264" s="44" t="n">
        <v>110778601</v>
      </c>
      <c r="C1264" s="3" t="s">
        <v>2270</v>
      </c>
      <c r="D1264" s="4" t="s">
        <v>2270</v>
      </c>
      <c r="F1264" s="5" t="s">
        <v>414</v>
      </c>
      <c r="I1264" s="0" t="n">
        <v>25597834</v>
      </c>
      <c r="K1264" s="5" t="s">
        <v>2</v>
      </c>
      <c r="L1264" s="0" t="n">
        <v>120289012</v>
      </c>
      <c r="M1264" s="5" t="s">
        <v>19</v>
      </c>
      <c r="N1264" s="5" t="s">
        <v>4</v>
      </c>
      <c r="O1264" s="5" t="s">
        <v>5</v>
      </c>
      <c r="P1264" s="5" t="s">
        <v>6</v>
      </c>
      <c r="Q1264" s="6" t="n">
        <v>43371</v>
      </c>
      <c r="R1264" s="7" t="n">
        <v>44252</v>
      </c>
      <c r="S1264" s="8" t="s">
        <v>7</v>
      </c>
      <c r="T1264" s="1" t="n">
        <v>640794</v>
      </c>
      <c r="U1264" s="1" t="n">
        <v>640795</v>
      </c>
      <c r="W1264" s="14" t="n">
        <v>6155</v>
      </c>
      <c r="X1264" s="15" t="n">
        <v>122629</v>
      </c>
      <c r="Y1264" s="5" t="s">
        <v>8</v>
      </c>
      <c r="AA1264" s="0" t="n">
        <v>63.835</v>
      </c>
    </row>
    <row r="1265" customFormat="false" ht="50.7" hidden="false" customHeight="false" outlineLevel="0" collapsed="false">
      <c r="A1265" s="1" t="n">
        <v>641252</v>
      </c>
      <c r="B1265" s="2" t="n">
        <v>110778297</v>
      </c>
      <c r="C1265" s="3" t="s">
        <v>2271</v>
      </c>
      <c r="D1265" s="4" t="s">
        <v>2271</v>
      </c>
      <c r="F1265" s="5" t="s">
        <v>2272</v>
      </c>
      <c r="I1265" s="0" t="n">
        <v>24791665</v>
      </c>
      <c r="K1265" s="5" t="s">
        <v>2</v>
      </c>
      <c r="L1265" s="0" t="n">
        <v>120744519</v>
      </c>
      <c r="M1265" s="5" t="s">
        <v>19</v>
      </c>
      <c r="N1265" s="5" t="s">
        <v>4</v>
      </c>
      <c r="O1265" s="5" t="s">
        <v>5</v>
      </c>
      <c r="P1265" s="5" t="s">
        <v>6</v>
      </c>
      <c r="Q1265" s="6" t="n">
        <v>43384</v>
      </c>
      <c r="R1265" s="7" t="n">
        <v>44432</v>
      </c>
      <c r="S1265" s="8" t="s">
        <v>7</v>
      </c>
      <c r="T1265" s="1" t="n">
        <v>640794</v>
      </c>
      <c r="U1265" s="1" t="n">
        <v>640795</v>
      </c>
      <c r="W1265" s="9" t="n">
        <v>555027</v>
      </c>
      <c r="X1265" s="0" t="n">
        <v>6167</v>
      </c>
      <c r="Y1265" s="5" t="s">
        <v>8</v>
      </c>
      <c r="AA1265" s="0" t="n">
        <v>78.174</v>
      </c>
    </row>
    <row r="1266" customFormat="false" ht="50.7" hidden="false" customHeight="false" outlineLevel="0" collapsed="false">
      <c r="A1266" s="1" t="n">
        <v>641252</v>
      </c>
      <c r="B1266" s="2" t="n">
        <v>110777918</v>
      </c>
      <c r="C1266" s="3" t="s">
        <v>2273</v>
      </c>
      <c r="D1266" s="4" t="n">
        <v>0</v>
      </c>
      <c r="F1266" s="5" t="s">
        <v>2274</v>
      </c>
      <c r="I1266" s="0" t="n">
        <v>22156356</v>
      </c>
      <c r="K1266" s="5" t="s">
        <v>2</v>
      </c>
      <c r="L1266" s="0" t="n">
        <v>86242331</v>
      </c>
      <c r="M1266" s="5" t="s">
        <v>19</v>
      </c>
      <c r="N1266" s="5" t="s">
        <v>4</v>
      </c>
      <c r="O1266" s="5" t="s">
        <v>5</v>
      </c>
      <c r="P1266" s="5" t="s">
        <v>6</v>
      </c>
      <c r="Q1266" s="6" t="e">
        <f aca="false">#N/A</f>
        <v>#N/A</v>
      </c>
      <c r="R1266" s="7" t="n">
        <v>44221</v>
      </c>
      <c r="S1266" s="8" t="s">
        <v>7</v>
      </c>
      <c r="T1266" s="1" t="n">
        <v>640794</v>
      </c>
      <c r="U1266" s="1" t="n">
        <v>640795</v>
      </c>
      <c r="W1266" s="9" t="n">
        <v>555027</v>
      </c>
      <c r="X1266" s="0" t="n">
        <v>6167</v>
      </c>
      <c r="Y1266" s="5" t="s">
        <v>8</v>
      </c>
      <c r="AA1266" s="0" t="n">
        <v>232.12</v>
      </c>
    </row>
    <row r="1267" customFormat="false" ht="50.7" hidden="false" customHeight="false" outlineLevel="0" collapsed="false">
      <c r="A1267" s="1" t="n">
        <v>641252</v>
      </c>
      <c r="B1267" s="29" t="n">
        <v>110777610</v>
      </c>
      <c r="C1267" s="3" t="s">
        <v>2275</v>
      </c>
      <c r="D1267" s="4" t="n">
        <v>0</v>
      </c>
      <c r="F1267" s="0" t="n">
        <v>0</v>
      </c>
      <c r="I1267" s="0" t="n">
        <v>22152277</v>
      </c>
      <c r="K1267" s="5" t="s">
        <v>2</v>
      </c>
      <c r="L1267" s="0" t="n">
        <v>78067401</v>
      </c>
      <c r="M1267" s="5" t="s">
        <v>19</v>
      </c>
      <c r="N1267" s="5" t="s">
        <v>4</v>
      </c>
      <c r="O1267" s="5" t="s">
        <v>5</v>
      </c>
      <c r="P1267" s="5" t="s">
        <v>6</v>
      </c>
      <c r="Q1267" s="6" t="e">
        <f aca="false">#N/A</f>
        <v>#N/A</v>
      </c>
      <c r="R1267" s="7" t="n">
        <v>44221</v>
      </c>
      <c r="S1267" s="8" t="s">
        <v>7</v>
      </c>
      <c r="T1267" s="1" t="n">
        <v>640794</v>
      </c>
      <c r="U1267" s="1" t="n">
        <v>640795</v>
      </c>
      <c r="W1267" s="30" t="n">
        <v>6154</v>
      </c>
      <c r="X1267" s="31" t="n">
        <v>640751</v>
      </c>
      <c r="Y1267" s="5" t="s">
        <v>8</v>
      </c>
      <c r="AA1267" s="0" t="n">
        <v>227.22</v>
      </c>
    </row>
    <row r="1268" customFormat="false" ht="67.15" hidden="false" customHeight="false" outlineLevel="0" collapsed="false">
      <c r="A1268" s="1" t="n">
        <v>641252</v>
      </c>
      <c r="B1268" s="2" t="n">
        <v>110776793</v>
      </c>
      <c r="C1268" s="3" t="s">
        <v>2276</v>
      </c>
      <c r="D1268" s="4" t="s">
        <v>2277</v>
      </c>
      <c r="F1268" s="0" t="n">
        <v>0</v>
      </c>
      <c r="I1268" s="0" t="n">
        <v>25651393</v>
      </c>
      <c r="K1268" s="5" t="s">
        <v>2</v>
      </c>
      <c r="L1268" s="0" t="n">
        <v>94292277</v>
      </c>
      <c r="M1268" s="5" t="s">
        <v>11</v>
      </c>
      <c r="N1268" s="5" t="s">
        <v>4</v>
      </c>
      <c r="O1268" s="5" t="s">
        <v>5</v>
      </c>
      <c r="P1268" s="5" t="s">
        <v>6</v>
      </c>
      <c r="Q1268" s="6" t="n">
        <v>43374</v>
      </c>
      <c r="R1268" s="7" t="n">
        <v>44345</v>
      </c>
      <c r="S1268" s="8" t="s">
        <v>7</v>
      </c>
      <c r="T1268" s="1" t="n">
        <v>640794</v>
      </c>
      <c r="U1268" s="1" t="n">
        <v>640795</v>
      </c>
      <c r="W1268" s="9" t="n">
        <v>555027</v>
      </c>
      <c r="X1268" s="0" t="n">
        <v>6167</v>
      </c>
      <c r="Y1268" s="5" t="s">
        <v>8</v>
      </c>
      <c r="AA1268" s="0" t="n">
        <v>61.91</v>
      </c>
    </row>
    <row r="1269" customFormat="false" ht="50.7" hidden="false" customHeight="false" outlineLevel="0" collapsed="false">
      <c r="A1269" s="1" t="n">
        <v>641252</v>
      </c>
      <c r="B1269" s="13" t="n">
        <v>110775958</v>
      </c>
      <c r="C1269" s="3" t="s">
        <v>2278</v>
      </c>
      <c r="D1269" s="4" t="s">
        <v>2278</v>
      </c>
      <c r="F1269" s="5" t="s">
        <v>2279</v>
      </c>
      <c r="I1269" s="0" t="n">
        <v>23297804</v>
      </c>
      <c r="K1269" s="5" t="s">
        <v>2</v>
      </c>
      <c r="L1269" s="0" t="n">
        <v>105397606</v>
      </c>
      <c r="M1269" s="5" t="s">
        <v>19</v>
      </c>
      <c r="N1269" s="5" t="s">
        <v>4</v>
      </c>
      <c r="O1269" s="5" t="s">
        <v>5</v>
      </c>
      <c r="P1269" s="5" t="s">
        <v>6</v>
      </c>
      <c r="Q1269" s="6" t="n">
        <v>43374</v>
      </c>
      <c r="R1269" s="7" t="n">
        <v>44466</v>
      </c>
      <c r="S1269" s="8" t="s">
        <v>7</v>
      </c>
      <c r="T1269" s="1" t="n">
        <v>640794</v>
      </c>
      <c r="U1269" s="1" t="n">
        <v>640795</v>
      </c>
      <c r="W1269" s="14" t="n">
        <v>6154</v>
      </c>
      <c r="X1269" s="15" t="n">
        <v>640751</v>
      </c>
      <c r="Y1269" s="5" t="s">
        <v>8</v>
      </c>
      <c r="AA1269" s="0" t="n">
        <v>68.42</v>
      </c>
    </row>
    <row r="1270" customFormat="false" ht="50.7" hidden="false" customHeight="false" outlineLevel="0" collapsed="false">
      <c r="A1270" s="1" t="n">
        <v>641252</v>
      </c>
      <c r="B1270" s="19" t="n">
        <v>110775120</v>
      </c>
      <c r="C1270" s="3" t="s">
        <v>2280</v>
      </c>
      <c r="D1270" s="4" t="n">
        <v>0</v>
      </c>
      <c r="F1270" s="0" t="n">
        <v>0</v>
      </c>
      <c r="I1270" s="0" t="n">
        <v>22161612</v>
      </c>
      <c r="K1270" s="5" t="s">
        <v>2</v>
      </c>
      <c r="L1270" s="0" t="n">
        <v>64470033</v>
      </c>
      <c r="M1270" s="5" t="s">
        <v>3</v>
      </c>
      <c r="N1270" s="5" t="s">
        <v>4</v>
      </c>
      <c r="O1270" s="5" t="s">
        <v>5</v>
      </c>
      <c r="P1270" s="5" t="s">
        <v>6</v>
      </c>
      <c r="Q1270" s="6" t="e">
        <f aca="false">#N/A</f>
        <v>#N/A</v>
      </c>
      <c r="R1270" s="7" t="n">
        <v>44303</v>
      </c>
      <c r="S1270" s="8" t="s">
        <v>7</v>
      </c>
      <c r="T1270" s="1" t="n">
        <v>640794</v>
      </c>
      <c r="U1270" s="1" t="n">
        <v>640795</v>
      </c>
      <c r="W1270" s="20" t="n">
        <v>6154</v>
      </c>
      <c r="X1270" s="21" t="n">
        <v>640751</v>
      </c>
      <c r="Y1270" s="5" t="s">
        <v>8</v>
      </c>
      <c r="AA1270" s="0" t="n">
        <v>174.255</v>
      </c>
    </row>
    <row r="1271" customFormat="false" ht="99.95" hidden="false" customHeight="false" outlineLevel="0" collapsed="false">
      <c r="A1271" s="1" t="n">
        <v>641252</v>
      </c>
      <c r="B1271" s="13" t="n">
        <v>110775004</v>
      </c>
      <c r="C1271" s="3" t="s">
        <v>2281</v>
      </c>
      <c r="D1271" s="4" t="s">
        <v>2282</v>
      </c>
      <c r="F1271" s="5" t="s">
        <v>2283</v>
      </c>
      <c r="I1271" s="0" t="n">
        <v>25422639</v>
      </c>
      <c r="K1271" s="5" t="s">
        <v>2</v>
      </c>
      <c r="L1271" s="0" t="n">
        <v>112054939</v>
      </c>
      <c r="M1271" s="5" t="s">
        <v>19</v>
      </c>
      <c r="N1271" s="5" t="s">
        <v>4</v>
      </c>
      <c r="O1271" s="5" t="s">
        <v>5</v>
      </c>
      <c r="P1271" s="5" t="s">
        <v>6</v>
      </c>
      <c r="Q1271" s="6" t="n">
        <v>43373</v>
      </c>
      <c r="R1271" s="7" t="n">
        <v>44280</v>
      </c>
      <c r="S1271" s="8" t="s">
        <v>7</v>
      </c>
      <c r="T1271" s="1" t="n">
        <v>640794</v>
      </c>
      <c r="U1271" s="1" t="n">
        <v>640795</v>
      </c>
      <c r="W1271" s="28" t="n">
        <v>6155</v>
      </c>
      <c r="X1271" s="28" t="n">
        <v>122629</v>
      </c>
      <c r="Y1271" s="5" t="s">
        <v>8</v>
      </c>
      <c r="AA1271" s="0" t="n">
        <v>66.797</v>
      </c>
    </row>
    <row r="1272" customFormat="false" ht="50.7" hidden="false" customHeight="false" outlineLevel="0" collapsed="false">
      <c r="A1272" s="1" t="n">
        <v>641252</v>
      </c>
      <c r="B1272" s="2" t="n">
        <v>110774590</v>
      </c>
      <c r="C1272" s="3" t="s">
        <v>2284</v>
      </c>
      <c r="D1272" s="4" t="s">
        <v>2284</v>
      </c>
      <c r="F1272" s="5" t="s">
        <v>2285</v>
      </c>
      <c r="I1272" s="0" t="n">
        <v>26647878</v>
      </c>
      <c r="K1272" s="5" t="s">
        <v>2</v>
      </c>
      <c r="L1272" s="0" t="n">
        <v>118659667</v>
      </c>
      <c r="M1272" s="5" t="s">
        <v>120</v>
      </c>
      <c r="N1272" s="5" t="s">
        <v>4</v>
      </c>
      <c r="O1272" s="5" t="s">
        <v>5</v>
      </c>
      <c r="P1272" s="5" t="s">
        <v>6</v>
      </c>
      <c r="Q1272" s="6" t="n">
        <v>43374</v>
      </c>
      <c r="R1272" s="7" t="n">
        <v>44311</v>
      </c>
      <c r="S1272" s="8" t="s">
        <v>7</v>
      </c>
      <c r="T1272" s="1" t="n">
        <v>640794</v>
      </c>
      <c r="U1272" s="1" t="n">
        <v>640795</v>
      </c>
      <c r="W1272" s="9" t="n">
        <v>555027</v>
      </c>
      <c r="X1272" s="0" t="n">
        <v>6167</v>
      </c>
      <c r="Y1272" s="5" t="s">
        <v>8</v>
      </c>
      <c r="AA1272" s="0" t="n">
        <v>64.595</v>
      </c>
    </row>
    <row r="1273" customFormat="false" ht="50.7" hidden="false" customHeight="false" outlineLevel="0" collapsed="false">
      <c r="A1273" s="1" t="n">
        <v>641252</v>
      </c>
      <c r="B1273" s="13" t="n">
        <v>110774309</v>
      </c>
      <c r="C1273" s="3" t="s">
        <v>2286</v>
      </c>
      <c r="D1273" s="4" t="s">
        <v>2286</v>
      </c>
      <c r="F1273" s="5" t="s">
        <v>2287</v>
      </c>
      <c r="I1273" s="0" t="n">
        <v>24811039</v>
      </c>
      <c r="K1273" s="5" t="s">
        <v>2</v>
      </c>
      <c r="L1273" s="0" t="n">
        <v>120852862</v>
      </c>
      <c r="M1273" s="5" t="s">
        <v>29</v>
      </c>
      <c r="N1273" s="5" t="s">
        <v>4</v>
      </c>
      <c r="O1273" s="5" t="s">
        <v>5</v>
      </c>
      <c r="P1273" s="5" t="s">
        <v>6</v>
      </c>
      <c r="Q1273" s="6" t="n">
        <v>43396</v>
      </c>
      <c r="R1273" s="7" t="n">
        <v>44345</v>
      </c>
      <c r="S1273" s="8" t="s">
        <v>7</v>
      </c>
      <c r="T1273" s="1" t="n">
        <v>640794</v>
      </c>
      <c r="U1273" s="1" t="n">
        <v>640795</v>
      </c>
      <c r="W1273" s="14" t="n">
        <v>6154</v>
      </c>
      <c r="X1273" s="14" t="n">
        <v>640751</v>
      </c>
      <c r="Y1273" s="5" t="s">
        <v>8</v>
      </c>
      <c r="AA1273" s="0" t="n">
        <v>99.62</v>
      </c>
    </row>
    <row r="1274" customFormat="false" ht="50.7" hidden="false" customHeight="false" outlineLevel="0" collapsed="false">
      <c r="A1274" s="1" t="n">
        <v>641252</v>
      </c>
      <c r="B1274" s="22" t="n">
        <v>110774140</v>
      </c>
      <c r="C1274" s="3" t="s">
        <v>2288</v>
      </c>
      <c r="D1274" s="4" t="n">
        <v>0</v>
      </c>
      <c r="F1274" s="5" t="s">
        <v>2289</v>
      </c>
      <c r="I1274" s="0" t="n">
        <v>22164463</v>
      </c>
      <c r="K1274" s="5" t="s">
        <v>2</v>
      </c>
      <c r="L1274" s="0" t="n">
        <v>85990533</v>
      </c>
      <c r="M1274" s="5" t="s">
        <v>33</v>
      </c>
      <c r="N1274" s="5" t="s">
        <v>4</v>
      </c>
      <c r="O1274" s="5" t="s">
        <v>5</v>
      </c>
      <c r="P1274" s="5" t="s">
        <v>6</v>
      </c>
      <c r="Q1274" s="6" t="e">
        <f aca="false">#N/A</f>
        <v>#N/A</v>
      </c>
      <c r="R1274" s="7" t="n">
        <v>44241</v>
      </c>
      <c r="S1274" s="8" t="s">
        <v>7</v>
      </c>
      <c r="T1274" s="1" t="n">
        <v>640794</v>
      </c>
      <c r="U1274" s="1" t="n">
        <v>640795</v>
      </c>
      <c r="W1274" s="23" t="n">
        <v>6155</v>
      </c>
      <c r="X1274" s="24" t="n">
        <v>6175</v>
      </c>
      <c r="Y1274" s="5" t="s">
        <v>8</v>
      </c>
      <c r="AA1274" s="0" t="n">
        <v>60</v>
      </c>
    </row>
    <row r="1275" customFormat="false" ht="50.7" hidden="false" customHeight="false" outlineLevel="0" collapsed="false">
      <c r="A1275" s="1" t="n">
        <v>641252</v>
      </c>
      <c r="B1275" s="13" t="n">
        <v>110773573</v>
      </c>
      <c r="C1275" s="3" t="s">
        <v>2290</v>
      </c>
      <c r="D1275" s="4" t="s">
        <v>2291</v>
      </c>
      <c r="F1275" s="5" t="s">
        <v>2292</v>
      </c>
      <c r="I1275" s="0" t="n">
        <v>71946463</v>
      </c>
      <c r="K1275" s="5" t="s">
        <v>2</v>
      </c>
      <c r="L1275" s="0" t="n">
        <v>115932036</v>
      </c>
      <c r="M1275" s="5" t="s">
        <v>322</v>
      </c>
      <c r="N1275" s="5" t="s">
        <v>4</v>
      </c>
      <c r="O1275" s="5" t="s">
        <v>205</v>
      </c>
      <c r="P1275" s="5" t="s">
        <v>25</v>
      </c>
      <c r="Q1275" s="6" t="n">
        <v>43359</v>
      </c>
      <c r="R1275" s="7" t="n">
        <v>44465</v>
      </c>
      <c r="S1275" s="8" t="s">
        <v>7</v>
      </c>
      <c r="T1275" s="1" t="n">
        <v>640794</v>
      </c>
      <c r="U1275" s="1" t="n">
        <v>640795</v>
      </c>
      <c r="W1275" s="14" t="n">
        <v>6155</v>
      </c>
      <c r="X1275" s="15" t="n">
        <v>122629</v>
      </c>
      <c r="Y1275" s="5" t="s">
        <v>8</v>
      </c>
      <c r="AA1275" s="0" t="n">
        <v>897.139</v>
      </c>
    </row>
    <row r="1276" customFormat="false" ht="50.7" hidden="false" customHeight="false" outlineLevel="0" collapsed="false">
      <c r="A1276" s="1" t="n">
        <v>641252</v>
      </c>
      <c r="B1276" s="13" t="n">
        <v>110773512</v>
      </c>
      <c r="C1276" s="3" t="s">
        <v>2293</v>
      </c>
      <c r="D1276" s="4" t="s">
        <v>2293</v>
      </c>
      <c r="F1276" s="5" t="s">
        <v>2294</v>
      </c>
      <c r="I1276" s="0" t="n">
        <v>91438349</v>
      </c>
      <c r="K1276" s="5" t="s">
        <v>2</v>
      </c>
      <c r="L1276" s="0" t="n">
        <v>98535916</v>
      </c>
      <c r="M1276" s="5" t="s">
        <v>3</v>
      </c>
      <c r="N1276" s="5" t="s">
        <v>4</v>
      </c>
      <c r="O1276" s="5" t="s">
        <v>24</v>
      </c>
      <c r="P1276" s="5" t="s">
        <v>25</v>
      </c>
      <c r="Q1276" s="6" t="n">
        <v>43387</v>
      </c>
      <c r="R1276" s="7" t="n">
        <v>44522</v>
      </c>
      <c r="S1276" s="8" t="s">
        <v>7</v>
      </c>
      <c r="T1276" s="1" t="n">
        <v>640794</v>
      </c>
      <c r="U1276" s="1" t="n">
        <v>640795</v>
      </c>
      <c r="W1276" s="14" t="n">
        <v>6154</v>
      </c>
      <c r="X1276" s="15" t="n">
        <v>640751</v>
      </c>
      <c r="Y1276" s="5" t="s">
        <v>8</v>
      </c>
      <c r="AA1276" s="0" t="n">
        <v>101.97</v>
      </c>
    </row>
    <row r="1277" customFormat="false" ht="67.15" hidden="false" customHeight="false" outlineLevel="0" collapsed="false">
      <c r="A1277" s="1" t="n">
        <v>641252</v>
      </c>
      <c r="B1277" s="19" t="n">
        <v>110771930</v>
      </c>
      <c r="C1277" s="3" t="s">
        <v>2295</v>
      </c>
      <c r="D1277" s="4" t="s">
        <v>2296</v>
      </c>
      <c r="F1277" s="5" t="s">
        <v>2297</v>
      </c>
      <c r="I1277" s="0" t="n">
        <v>25340863</v>
      </c>
      <c r="K1277" s="5" t="s">
        <v>2</v>
      </c>
      <c r="L1277" s="0" t="n">
        <v>66734819</v>
      </c>
      <c r="M1277" s="5" t="s">
        <v>11</v>
      </c>
      <c r="N1277" s="5" t="s">
        <v>4</v>
      </c>
      <c r="O1277" s="5" t="s">
        <v>5</v>
      </c>
      <c r="P1277" s="5" t="s">
        <v>6</v>
      </c>
      <c r="Q1277" s="6" t="n">
        <v>43374</v>
      </c>
      <c r="R1277" s="7" t="n">
        <v>44311</v>
      </c>
      <c r="S1277" s="8" t="s">
        <v>7</v>
      </c>
      <c r="T1277" s="1" t="n">
        <v>640794</v>
      </c>
      <c r="U1277" s="1" t="n">
        <v>640795</v>
      </c>
      <c r="W1277" s="20" t="n">
        <v>6155</v>
      </c>
      <c r="X1277" s="21" t="n">
        <v>640750</v>
      </c>
      <c r="Y1277" s="5" t="s">
        <v>8</v>
      </c>
      <c r="AA1277" s="0" t="n">
        <v>97.565</v>
      </c>
    </row>
    <row r="1278" customFormat="false" ht="50.7" hidden="false" customHeight="false" outlineLevel="0" collapsed="false">
      <c r="A1278" s="1" t="n">
        <v>641252</v>
      </c>
      <c r="B1278" s="2" t="n">
        <v>110771928</v>
      </c>
      <c r="C1278" s="3" t="s">
        <v>2298</v>
      </c>
      <c r="D1278" s="4" t="n">
        <v>0</v>
      </c>
      <c r="F1278" s="5" t="s">
        <v>2299</v>
      </c>
      <c r="I1278" s="0" t="n">
        <v>22164022</v>
      </c>
      <c r="K1278" s="5" t="s">
        <v>2</v>
      </c>
      <c r="L1278" s="0" t="n">
        <v>114928125</v>
      </c>
      <c r="M1278" s="5" t="s">
        <v>19</v>
      </c>
      <c r="N1278" s="5" t="s">
        <v>4</v>
      </c>
      <c r="O1278" s="5" t="s">
        <v>5</v>
      </c>
      <c r="P1278" s="5" t="s">
        <v>6</v>
      </c>
      <c r="Q1278" s="6" t="e">
        <f aca="false">#N/A</f>
        <v>#N/A</v>
      </c>
      <c r="R1278" s="7" t="n">
        <v>44522</v>
      </c>
      <c r="S1278" s="8" t="s">
        <v>7</v>
      </c>
      <c r="T1278" s="1" t="n">
        <v>640794</v>
      </c>
      <c r="U1278" s="1" t="n">
        <v>640795</v>
      </c>
      <c r="W1278" s="9" t="n">
        <v>555027</v>
      </c>
      <c r="X1278" s="0" t="n">
        <v>6167</v>
      </c>
      <c r="Y1278" s="5" t="s">
        <v>8</v>
      </c>
      <c r="AA1278" s="0" t="n">
        <v>61.35</v>
      </c>
    </row>
    <row r="1279" customFormat="false" ht="67.15" hidden="false" customHeight="false" outlineLevel="0" collapsed="false">
      <c r="A1279" s="1" t="n">
        <v>641252</v>
      </c>
      <c r="B1279" s="2" t="n">
        <v>110771011</v>
      </c>
      <c r="C1279" s="3" t="s">
        <v>2300</v>
      </c>
      <c r="D1279" s="4" t="s">
        <v>2300</v>
      </c>
      <c r="F1279" s="5" t="s">
        <v>2301</v>
      </c>
      <c r="I1279" s="0" t="n">
        <v>24840019</v>
      </c>
      <c r="K1279" s="5" t="s">
        <v>2</v>
      </c>
      <c r="L1279" s="0" t="n">
        <v>86971765</v>
      </c>
      <c r="M1279" s="5" t="s">
        <v>11</v>
      </c>
      <c r="N1279" s="5" t="s">
        <v>4</v>
      </c>
      <c r="O1279" s="5" t="s">
        <v>5</v>
      </c>
      <c r="P1279" s="5" t="s">
        <v>6</v>
      </c>
      <c r="Q1279" s="6" t="n">
        <v>43374</v>
      </c>
      <c r="R1279" s="7" t="n">
        <v>44253</v>
      </c>
      <c r="S1279" s="8" t="s">
        <v>7</v>
      </c>
      <c r="T1279" s="1" t="n">
        <v>640794</v>
      </c>
      <c r="U1279" s="1" t="n">
        <v>640795</v>
      </c>
      <c r="W1279" s="9" t="n">
        <v>555027</v>
      </c>
      <c r="X1279" s="0" t="n">
        <v>6167</v>
      </c>
      <c r="Y1279" s="5" t="s">
        <v>8</v>
      </c>
      <c r="AA1279" s="0" t="n">
        <v>50.903</v>
      </c>
    </row>
    <row r="1280" customFormat="false" ht="50.7" hidden="false" customHeight="false" outlineLevel="0" collapsed="false">
      <c r="A1280" s="1" t="n">
        <v>641252</v>
      </c>
      <c r="B1280" s="2" t="n">
        <v>110770924</v>
      </c>
      <c r="C1280" s="3" t="s">
        <v>2302</v>
      </c>
      <c r="D1280" s="4" t="n">
        <v>0</v>
      </c>
      <c r="F1280" s="0" t="n">
        <v>0</v>
      </c>
      <c r="I1280" s="0" t="n">
        <v>22152255</v>
      </c>
      <c r="K1280" s="5" t="s">
        <v>2</v>
      </c>
      <c r="L1280" s="0" t="n">
        <v>86859845</v>
      </c>
      <c r="M1280" s="5" t="s">
        <v>11</v>
      </c>
      <c r="N1280" s="5" t="s">
        <v>4</v>
      </c>
      <c r="O1280" s="5" t="s">
        <v>5</v>
      </c>
      <c r="P1280" s="5" t="s">
        <v>6</v>
      </c>
      <c r="Q1280" s="6" t="e">
        <f aca="false">#N/A</f>
        <v>#N/A</v>
      </c>
      <c r="R1280" s="7" t="n">
        <v>44253</v>
      </c>
      <c r="S1280" s="8" t="s">
        <v>7</v>
      </c>
      <c r="T1280" s="1" t="n">
        <v>640794</v>
      </c>
      <c r="U1280" s="1" t="n">
        <v>640795</v>
      </c>
      <c r="V1280" s="0" t="n">
        <v>10</v>
      </c>
      <c r="W1280" s="9" t="n">
        <v>555027</v>
      </c>
      <c r="X1280" s="0" t="n">
        <v>6167</v>
      </c>
      <c r="Y1280" s="5" t="s">
        <v>8</v>
      </c>
      <c r="AA1280" s="0" t="n">
        <v>116.59</v>
      </c>
    </row>
    <row r="1281" customFormat="false" ht="50.7" hidden="false" customHeight="false" outlineLevel="0" collapsed="false">
      <c r="A1281" s="1" t="n">
        <v>641252</v>
      </c>
      <c r="B1281" s="13" t="n">
        <v>110770882</v>
      </c>
      <c r="C1281" s="3" t="s">
        <v>2303</v>
      </c>
      <c r="D1281" s="4" t="s">
        <v>2303</v>
      </c>
      <c r="F1281" s="5" t="s">
        <v>2304</v>
      </c>
      <c r="I1281" s="0" t="n">
        <v>23323067</v>
      </c>
      <c r="K1281" s="5" t="s">
        <v>2</v>
      </c>
      <c r="L1281" s="0" t="n">
        <v>99500885</v>
      </c>
      <c r="M1281" s="5" t="s">
        <v>19</v>
      </c>
      <c r="N1281" s="5" t="s">
        <v>4</v>
      </c>
      <c r="O1281" s="5" t="s">
        <v>5</v>
      </c>
      <c r="P1281" s="5" t="s">
        <v>6</v>
      </c>
      <c r="Q1281" s="6" t="n">
        <v>43374</v>
      </c>
      <c r="R1281" s="7" t="n">
        <v>44252</v>
      </c>
      <c r="S1281" s="8" t="s">
        <v>7</v>
      </c>
      <c r="T1281" s="1" t="n">
        <v>640794</v>
      </c>
      <c r="U1281" s="1" t="n">
        <v>640795</v>
      </c>
      <c r="W1281" s="14" t="n">
        <v>6154</v>
      </c>
      <c r="X1281" s="15" t="n">
        <v>640751</v>
      </c>
      <c r="Y1281" s="5" t="s">
        <v>8</v>
      </c>
      <c r="AA1281" s="0" t="n">
        <v>62.11</v>
      </c>
    </row>
    <row r="1282" customFormat="false" ht="50.7" hidden="false" customHeight="false" outlineLevel="0" collapsed="false">
      <c r="A1282" s="1" t="n">
        <v>641252</v>
      </c>
      <c r="B1282" s="27" t="n">
        <v>110770651</v>
      </c>
      <c r="C1282" s="3" t="s">
        <v>2305</v>
      </c>
      <c r="D1282" s="4" t="s">
        <v>2306</v>
      </c>
      <c r="F1282" s="5" t="s">
        <v>2307</v>
      </c>
      <c r="I1282" s="0" t="n">
        <v>25579775</v>
      </c>
      <c r="K1282" s="5" t="s">
        <v>2</v>
      </c>
      <c r="L1282" s="0" t="n">
        <v>113250255</v>
      </c>
      <c r="M1282" s="5" t="s">
        <v>188</v>
      </c>
      <c r="N1282" s="5" t="s">
        <v>4</v>
      </c>
      <c r="O1282" s="5" t="s">
        <v>5</v>
      </c>
      <c r="P1282" s="5" t="s">
        <v>6</v>
      </c>
      <c r="Q1282" s="6" t="n">
        <v>43374</v>
      </c>
      <c r="R1282" s="7" t="n">
        <v>44280</v>
      </c>
      <c r="S1282" s="8" t="s">
        <v>7</v>
      </c>
      <c r="T1282" s="1" t="n">
        <v>640794</v>
      </c>
      <c r="U1282" s="1" t="n">
        <v>640795</v>
      </c>
      <c r="W1282" s="28" t="n">
        <v>6154</v>
      </c>
      <c r="X1282" s="28" t="n">
        <v>640751</v>
      </c>
      <c r="Y1282" s="5" t="s">
        <v>8</v>
      </c>
      <c r="AA1282" s="0" t="n">
        <v>45.528</v>
      </c>
    </row>
    <row r="1283" customFormat="false" ht="50.7" hidden="false" customHeight="false" outlineLevel="0" collapsed="false">
      <c r="A1283" s="1" t="n">
        <v>641252</v>
      </c>
      <c r="B1283" s="22" t="n">
        <v>110769284</v>
      </c>
      <c r="C1283" s="3" t="s">
        <v>2308</v>
      </c>
      <c r="D1283" s="4" t="n">
        <v>0</v>
      </c>
      <c r="F1283" s="0" t="n">
        <v>0</v>
      </c>
      <c r="I1283" s="0" t="n">
        <v>22152242</v>
      </c>
      <c r="K1283" s="5" t="s">
        <v>2</v>
      </c>
      <c r="L1283" s="0" t="n">
        <v>84595781</v>
      </c>
      <c r="M1283" s="5" t="s">
        <v>19</v>
      </c>
      <c r="N1283" s="5" t="s">
        <v>4</v>
      </c>
      <c r="O1283" s="5" t="s">
        <v>5</v>
      </c>
      <c r="P1283" s="5" t="s">
        <v>6</v>
      </c>
      <c r="Q1283" s="6" t="e">
        <f aca="false">#N/A</f>
        <v>#N/A</v>
      </c>
      <c r="R1283" s="7" t="n">
        <v>44280</v>
      </c>
      <c r="S1283" s="8" t="s">
        <v>7</v>
      </c>
      <c r="T1283" s="1" t="n">
        <v>640794</v>
      </c>
      <c r="U1283" s="1" t="n">
        <v>640795</v>
      </c>
      <c r="W1283" s="23" t="n">
        <v>6155</v>
      </c>
      <c r="X1283" s="24" t="n">
        <v>640750</v>
      </c>
      <c r="Y1283" s="5" t="s">
        <v>8</v>
      </c>
      <c r="AA1283" s="0" t="n">
        <v>146.215</v>
      </c>
    </row>
    <row r="1284" customFormat="false" ht="50.7" hidden="false" customHeight="false" outlineLevel="0" collapsed="false">
      <c r="A1284" s="1" t="n">
        <v>641252</v>
      </c>
      <c r="B1284" s="2" t="n">
        <v>110768711</v>
      </c>
      <c r="C1284" s="3" t="s">
        <v>2309</v>
      </c>
      <c r="D1284" s="4" t="n">
        <v>0</v>
      </c>
      <c r="F1284" s="0" t="n">
        <v>0</v>
      </c>
      <c r="I1284" s="0" t="n">
        <v>22152188</v>
      </c>
      <c r="K1284" s="5" t="s">
        <v>2</v>
      </c>
      <c r="L1284" s="0" t="n">
        <v>114899093</v>
      </c>
      <c r="M1284" s="5" t="s">
        <v>3</v>
      </c>
      <c r="N1284" s="5" t="s">
        <v>4</v>
      </c>
      <c r="O1284" s="5" t="s">
        <v>5</v>
      </c>
      <c r="P1284" s="5" t="s">
        <v>6</v>
      </c>
      <c r="Q1284" s="6" t="e">
        <f aca="false">#N/A</f>
        <v>#N/A</v>
      </c>
      <c r="R1284" s="7" t="n">
        <v>44221</v>
      </c>
      <c r="S1284" s="8" t="s">
        <v>7</v>
      </c>
      <c r="T1284" s="1" t="n">
        <v>640794</v>
      </c>
      <c r="U1284" s="1" t="n">
        <v>640795</v>
      </c>
      <c r="W1284" s="35" t="n">
        <v>555027</v>
      </c>
      <c r="X1284" s="36" t="n">
        <v>6167</v>
      </c>
      <c r="Y1284" s="5" t="s">
        <v>8</v>
      </c>
      <c r="AA1284" s="0" t="n">
        <v>222.22</v>
      </c>
    </row>
    <row r="1285" customFormat="false" ht="50.7" hidden="false" customHeight="false" outlineLevel="0" collapsed="false">
      <c r="A1285" s="1" t="n">
        <v>641252</v>
      </c>
      <c r="B1285" s="10" t="n">
        <v>110761996</v>
      </c>
      <c r="C1285" s="3" t="s">
        <v>2310</v>
      </c>
      <c r="D1285" s="4" t="n">
        <v>0</v>
      </c>
      <c r="F1285" s="0" t="n">
        <v>0</v>
      </c>
      <c r="I1285" s="0" t="n">
        <v>22152012</v>
      </c>
      <c r="K1285" s="5" t="s">
        <v>2</v>
      </c>
      <c r="L1285" s="0" t="n">
        <v>73178344</v>
      </c>
      <c r="M1285" s="5" t="s">
        <v>11</v>
      </c>
      <c r="N1285" s="5" t="s">
        <v>4</v>
      </c>
      <c r="O1285" s="5" t="s">
        <v>5</v>
      </c>
      <c r="P1285" s="5" t="s">
        <v>6</v>
      </c>
      <c r="Q1285" s="6" t="e">
        <f aca="false">#N/A</f>
        <v>#N/A</v>
      </c>
      <c r="R1285" s="7" t="n">
        <v>44466</v>
      </c>
      <c r="S1285" s="8" t="s">
        <v>7</v>
      </c>
      <c r="T1285" s="1" t="n">
        <v>640794</v>
      </c>
      <c r="U1285" s="1" t="n">
        <v>640795</v>
      </c>
      <c r="W1285" s="38" t="n">
        <v>6155</v>
      </c>
      <c r="X1285" s="40" t="n">
        <v>122629</v>
      </c>
      <c r="Y1285" s="5" t="s">
        <v>8</v>
      </c>
      <c r="AA1285" s="0" t="n">
        <v>155.18</v>
      </c>
    </row>
    <row r="1286" customFormat="false" ht="50.7" hidden="false" customHeight="false" outlineLevel="0" collapsed="false">
      <c r="A1286" s="1" t="n">
        <v>641252</v>
      </c>
      <c r="B1286" s="2" t="n">
        <v>110761960</v>
      </c>
      <c r="C1286" s="3" t="s">
        <v>2311</v>
      </c>
      <c r="D1286" s="4" t="s">
        <v>2312</v>
      </c>
      <c r="F1286" s="5" t="s">
        <v>2313</v>
      </c>
      <c r="I1286" s="0" t="n">
        <v>24562719</v>
      </c>
      <c r="K1286" s="5" t="s">
        <v>2</v>
      </c>
      <c r="L1286" s="0" t="n">
        <v>118038411</v>
      </c>
      <c r="M1286" s="5" t="s">
        <v>55</v>
      </c>
      <c r="N1286" s="5" t="s">
        <v>4</v>
      </c>
      <c r="O1286" s="5" t="s">
        <v>5</v>
      </c>
      <c r="P1286" s="5" t="s">
        <v>6</v>
      </c>
      <c r="Q1286" s="6" t="n">
        <v>43359</v>
      </c>
      <c r="R1286" s="7" t="n">
        <v>44221</v>
      </c>
      <c r="S1286" s="8" t="s">
        <v>7</v>
      </c>
      <c r="T1286" s="1" t="n">
        <v>640794</v>
      </c>
      <c r="U1286" s="1" t="n">
        <v>640795</v>
      </c>
      <c r="V1286" s="0" t="n">
        <v>25</v>
      </c>
      <c r="W1286" s="9" t="n">
        <v>555027</v>
      </c>
      <c r="X1286" s="0" t="n">
        <v>6167</v>
      </c>
      <c r="Y1286" s="5" t="s">
        <v>8</v>
      </c>
      <c r="AA1286" s="0" t="n">
        <v>0</v>
      </c>
    </row>
    <row r="1287" customFormat="false" ht="50.7" hidden="false" customHeight="false" outlineLevel="0" collapsed="false">
      <c r="A1287" s="1" t="n">
        <v>641252</v>
      </c>
      <c r="B1287" s="13" t="n">
        <v>110761613</v>
      </c>
      <c r="C1287" s="3" t="s">
        <v>2314</v>
      </c>
      <c r="D1287" s="4" t="n">
        <v>0</v>
      </c>
      <c r="F1287" s="0" t="n">
        <v>0</v>
      </c>
      <c r="I1287" s="0" t="n">
        <v>22152184</v>
      </c>
      <c r="K1287" s="5" t="s">
        <v>2</v>
      </c>
      <c r="L1287" s="0" t="n">
        <v>97171527</v>
      </c>
      <c r="M1287" s="5" t="s">
        <v>3</v>
      </c>
      <c r="N1287" s="5" t="s">
        <v>4</v>
      </c>
      <c r="O1287" s="5" t="s">
        <v>5</v>
      </c>
      <c r="P1287" s="5" t="s">
        <v>6</v>
      </c>
      <c r="Q1287" s="6" t="e">
        <f aca="false">#N/A</f>
        <v>#N/A</v>
      </c>
      <c r="R1287" s="7" t="n">
        <v>44280</v>
      </c>
      <c r="S1287" s="8" t="s">
        <v>7</v>
      </c>
      <c r="T1287" s="1" t="n">
        <v>640794</v>
      </c>
      <c r="U1287" s="1" t="n">
        <v>640795</v>
      </c>
      <c r="W1287" s="38" t="n">
        <v>6155</v>
      </c>
      <c r="X1287" s="38" t="n">
        <v>640754</v>
      </c>
      <c r="Y1287" s="5" t="s">
        <v>8</v>
      </c>
      <c r="AA1287" s="0" t="n">
        <v>192.1</v>
      </c>
    </row>
    <row r="1288" customFormat="false" ht="50.7" hidden="false" customHeight="false" outlineLevel="0" collapsed="false">
      <c r="A1288" s="1" t="n">
        <v>641252</v>
      </c>
      <c r="B1288" s="29" t="n">
        <v>110761273</v>
      </c>
      <c r="C1288" s="3" t="s">
        <v>2315</v>
      </c>
      <c r="D1288" s="4" t="n">
        <v>0</v>
      </c>
      <c r="F1288" s="0" t="n">
        <v>0</v>
      </c>
      <c r="I1288" s="0" t="n">
        <v>22152234</v>
      </c>
      <c r="K1288" s="5" t="s">
        <v>2</v>
      </c>
      <c r="L1288" s="0" t="n">
        <v>91904426</v>
      </c>
      <c r="M1288" s="5" t="s">
        <v>11</v>
      </c>
      <c r="N1288" s="5" t="s">
        <v>4</v>
      </c>
      <c r="O1288" s="5" t="s">
        <v>5</v>
      </c>
      <c r="P1288" s="5" t="s">
        <v>6</v>
      </c>
      <c r="Q1288" s="6" t="e">
        <f aca="false">#N/A</f>
        <v>#N/A</v>
      </c>
      <c r="R1288" s="7" t="n">
        <v>44102</v>
      </c>
      <c r="S1288" s="8" t="s">
        <v>7</v>
      </c>
      <c r="T1288" s="1" t="n">
        <v>640794</v>
      </c>
      <c r="U1288" s="1" t="n">
        <v>640795</v>
      </c>
      <c r="W1288" s="30" t="n">
        <v>6154</v>
      </c>
      <c r="X1288" s="31" t="n">
        <v>640751</v>
      </c>
      <c r="Y1288" s="5" t="s">
        <v>8</v>
      </c>
      <c r="AA1288" s="0" t="n">
        <v>278.9</v>
      </c>
    </row>
    <row r="1289" customFormat="false" ht="50.7" hidden="false" customHeight="false" outlineLevel="0" collapsed="false">
      <c r="A1289" s="1" t="n">
        <v>641252</v>
      </c>
      <c r="B1289" s="19" t="n">
        <v>110757129</v>
      </c>
      <c r="C1289" s="3" t="s">
        <v>2316</v>
      </c>
      <c r="D1289" s="4" t="s">
        <v>2316</v>
      </c>
      <c r="F1289" s="5" t="s">
        <v>2317</v>
      </c>
      <c r="I1289" s="0" t="n">
        <v>26893170</v>
      </c>
      <c r="K1289" s="5" t="s">
        <v>2</v>
      </c>
      <c r="L1289" s="0" t="n">
        <v>74330977</v>
      </c>
      <c r="M1289" s="5" t="s">
        <v>11</v>
      </c>
      <c r="N1289" s="5" t="s">
        <v>4</v>
      </c>
      <c r="O1289" s="5" t="s">
        <v>5</v>
      </c>
      <c r="P1289" s="5" t="s">
        <v>6</v>
      </c>
      <c r="Q1289" s="6" t="n">
        <v>43374</v>
      </c>
      <c r="R1289" s="7" t="n">
        <v>44465</v>
      </c>
      <c r="S1289" s="8" t="s">
        <v>7</v>
      </c>
      <c r="T1289" s="1" t="n">
        <v>640794</v>
      </c>
      <c r="U1289" s="1" t="n">
        <v>640795</v>
      </c>
      <c r="W1289" s="25" t="n">
        <v>6154</v>
      </c>
      <c r="X1289" s="26" t="n">
        <v>640751</v>
      </c>
      <c r="Y1289" s="5" t="s">
        <v>8</v>
      </c>
      <c r="AA1289" s="0" t="n">
        <v>99.85</v>
      </c>
    </row>
    <row r="1290" customFormat="false" ht="50.7" hidden="false" customHeight="false" outlineLevel="0" collapsed="false">
      <c r="A1290" s="1" t="n">
        <v>641252</v>
      </c>
      <c r="B1290" s="2" t="n">
        <v>110756990</v>
      </c>
      <c r="C1290" s="3" t="s">
        <v>2318</v>
      </c>
      <c r="D1290" s="4" t="s">
        <v>2319</v>
      </c>
      <c r="F1290" s="5" t="s">
        <v>2320</v>
      </c>
      <c r="I1290" s="0" t="n">
        <v>24482521</v>
      </c>
      <c r="K1290" s="5" t="s">
        <v>2</v>
      </c>
      <c r="L1290" s="0" t="n">
        <v>116173116</v>
      </c>
      <c r="M1290" s="5" t="s">
        <v>11</v>
      </c>
      <c r="N1290" s="5" t="s">
        <v>4</v>
      </c>
      <c r="O1290" s="5" t="s">
        <v>5</v>
      </c>
      <c r="P1290" s="5" t="s">
        <v>6</v>
      </c>
      <c r="Q1290" s="6" t="n">
        <v>43352</v>
      </c>
      <c r="R1290" s="7" t="n">
        <v>44376</v>
      </c>
      <c r="S1290" s="8" t="s">
        <v>7</v>
      </c>
      <c r="T1290" s="1" t="n">
        <v>640794</v>
      </c>
      <c r="U1290" s="1" t="n">
        <v>640795</v>
      </c>
      <c r="W1290" s="9" t="n">
        <v>555027</v>
      </c>
      <c r="X1290" s="0" t="n">
        <v>6167</v>
      </c>
      <c r="Y1290" s="5" t="s">
        <v>8</v>
      </c>
      <c r="AA1290" s="0" t="n">
        <v>88.215</v>
      </c>
    </row>
    <row r="1291" customFormat="false" ht="50.7" hidden="false" customHeight="false" outlineLevel="0" collapsed="false">
      <c r="A1291" s="1" t="n">
        <v>641252</v>
      </c>
      <c r="B1291" s="2" t="n">
        <v>110756873</v>
      </c>
      <c r="C1291" s="3" t="s">
        <v>2321</v>
      </c>
      <c r="D1291" s="4" t="s">
        <v>2322</v>
      </c>
      <c r="F1291" s="5" t="s">
        <v>2323</v>
      </c>
      <c r="I1291" s="0" t="n">
        <v>71979579</v>
      </c>
      <c r="K1291" s="5" t="s">
        <v>2</v>
      </c>
      <c r="L1291" s="0" t="n">
        <v>120322392</v>
      </c>
      <c r="M1291" s="5" t="s">
        <v>33</v>
      </c>
      <c r="N1291" s="5" t="s">
        <v>4</v>
      </c>
      <c r="O1291" s="5" t="s">
        <v>24</v>
      </c>
      <c r="P1291" s="5" t="s">
        <v>25</v>
      </c>
      <c r="Q1291" s="6" t="n">
        <v>43359</v>
      </c>
      <c r="R1291" s="7" t="n">
        <v>44496</v>
      </c>
      <c r="S1291" s="8" t="s">
        <v>7</v>
      </c>
      <c r="T1291" s="1" t="n">
        <v>640794</v>
      </c>
      <c r="U1291" s="1" t="n">
        <v>640795</v>
      </c>
      <c r="W1291" s="9" t="n">
        <v>555027</v>
      </c>
      <c r="X1291" s="0" t="n">
        <v>6167</v>
      </c>
      <c r="Y1291" s="5" t="s">
        <v>8</v>
      </c>
      <c r="AA1291" s="0" t="n">
        <v>101.087</v>
      </c>
    </row>
    <row r="1292" customFormat="false" ht="50.7" hidden="false" customHeight="false" outlineLevel="0" collapsed="false">
      <c r="A1292" s="1" t="n">
        <v>641252</v>
      </c>
      <c r="B1292" s="2" t="n">
        <v>110756174</v>
      </c>
      <c r="C1292" s="3" t="s">
        <v>2324</v>
      </c>
      <c r="D1292" s="4" t="s">
        <v>2324</v>
      </c>
      <c r="F1292" s="5" t="s">
        <v>2325</v>
      </c>
      <c r="I1292" s="0" t="n">
        <v>25368255</v>
      </c>
      <c r="K1292" s="5" t="s">
        <v>2</v>
      </c>
      <c r="L1292" s="0" t="n">
        <v>88817733</v>
      </c>
      <c r="M1292" s="5" t="s">
        <v>19</v>
      </c>
      <c r="N1292" s="5" t="s">
        <v>4</v>
      </c>
      <c r="O1292" s="5" t="s">
        <v>5</v>
      </c>
      <c r="P1292" s="5" t="s">
        <v>6</v>
      </c>
      <c r="Q1292" s="6" t="n">
        <v>43360</v>
      </c>
      <c r="R1292" s="7" t="n">
        <v>44221</v>
      </c>
      <c r="S1292" s="8" t="s">
        <v>7</v>
      </c>
      <c r="T1292" s="1" t="n">
        <v>640794</v>
      </c>
      <c r="U1292" s="1" t="n">
        <v>640795</v>
      </c>
      <c r="W1292" s="9" t="n">
        <v>555027</v>
      </c>
      <c r="X1292" s="0" t="n">
        <v>6167</v>
      </c>
      <c r="Y1292" s="5" t="s">
        <v>8</v>
      </c>
      <c r="AA1292" s="0" t="n">
        <v>87.275</v>
      </c>
    </row>
    <row r="1293" customFormat="false" ht="50.7" hidden="false" customHeight="false" outlineLevel="0" collapsed="false">
      <c r="A1293" s="1" t="n">
        <v>641252</v>
      </c>
      <c r="B1293" s="2" t="n">
        <v>110756149</v>
      </c>
      <c r="C1293" s="3" t="s">
        <v>2326</v>
      </c>
      <c r="D1293" s="4" t="s">
        <v>2327</v>
      </c>
      <c r="F1293" s="5" t="s">
        <v>2328</v>
      </c>
      <c r="I1293" s="0" t="n">
        <v>23276344</v>
      </c>
      <c r="K1293" s="5" t="s">
        <v>2</v>
      </c>
      <c r="L1293" s="0" t="n">
        <v>120650489</v>
      </c>
      <c r="M1293" s="5" t="s">
        <v>19</v>
      </c>
      <c r="N1293" s="5" t="s">
        <v>4</v>
      </c>
      <c r="O1293" s="5" t="s">
        <v>5</v>
      </c>
      <c r="P1293" s="5" t="s">
        <v>6</v>
      </c>
      <c r="Q1293" s="6" t="n">
        <v>43359</v>
      </c>
      <c r="R1293" s="7" t="n">
        <v>44221</v>
      </c>
      <c r="S1293" s="8" t="s">
        <v>7</v>
      </c>
      <c r="T1293" s="1" t="n">
        <v>640794</v>
      </c>
      <c r="U1293" s="1" t="n">
        <v>640795</v>
      </c>
      <c r="W1293" s="9" t="n">
        <v>555027</v>
      </c>
      <c r="X1293" s="0" t="n">
        <v>6167</v>
      </c>
      <c r="Y1293" s="5" t="s">
        <v>8</v>
      </c>
      <c r="AA1293" s="0" t="n">
        <v>104.009</v>
      </c>
    </row>
    <row r="1294" customFormat="false" ht="50.7" hidden="false" customHeight="false" outlineLevel="0" collapsed="false">
      <c r="A1294" s="1" t="n">
        <v>641252</v>
      </c>
      <c r="B1294" s="29" t="n">
        <v>110755110</v>
      </c>
      <c r="C1294" s="3" t="s">
        <v>2329</v>
      </c>
      <c r="D1294" s="4" t="s">
        <v>2330</v>
      </c>
      <c r="F1294" s="0" t="n">
        <v>0</v>
      </c>
      <c r="I1294" s="0" t="n">
        <v>25651293</v>
      </c>
      <c r="K1294" s="5" t="s">
        <v>2</v>
      </c>
      <c r="L1294" s="0" t="n">
        <v>78483986</v>
      </c>
      <c r="M1294" s="5" t="s">
        <v>19</v>
      </c>
      <c r="N1294" s="5" t="s">
        <v>4</v>
      </c>
      <c r="O1294" s="5" t="s">
        <v>5</v>
      </c>
      <c r="P1294" s="5" t="s">
        <v>6</v>
      </c>
      <c r="Q1294" s="6" t="n">
        <v>43358</v>
      </c>
      <c r="R1294" s="7" t="n">
        <v>44522</v>
      </c>
      <c r="S1294" s="8" t="s">
        <v>7</v>
      </c>
      <c r="T1294" s="1" t="n">
        <v>640794</v>
      </c>
      <c r="U1294" s="1" t="n">
        <v>640795</v>
      </c>
      <c r="W1294" s="30" t="n">
        <v>6154</v>
      </c>
      <c r="X1294" s="31" t="n">
        <v>640751</v>
      </c>
      <c r="Y1294" s="5" t="s">
        <v>8</v>
      </c>
      <c r="AA1294" s="0" t="n">
        <v>71.681</v>
      </c>
    </row>
    <row r="1295" customFormat="false" ht="50.7" hidden="false" customHeight="false" outlineLevel="0" collapsed="false">
      <c r="A1295" s="1" t="n">
        <v>641252</v>
      </c>
      <c r="B1295" s="13" t="n">
        <v>110754955</v>
      </c>
      <c r="C1295" s="3" t="s">
        <v>2331</v>
      </c>
      <c r="D1295" s="4" t="s">
        <v>2332</v>
      </c>
      <c r="F1295" s="5" t="s">
        <v>2333</v>
      </c>
      <c r="I1295" s="0" t="n">
        <v>26868051</v>
      </c>
      <c r="K1295" s="5" t="s">
        <v>2</v>
      </c>
      <c r="L1295" s="0" t="n">
        <v>105249924</v>
      </c>
      <c r="M1295" s="5" t="s">
        <v>19</v>
      </c>
      <c r="N1295" s="5" t="s">
        <v>4</v>
      </c>
      <c r="O1295" s="5" t="s">
        <v>5</v>
      </c>
      <c r="P1295" s="5" t="s">
        <v>6</v>
      </c>
      <c r="Q1295" s="6" t="n">
        <v>43066</v>
      </c>
      <c r="R1295" s="7" t="n">
        <v>44252</v>
      </c>
      <c r="S1295" s="8" t="s">
        <v>7</v>
      </c>
      <c r="T1295" s="1" t="n">
        <v>640794</v>
      </c>
      <c r="U1295" s="1" t="n">
        <v>640795</v>
      </c>
      <c r="W1295" s="14" t="n">
        <v>6154</v>
      </c>
      <c r="X1295" s="15" t="n">
        <v>640751</v>
      </c>
      <c r="Y1295" s="5" t="s">
        <v>8</v>
      </c>
      <c r="AA1295" s="0" t="n">
        <v>62.47</v>
      </c>
    </row>
    <row r="1296" customFormat="false" ht="50.7" hidden="false" customHeight="false" outlineLevel="0" collapsed="false">
      <c r="A1296" s="1" t="n">
        <v>641252</v>
      </c>
      <c r="B1296" s="10" t="n">
        <v>110754669</v>
      </c>
      <c r="C1296" s="3" t="s">
        <v>2334</v>
      </c>
      <c r="D1296" s="4" t="s">
        <v>2335</v>
      </c>
      <c r="F1296" s="0" t="n">
        <v>0</v>
      </c>
      <c r="I1296" s="0" t="n">
        <v>24264559</v>
      </c>
      <c r="K1296" s="5" t="s">
        <v>2</v>
      </c>
      <c r="L1296" s="0" t="n">
        <v>68688329</v>
      </c>
      <c r="M1296" s="5" t="s">
        <v>33</v>
      </c>
      <c r="N1296" s="5" t="s">
        <v>4</v>
      </c>
      <c r="O1296" s="5" t="s">
        <v>5</v>
      </c>
      <c r="P1296" s="5" t="s">
        <v>6</v>
      </c>
      <c r="Q1296" s="6" t="n">
        <v>43355</v>
      </c>
      <c r="R1296" s="7" t="n">
        <v>44557</v>
      </c>
      <c r="S1296" s="8" t="s">
        <v>7</v>
      </c>
      <c r="T1296" s="1" t="n">
        <v>640794</v>
      </c>
      <c r="U1296" s="1" t="n">
        <v>640795</v>
      </c>
      <c r="W1296" s="11" t="n">
        <v>6154</v>
      </c>
      <c r="X1296" s="12" t="n">
        <v>640751</v>
      </c>
      <c r="Y1296" s="5" t="s">
        <v>8</v>
      </c>
      <c r="AA1296" s="0" t="n">
        <v>158.919</v>
      </c>
    </row>
    <row r="1297" customFormat="false" ht="50.7" hidden="false" customHeight="false" outlineLevel="0" collapsed="false">
      <c r="A1297" s="1" t="n">
        <v>641252</v>
      </c>
      <c r="B1297" s="29" t="n">
        <v>110753938</v>
      </c>
      <c r="C1297" s="3" t="s">
        <v>2336</v>
      </c>
      <c r="D1297" s="4" t="n">
        <v>0</v>
      </c>
      <c r="F1297" s="0" t="n">
        <v>0</v>
      </c>
      <c r="I1297" s="0" t="n">
        <v>22152086</v>
      </c>
      <c r="K1297" s="5" t="s">
        <v>2</v>
      </c>
      <c r="L1297" s="0" t="n">
        <v>90523362</v>
      </c>
      <c r="M1297" s="5" t="s">
        <v>19</v>
      </c>
      <c r="N1297" s="5" t="s">
        <v>4</v>
      </c>
      <c r="O1297" s="5" t="s">
        <v>5</v>
      </c>
      <c r="P1297" s="5" t="s">
        <v>6</v>
      </c>
      <c r="Q1297" s="6" t="e">
        <f aca="false">#N/A</f>
        <v>#N/A</v>
      </c>
      <c r="R1297" s="7" t="n">
        <v>44069</v>
      </c>
      <c r="S1297" s="8" t="s">
        <v>7</v>
      </c>
      <c r="T1297" s="1" t="n">
        <v>640794</v>
      </c>
      <c r="U1297" s="1" t="n">
        <v>640795</v>
      </c>
      <c r="W1297" s="30" t="n">
        <v>6155</v>
      </c>
      <c r="X1297" s="31" t="n">
        <v>6374</v>
      </c>
      <c r="Y1297" s="5" t="s">
        <v>8</v>
      </c>
      <c r="AA1297" s="0" t="n">
        <v>160.01</v>
      </c>
    </row>
    <row r="1298" customFormat="false" ht="50.7" hidden="false" customHeight="false" outlineLevel="0" collapsed="false">
      <c r="A1298" s="1" t="n">
        <v>641252</v>
      </c>
      <c r="B1298" s="2" t="n">
        <v>110751966</v>
      </c>
      <c r="C1298" s="3" t="s">
        <v>2337</v>
      </c>
      <c r="D1298" s="4" t="s">
        <v>600</v>
      </c>
      <c r="F1298" s="5" t="s">
        <v>2338</v>
      </c>
      <c r="I1298" s="0" t="n">
        <v>91948450</v>
      </c>
      <c r="K1298" s="5" t="s">
        <v>2</v>
      </c>
      <c r="L1298" s="0" t="n">
        <v>109636371</v>
      </c>
      <c r="M1298" s="5" t="s">
        <v>55</v>
      </c>
      <c r="N1298" s="5" t="s">
        <v>4</v>
      </c>
      <c r="O1298" s="5" t="s">
        <v>205</v>
      </c>
      <c r="P1298" s="5" t="s">
        <v>25</v>
      </c>
      <c r="Q1298" s="6" t="n">
        <v>43391</v>
      </c>
      <c r="R1298" s="7" t="n">
        <v>44465</v>
      </c>
      <c r="S1298" s="8" t="s">
        <v>7</v>
      </c>
      <c r="T1298" s="1" t="n">
        <v>640794</v>
      </c>
      <c r="U1298" s="1" t="n">
        <v>640795</v>
      </c>
      <c r="W1298" s="14" t="n">
        <v>6154</v>
      </c>
      <c r="X1298" s="14" t="n">
        <v>640751</v>
      </c>
      <c r="Y1298" s="5" t="s">
        <v>8</v>
      </c>
      <c r="AA1298" s="0" t="n">
        <v>83</v>
      </c>
    </row>
    <row r="1299" customFormat="false" ht="67.15" hidden="false" customHeight="false" outlineLevel="0" collapsed="false">
      <c r="A1299" s="1" t="n">
        <v>641252</v>
      </c>
      <c r="B1299" s="2" t="n">
        <v>110749390</v>
      </c>
      <c r="C1299" s="3" t="s">
        <v>2339</v>
      </c>
      <c r="D1299" s="4" t="s">
        <v>2339</v>
      </c>
      <c r="F1299" s="5" t="s">
        <v>2340</v>
      </c>
      <c r="I1299" s="0" t="n">
        <v>26652998</v>
      </c>
      <c r="K1299" s="5" t="s">
        <v>2</v>
      </c>
      <c r="L1299" s="0" t="n">
        <v>116166556</v>
      </c>
      <c r="M1299" s="5" t="s">
        <v>3</v>
      </c>
      <c r="N1299" s="5" t="s">
        <v>4</v>
      </c>
      <c r="O1299" s="5" t="s">
        <v>5</v>
      </c>
      <c r="P1299" s="5" t="s">
        <v>6</v>
      </c>
      <c r="Q1299" s="6" t="n">
        <v>43360</v>
      </c>
      <c r="R1299" s="7" t="n">
        <v>44392</v>
      </c>
      <c r="S1299" s="8" t="s">
        <v>7</v>
      </c>
      <c r="T1299" s="1" t="n">
        <v>640794</v>
      </c>
      <c r="U1299" s="1" t="n">
        <v>640795</v>
      </c>
      <c r="W1299" s="9" t="n">
        <v>555027</v>
      </c>
      <c r="X1299" s="0" t="n">
        <v>6167</v>
      </c>
      <c r="Y1299" s="5" t="s">
        <v>8</v>
      </c>
      <c r="AA1299" s="0" t="n">
        <v>83.216</v>
      </c>
    </row>
    <row r="1300" customFormat="false" ht="50.7" hidden="false" customHeight="false" outlineLevel="0" collapsed="false">
      <c r="A1300" s="1" t="n">
        <v>641252</v>
      </c>
      <c r="B1300" s="19" t="n">
        <v>110748979</v>
      </c>
      <c r="C1300" s="3" t="s">
        <v>2341</v>
      </c>
      <c r="D1300" s="4" t="n">
        <v>0</v>
      </c>
      <c r="F1300" s="0" t="n">
        <v>0</v>
      </c>
      <c r="I1300" s="0" t="n">
        <v>22156898</v>
      </c>
      <c r="K1300" s="5" t="s">
        <v>2</v>
      </c>
      <c r="L1300" s="0" t="n">
        <v>121034193</v>
      </c>
      <c r="M1300" s="5" t="s">
        <v>183</v>
      </c>
      <c r="N1300" s="5" t="s">
        <v>4</v>
      </c>
      <c r="O1300" s="5" t="s">
        <v>5</v>
      </c>
      <c r="P1300" s="5" t="s">
        <v>6</v>
      </c>
      <c r="Q1300" s="6" t="e">
        <f aca="false">#N/A</f>
        <v>#N/A</v>
      </c>
      <c r="R1300" s="7" t="n">
        <v>44102</v>
      </c>
      <c r="S1300" s="8" t="s">
        <v>7</v>
      </c>
      <c r="T1300" s="1" t="n">
        <v>640794</v>
      </c>
      <c r="U1300" s="1" t="n">
        <v>640795</v>
      </c>
      <c r="W1300" s="20" t="n">
        <v>6155</v>
      </c>
      <c r="X1300" s="21" t="n">
        <v>640750</v>
      </c>
      <c r="Y1300" s="5" t="s">
        <v>8</v>
      </c>
      <c r="AA1300" s="0" t="n">
        <v>248.49</v>
      </c>
    </row>
    <row r="1301" customFormat="false" ht="50.7" hidden="false" customHeight="false" outlineLevel="0" collapsed="false">
      <c r="A1301" s="1" t="n">
        <v>641252</v>
      </c>
      <c r="B1301" s="2" t="n">
        <v>110745280</v>
      </c>
      <c r="C1301" s="3" t="s">
        <v>2342</v>
      </c>
      <c r="D1301" s="4" t="s">
        <v>2342</v>
      </c>
      <c r="F1301" s="0" t="n">
        <v>0</v>
      </c>
      <c r="I1301" s="0" t="n">
        <v>24878920</v>
      </c>
      <c r="K1301" s="5" t="s">
        <v>2</v>
      </c>
      <c r="L1301" s="0" t="n">
        <v>116189188</v>
      </c>
      <c r="M1301" s="5" t="s">
        <v>46</v>
      </c>
      <c r="N1301" s="5" t="s">
        <v>4</v>
      </c>
      <c r="O1301" s="5" t="s">
        <v>5</v>
      </c>
      <c r="P1301" s="5" t="s">
        <v>6</v>
      </c>
      <c r="Q1301" s="6" t="n">
        <v>43374</v>
      </c>
      <c r="R1301" s="7" t="n">
        <v>44522</v>
      </c>
      <c r="S1301" s="8" t="s">
        <v>7</v>
      </c>
      <c r="T1301" s="1" t="n">
        <v>640794</v>
      </c>
      <c r="U1301" s="1" t="n">
        <v>640795</v>
      </c>
      <c r="W1301" s="9" t="n">
        <v>555027</v>
      </c>
      <c r="X1301" s="0" t="n">
        <v>6167</v>
      </c>
      <c r="Y1301" s="5" t="s">
        <v>8</v>
      </c>
      <c r="AA1301" s="0" t="n">
        <v>116.53</v>
      </c>
    </row>
    <row r="1302" customFormat="false" ht="50.7" hidden="false" customHeight="false" outlineLevel="0" collapsed="false">
      <c r="A1302" s="1" t="n">
        <v>641252</v>
      </c>
      <c r="B1302" s="29" t="n">
        <v>110744172</v>
      </c>
      <c r="C1302" s="3" t="s">
        <v>2343</v>
      </c>
      <c r="D1302" s="4" t="s">
        <v>2343</v>
      </c>
      <c r="F1302" s="5" t="s">
        <v>2344</v>
      </c>
      <c r="I1302" s="0" t="n">
        <v>26708916</v>
      </c>
      <c r="K1302" s="5" t="s">
        <v>2</v>
      </c>
      <c r="L1302" s="0" t="n">
        <v>98298638</v>
      </c>
      <c r="M1302" s="5" t="s">
        <v>19</v>
      </c>
      <c r="N1302" s="5" t="s">
        <v>4</v>
      </c>
      <c r="O1302" s="5" t="s">
        <v>5</v>
      </c>
      <c r="P1302" s="5" t="s">
        <v>6</v>
      </c>
      <c r="Q1302" s="6" t="n">
        <v>43346</v>
      </c>
      <c r="R1302" s="7" t="n">
        <v>44252</v>
      </c>
      <c r="S1302" s="8" t="s">
        <v>7</v>
      </c>
      <c r="T1302" s="1" t="n">
        <v>640794</v>
      </c>
      <c r="U1302" s="1" t="n">
        <v>640795</v>
      </c>
      <c r="W1302" s="30" t="n">
        <v>6154</v>
      </c>
      <c r="X1302" s="31" t="n">
        <v>640758</v>
      </c>
      <c r="Y1302" s="5" t="s">
        <v>8</v>
      </c>
      <c r="AA1302" s="0" t="n">
        <v>96.433</v>
      </c>
    </row>
    <row r="1303" customFormat="false" ht="67.15" hidden="false" customHeight="false" outlineLevel="0" collapsed="false">
      <c r="A1303" s="1" t="n">
        <v>641252</v>
      </c>
      <c r="B1303" s="19" t="n">
        <v>110744056</v>
      </c>
      <c r="C1303" s="3" t="s">
        <v>2345</v>
      </c>
      <c r="D1303" s="4" t="s">
        <v>2345</v>
      </c>
      <c r="F1303" s="5" t="s">
        <v>2346</v>
      </c>
      <c r="I1303" s="0" t="n">
        <v>97464617</v>
      </c>
      <c r="K1303" s="5" t="s">
        <v>2</v>
      </c>
      <c r="L1303" s="0" t="n">
        <v>75489059</v>
      </c>
      <c r="M1303" s="5" t="s">
        <v>104</v>
      </c>
      <c r="N1303" s="5" t="s">
        <v>4</v>
      </c>
      <c r="O1303" s="5" t="s">
        <v>24</v>
      </c>
      <c r="P1303" s="5" t="s">
        <v>25</v>
      </c>
      <c r="Q1303" s="6" t="n">
        <v>43360</v>
      </c>
      <c r="R1303" s="7" t="n">
        <v>44192</v>
      </c>
      <c r="S1303" s="8" t="s">
        <v>7</v>
      </c>
      <c r="T1303" s="1" t="n">
        <v>640794</v>
      </c>
      <c r="U1303" s="1" t="n">
        <v>640795</v>
      </c>
      <c r="W1303" s="20" t="n">
        <v>6154</v>
      </c>
      <c r="X1303" s="21" t="n">
        <v>640751</v>
      </c>
      <c r="Y1303" s="5" t="s">
        <v>8</v>
      </c>
      <c r="AA1303" s="0" t="n">
        <v>247.865</v>
      </c>
    </row>
    <row r="1304" customFormat="false" ht="67.15" hidden="false" customHeight="false" outlineLevel="0" collapsed="false">
      <c r="A1304" s="1" t="n">
        <v>641252</v>
      </c>
      <c r="B1304" s="32" t="n">
        <v>110743878</v>
      </c>
      <c r="C1304" s="3" t="s">
        <v>2347</v>
      </c>
      <c r="D1304" s="4" t="s">
        <v>2347</v>
      </c>
      <c r="F1304" s="0" t="n">
        <v>0</v>
      </c>
      <c r="I1304" s="0" t="n">
        <v>24961637</v>
      </c>
      <c r="K1304" s="5" t="s">
        <v>2</v>
      </c>
      <c r="L1304" s="0" t="n">
        <v>111959162</v>
      </c>
      <c r="M1304" s="5" t="s">
        <v>3</v>
      </c>
      <c r="N1304" s="5" t="s">
        <v>4</v>
      </c>
      <c r="O1304" s="5" t="s">
        <v>5</v>
      </c>
      <c r="P1304" s="5" t="s">
        <v>6</v>
      </c>
      <c r="Q1304" s="6" t="n">
        <v>43360</v>
      </c>
      <c r="R1304" s="7" t="n">
        <v>44556</v>
      </c>
      <c r="S1304" s="8" t="s">
        <v>7</v>
      </c>
      <c r="T1304" s="1" t="n">
        <v>640794</v>
      </c>
      <c r="U1304" s="1" t="n">
        <v>640795</v>
      </c>
      <c r="W1304" s="33" t="n">
        <v>6154</v>
      </c>
      <c r="X1304" s="33" t="n">
        <v>640751</v>
      </c>
      <c r="Y1304" s="5" t="s">
        <v>8</v>
      </c>
      <c r="AA1304" s="0" t="n">
        <v>82.958</v>
      </c>
    </row>
    <row r="1305" customFormat="false" ht="50.7" hidden="false" customHeight="false" outlineLevel="0" collapsed="false">
      <c r="A1305" s="1" t="n">
        <v>641252</v>
      </c>
      <c r="B1305" s="2" t="n">
        <v>110743416</v>
      </c>
      <c r="C1305" s="3" t="s">
        <v>2348</v>
      </c>
      <c r="D1305" s="4" t="s">
        <v>2348</v>
      </c>
      <c r="F1305" s="5" t="s">
        <v>2349</v>
      </c>
      <c r="I1305" s="0" t="n">
        <v>91476484</v>
      </c>
      <c r="K1305" s="5" t="s">
        <v>2</v>
      </c>
      <c r="L1305" s="0" t="n">
        <v>115196165</v>
      </c>
      <c r="M1305" s="5" t="s">
        <v>3</v>
      </c>
      <c r="N1305" s="5" t="s">
        <v>4</v>
      </c>
      <c r="O1305" s="5" t="s">
        <v>24</v>
      </c>
      <c r="P1305" s="5" t="s">
        <v>25</v>
      </c>
      <c r="Q1305" s="6" t="n">
        <v>43387</v>
      </c>
      <c r="R1305" s="7" t="n">
        <v>44377</v>
      </c>
      <c r="S1305" s="8" t="s">
        <v>7</v>
      </c>
      <c r="T1305" s="1" t="n">
        <v>640794</v>
      </c>
      <c r="U1305" s="1" t="n">
        <v>640795</v>
      </c>
      <c r="W1305" s="9" t="n">
        <v>555027</v>
      </c>
      <c r="X1305" s="0" t="n">
        <v>6167</v>
      </c>
      <c r="Y1305" s="5" t="s">
        <v>8</v>
      </c>
      <c r="AA1305" s="0" t="n">
        <v>64.64</v>
      </c>
    </row>
    <row r="1306" customFormat="false" ht="50.7" hidden="false" customHeight="false" outlineLevel="0" collapsed="false">
      <c r="A1306" s="1" t="n">
        <v>641252</v>
      </c>
      <c r="B1306" s="19" t="n">
        <v>110741912</v>
      </c>
      <c r="C1306" s="3" t="s">
        <v>2350</v>
      </c>
      <c r="D1306" s="4" t="n">
        <v>0</v>
      </c>
      <c r="F1306" s="5" t="s">
        <v>2351</v>
      </c>
      <c r="I1306" s="0" t="n">
        <v>22152152</v>
      </c>
      <c r="K1306" s="5" t="s">
        <v>2</v>
      </c>
      <c r="L1306" s="0" t="n">
        <v>92304136</v>
      </c>
      <c r="M1306" s="5" t="s">
        <v>11</v>
      </c>
      <c r="N1306" s="5" t="s">
        <v>4</v>
      </c>
      <c r="O1306" s="5" t="s">
        <v>5</v>
      </c>
      <c r="P1306" s="5" t="s">
        <v>6</v>
      </c>
      <c r="Q1306" s="6" t="e">
        <f aca="false">#N/A</f>
        <v>#N/A</v>
      </c>
      <c r="R1306" s="7" t="n">
        <v>44376</v>
      </c>
      <c r="S1306" s="8" t="s">
        <v>7</v>
      </c>
      <c r="T1306" s="1" t="n">
        <v>640794</v>
      </c>
      <c r="U1306" s="1" t="n">
        <v>640795</v>
      </c>
      <c r="W1306" s="20" t="n">
        <v>6155</v>
      </c>
      <c r="X1306" s="21" t="n">
        <v>6158</v>
      </c>
      <c r="Y1306" s="5" t="s">
        <v>8</v>
      </c>
      <c r="AA1306" s="0" t="n">
        <v>175.135</v>
      </c>
    </row>
    <row r="1307" customFormat="false" ht="83.55" hidden="false" customHeight="false" outlineLevel="0" collapsed="false">
      <c r="A1307" s="1" t="n">
        <v>641252</v>
      </c>
      <c r="B1307" s="16" t="n">
        <v>110741869</v>
      </c>
      <c r="C1307" s="3" t="s">
        <v>2352</v>
      </c>
      <c r="D1307" s="4" t="s">
        <v>2353</v>
      </c>
      <c r="F1307" s="0" t="n">
        <v>0</v>
      </c>
      <c r="I1307" s="0" t="n">
        <v>92614679</v>
      </c>
      <c r="K1307" s="5" t="s">
        <v>2</v>
      </c>
      <c r="L1307" s="0" t="n">
        <v>107280537</v>
      </c>
      <c r="M1307" s="5" t="s">
        <v>3</v>
      </c>
      <c r="N1307" s="5" t="s">
        <v>4</v>
      </c>
      <c r="O1307" s="5" t="s">
        <v>24</v>
      </c>
      <c r="P1307" s="5" t="s">
        <v>25</v>
      </c>
      <c r="Q1307" s="6" t="n">
        <v>43355</v>
      </c>
      <c r="R1307" s="7" t="n">
        <v>44497</v>
      </c>
      <c r="S1307" s="8" t="s">
        <v>7</v>
      </c>
      <c r="T1307" s="1" t="n">
        <v>640794</v>
      </c>
      <c r="U1307" s="1" t="n">
        <v>640795</v>
      </c>
      <c r="W1307" s="17" t="n">
        <v>6154</v>
      </c>
      <c r="X1307" s="17" t="n">
        <v>640751</v>
      </c>
      <c r="Y1307" s="5" t="s">
        <v>8</v>
      </c>
      <c r="AA1307" s="0" t="n">
        <v>51.905</v>
      </c>
    </row>
    <row r="1308" customFormat="false" ht="50.7" hidden="false" customHeight="false" outlineLevel="0" collapsed="false">
      <c r="A1308" s="1" t="n">
        <v>641252</v>
      </c>
      <c r="B1308" s="2" t="n">
        <v>110740695</v>
      </c>
      <c r="C1308" s="3" t="s">
        <v>2354</v>
      </c>
      <c r="D1308" s="4" t="s">
        <v>2355</v>
      </c>
      <c r="F1308" s="5" t="s">
        <v>2356</v>
      </c>
      <c r="I1308" s="0" t="n">
        <v>24791530</v>
      </c>
      <c r="K1308" s="5" t="s">
        <v>2</v>
      </c>
      <c r="L1308" s="0" t="n">
        <v>109446707</v>
      </c>
      <c r="M1308" s="5" t="s">
        <v>11</v>
      </c>
      <c r="N1308" s="5" t="s">
        <v>4</v>
      </c>
      <c r="O1308" s="5" t="s">
        <v>5</v>
      </c>
      <c r="P1308" s="5" t="s">
        <v>6</v>
      </c>
      <c r="Q1308" s="6" t="n">
        <v>43391</v>
      </c>
      <c r="R1308" s="7" t="n">
        <v>44311</v>
      </c>
      <c r="S1308" s="8" t="s">
        <v>7</v>
      </c>
      <c r="T1308" s="1" t="n">
        <v>640794</v>
      </c>
      <c r="U1308" s="1" t="n">
        <v>640795</v>
      </c>
      <c r="W1308" s="14" t="n">
        <v>6155</v>
      </c>
      <c r="X1308" s="14" t="n">
        <v>6158</v>
      </c>
      <c r="Y1308" s="5" t="s">
        <v>8</v>
      </c>
      <c r="AA1308" s="0" t="n">
        <v>63.385</v>
      </c>
    </row>
    <row r="1309" customFormat="false" ht="50.7" hidden="false" customHeight="false" outlineLevel="0" collapsed="false">
      <c r="A1309" s="1" t="n">
        <v>641252</v>
      </c>
      <c r="B1309" s="19" t="n">
        <v>110739838</v>
      </c>
      <c r="C1309" s="3" t="s">
        <v>2357</v>
      </c>
      <c r="D1309" s="4" t="n">
        <v>0</v>
      </c>
      <c r="F1309" s="5" t="s">
        <v>2358</v>
      </c>
      <c r="I1309" s="0" t="n">
        <v>22157435</v>
      </c>
      <c r="K1309" s="5" t="s">
        <v>2</v>
      </c>
      <c r="L1309" s="0" t="n">
        <v>75804559</v>
      </c>
      <c r="M1309" s="5" t="s">
        <v>11</v>
      </c>
      <c r="N1309" s="5" t="s">
        <v>4</v>
      </c>
      <c r="O1309" s="5" t="s">
        <v>5</v>
      </c>
      <c r="P1309" s="5" t="s">
        <v>6</v>
      </c>
      <c r="Q1309" s="6" t="e">
        <f aca="false">#N/A</f>
        <v>#N/A</v>
      </c>
      <c r="R1309" s="7" t="n">
        <v>44345</v>
      </c>
      <c r="S1309" s="8" t="s">
        <v>7</v>
      </c>
      <c r="T1309" s="1" t="n">
        <v>640794</v>
      </c>
      <c r="U1309" s="1" t="n">
        <v>640795</v>
      </c>
      <c r="V1309" s="0" t="n">
        <v>20</v>
      </c>
      <c r="W1309" s="20" t="n">
        <v>6154</v>
      </c>
      <c r="X1309" s="23" t="n">
        <v>6158</v>
      </c>
      <c r="Y1309" s="5" t="s">
        <v>8</v>
      </c>
      <c r="AA1309" s="0" t="n">
        <v>19.185</v>
      </c>
    </row>
    <row r="1310" customFormat="false" ht="50.7" hidden="false" customHeight="false" outlineLevel="0" collapsed="false">
      <c r="A1310" s="1" t="n">
        <v>641252</v>
      </c>
      <c r="B1310" s="2" t="n">
        <v>110739796</v>
      </c>
      <c r="C1310" s="3" t="s">
        <v>2359</v>
      </c>
      <c r="D1310" s="4" t="s">
        <v>2359</v>
      </c>
      <c r="F1310" s="5" t="s">
        <v>2360</v>
      </c>
      <c r="I1310" s="0" t="n">
        <v>91472028</v>
      </c>
      <c r="K1310" s="5" t="s">
        <v>2</v>
      </c>
      <c r="L1310" s="0" t="n">
        <v>120033795</v>
      </c>
      <c r="M1310" s="5" t="s">
        <v>46</v>
      </c>
      <c r="N1310" s="5" t="s">
        <v>4</v>
      </c>
      <c r="O1310" s="5" t="s">
        <v>205</v>
      </c>
      <c r="P1310" s="5" t="s">
        <v>25</v>
      </c>
      <c r="Q1310" s="6" t="n">
        <v>43387</v>
      </c>
      <c r="R1310" s="7" t="n">
        <v>44465</v>
      </c>
      <c r="S1310" s="8" t="s">
        <v>7</v>
      </c>
      <c r="T1310" s="1" t="n">
        <v>640794</v>
      </c>
      <c r="U1310" s="1" t="n">
        <v>640795</v>
      </c>
      <c r="W1310" s="9" t="n">
        <v>555027</v>
      </c>
      <c r="X1310" s="0" t="n">
        <v>6167</v>
      </c>
      <c r="Y1310" s="5" t="s">
        <v>8</v>
      </c>
      <c r="AA1310" s="0" t="n">
        <v>116.67</v>
      </c>
    </row>
    <row r="1311" customFormat="false" ht="67.15" hidden="false" customHeight="false" outlineLevel="0" collapsed="false">
      <c r="A1311" s="1" t="n">
        <v>641252</v>
      </c>
      <c r="B1311" s="29" t="n">
        <v>110738743</v>
      </c>
      <c r="C1311" s="3" t="s">
        <v>2361</v>
      </c>
      <c r="D1311" s="4" t="s">
        <v>2362</v>
      </c>
      <c r="F1311" s="0" t="n">
        <v>0</v>
      </c>
      <c r="I1311" s="0" t="n">
        <v>24791448</v>
      </c>
      <c r="K1311" s="5" t="s">
        <v>2</v>
      </c>
      <c r="L1311" s="0" t="n">
        <v>119169034</v>
      </c>
      <c r="M1311" s="5" t="s">
        <v>19</v>
      </c>
      <c r="N1311" s="5" t="s">
        <v>4</v>
      </c>
      <c r="O1311" s="5" t="s">
        <v>5</v>
      </c>
      <c r="P1311" s="5" t="s">
        <v>6</v>
      </c>
      <c r="Q1311" s="6" t="n">
        <v>43370</v>
      </c>
      <c r="R1311" s="7" t="n">
        <v>44311</v>
      </c>
      <c r="S1311" s="8" t="s">
        <v>7</v>
      </c>
      <c r="T1311" s="1" t="n">
        <v>640794</v>
      </c>
      <c r="U1311" s="1" t="n">
        <v>640795</v>
      </c>
      <c r="W1311" s="30" t="n">
        <v>6154</v>
      </c>
      <c r="X1311" s="31" t="n">
        <v>640751</v>
      </c>
      <c r="Y1311" s="5" t="s">
        <v>8</v>
      </c>
      <c r="AA1311" s="0" t="n">
        <v>94.65</v>
      </c>
    </row>
    <row r="1312" customFormat="false" ht="83.55" hidden="false" customHeight="false" outlineLevel="0" collapsed="false">
      <c r="A1312" s="1" t="n">
        <v>641252</v>
      </c>
      <c r="B1312" s="22" t="n">
        <v>110738317</v>
      </c>
      <c r="C1312" s="3" t="s">
        <v>2363</v>
      </c>
      <c r="D1312" s="4" t="s">
        <v>2363</v>
      </c>
      <c r="F1312" s="5" t="s">
        <v>2364</v>
      </c>
      <c r="I1312" s="0" t="n">
        <v>25689372</v>
      </c>
      <c r="K1312" s="5" t="s">
        <v>2</v>
      </c>
      <c r="L1312" s="0" t="n">
        <v>85423434</v>
      </c>
      <c r="M1312" s="5" t="s">
        <v>11</v>
      </c>
      <c r="N1312" s="5" t="s">
        <v>4</v>
      </c>
      <c r="O1312" s="5" t="s">
        <v>5</v>
      </c>
      <c r="P1312" s="5" t="s">
        <v>6</v>
      </c>
      <c r="Q1312" s="6" t="n">
        <v>43387</v>
      </c>
      <c r="R1312" s="7" t="n">
        <v>44432</v>
      </c>
      <c r="S1312" s="8" t="s">
        <v>7</v>
      </c>
      <c r="T1312" s="1" t="n">
        <v>640794</v>
      </c>
      <c r="U1312" s="1" t="n">
        <v>640795</v>
      </c>
      <c r="W1312" s="23" t="n">
        <v>6154</v>
      </c>
      <c r="X1312" s="24" t="n">
        <v>640751</v>
      </c>
      <c r="Y1312" s="5" t="s">
        <v>8</v>
      </c>
      <c r="AA1312" s="0" t="n">
        <v>70.964</v>
      </c>
    </row>
    <row r="1313" customFormat="false" ht="50.7" hidden="false" customHeight="false" outlineLevel="0" collapsed="false">
      <c r="A1313" s="1" t="n">
        <v>641252</v>
      </c>
      <c r="B1313" s="2" t="n">
        <v>110737982</v>
      </c>
      <c r="C1313" s="3" t="s">
        <v>2365</v>
      </c>
      <c r="D1313" s="4" t="s">
        <v>2365</v>
      </c>
      <c r="F1313" s="5" t="s">
        <v>2366</v>
      </c>
      <c r="I1313" s="0" t="n">
        <v>24536359</v>
      </c>
      <c r="K1313" s="5" t="s">
        <v>2</v>
      </c>
      <c r="L1313" s="0" t="n">
        <v>115345786</v>
      </c>
      <c r="M1313" s="5" t="s">
        <v>2367</v>
      </c>
      <c r="N1313" s="5" t="s">
        <v>4</v>
      </c>
      <c r="O1313" s="5" t="s">
        <v>5</v>
      </c>
      <c r="P1313" s="5" t="s">
        <v>6</v>
      </c>
      <c r="Q1313" s="6" t="n">
        <v>43357</v>
      </c>
      <c r="R1313" s="7" t="n">
        <v>44228</v>
      </c>
      <c r="S1313" s="8" t="s">
        <v>7</v>
      </c>
      <c r="T1313" s="1" t="n">
        <v>640794</v>
      </c>
      <c r="U1313" s="1" t="n">
        <v>640795</v>
      </c>
      <c r="W1313" s="9" t="n">
        <v>555027</v>
      </c>
      <c r="X1313" s="0" t="n">
        <v>6167</v>
      </c>
      <c r="Y1313" s="5" t="s">
        <v>8</v>
      </c>
      <c r="AA1313" s="0" t="n">
        <v>106.536</v>
      </c>
    </row>
    <row r="1314" customFormat="false" ht="50.7" hidden="false" customHeight="false" outlineLevel="0" collapsed="false">
      <c r="A1314" s="1" t="n">
        <v>641252</v>
      </c>
      <c r="B1314" s="2" t="n">
        <v>110737969</v>
      </c>
      <c r="C1314" s="3" t="s">
        <v>2368</v>
      </c>
      <c r="D1314" s="4" t="s">
        <v>2368</v>
      </c>
      <c r="F1314" s="5" t="s">
        <v>2304</v>
      </c>
      <c r="I1314" s="0" t="n">
        <v>23134819</v>
      </c>
      <c r="K1314" s="5" t="s">
        <v>2</v>
      </c>
      <c r="L1314" s="0" t="n">
        <v>87333304</v>
      </c>
      <c r="M1314" s="5" t="s">
        <v>19</v>
      </c>
      <c r="N1314" s="5" t="s">
        <v>4</v>
      </c>
      <c r="O1314" s="5" t="s">
        <v>5</v>
      </c>
      <c r="P1314" s="5" t="s">
        <v>6</v>
      </c>
      <c r="Q1314" s="6" t="n">
        <v>43353</v>
      </c>
      <c r="R1314" s="7" t="n">
        <v>44345</v>
      </c>
      <c r="S1314" s="8" t="s">
        <v>7</v>
      </c>
      <c r="T1314" s="1" t="n">
        <v>640794</v>
      </c>
      <c r="U1314" s="1" t="n">
        <v>640795</v>
      </c>
      <c r="W1314" s="9" t="n">
        <v>555027</v>
      </c>
      <c r="X1314" s="0" t="n">
        <v>6167</v>
      </c>
      <c r="Y1314" s="5" t="s">
        <v>8</v>
      </c>
      <c r="AA1314" s="0" t="n">
        <v>112.26</v>
      </c>
    </row>
    <row r="1315" customFormat="false" ht="50.7" hidden="false" customHeight="false" outlineLevel="0" collapsed="false">
      <c r="A1315" s="1" t="n">
        <v>641252</v>
      </c>
      <c r="B1315" s="19" t="n">
        <v>110736930</v>
      </c>
      <c r="C1315" s="3" t="s">
        <v>2369</v>
      </c>
      <c r="D1315" s="4" t="n">
        <v>0</v>
      </c>
      <c r="F1315" s="0" t="n">
        <v>0</v>
      </c>
      <c r="I1315" s="0" t="n">
        <v>22152167</v>
      </c>
      <c r="K1315" s="5" t="s">
        <v>2</v>
      </c>
      <c r="L1315" s="0" t="n">
        <v>113263578</v>
      </c>
      <c r="M1315" s="5" t="s">
        <v>3</v>
      </c>
      <c r="N1315" s="5" t="s">
        <v>4</v>
      </c>
      <c r="O1315" s="5" t="s">
        <v>5</v>
      </c>
      <c r="P1315" s="5" t="s">
        <v>6</v>
      </c>
      <c r="Q1315" s="6" t="e">
        <f aca="false">#N/A</f>
        <v>#N/A</v>
      </c>
      <c r="R1315" s="7" t="n">
        <v>44252</v>
      </c>
      <c r="S1315" s="8" t="s">
        <v>7</v>
      </c>
      <c r="T1315" s="1" t="n">
        <v>640794</v>
      </c>
      <c r="U1315" s="1" t="n">
        <v>640795</v>
      </c>
      <c r="W1315" s="20" t="n">
        <v>6154</v>
      </c>
      <c r="X1315" s="21" t="n">
        <v>640751</v>
      </c>
      <c r="Y1315" s="5" t="s">
        <v>8</v>
      </c>
      <c r="AA1315" s="0" t="n">
        <v>190.32</v>
      </c>
    </row>
    <row r="1316" customFormat="false" ht="50.7" hidden="false" customHeight="false" outlineLevel="0" collapsed="false">
      <c r="A1316" s="1" t="n">
        <v>641252</v>
      </c>
      <c r="B1316" s="13" t="n">
        <v>110734567</v>
      </c>
      <c r="C1316" s="3" t="s">
        <v>2370</v>
      </c>
      <c r="D1316" s="4" t="n">
        <v>0</v>
      </c>
      <c r="F1316" s="0" t="n">
        <v>0</v>
      </c>
      <c r="I1316" s="0" t="n">
        <v>22152138</v>
      </c>
      <c r="K1316" s="5" t="s">
        <v>2</v>
      </c>
      <c r="L1316" s="0" t="n">
        <v>95534158</v>
      </c>
      <c r="M1316" s="5" t="s">
        <v>3</v>
      </c>
      <c r="N1316" s="5" t="s">
        <v>4</v>
      </c>
      <c r="O1316" s="5" t="s">
        <v>5</v>
      </c>
      <c r="P1316" s="5" t="s">
        <v>6</v>
      </c>
      <c r="Q1316" s="6" t="e">
        <f aca="false">#N/A</f>
        <v>#N/A</v>
      </c>
      <c r="R1316" s="7" t="n">
        <v>44557</v>
      </c>
      <c r="S1316" s="8" t="s">
        <v>7</v>
      </c>
      <c r="T1316" s="1" t="n">
        <v>640794</v>
      </c>
      <c r="U1316" s="1" t="n">
        <v>640795</v>
      </c>
      <c r="W1316" s="14" t="n">
        <v>6154</v>
      </c>
      <c r="X1316" s="15" t="n">
        <v>640751</v>
      </c>
      <c r="Y1316" s="5" t="s">
        <v>8</v>
      </c>
      <c r="AA1316" s="0" t="n">
        <v>137.825</v>
      </c>
    </row>
    <row r="1317" customFormat="false" ht="50.7" hidden="false" customHeight="false" outlineLevel="0" collapsed="false">
      <c r="A1317" s="1" t="n">
        <v>641252</v>
      </c>
      <c r="B1317" s="19" t="n">
        <v>110732327</v>
      </c>
      <c r="C1317" s="3" t="s">
        <v>2371</v>
      </c>
      <c r="D1317" s="4" t="s">
        <v>2371</v>
      </c>
      <c r="F1317" s="5" t="s">
        <v>2372</v>
      </c>
      <c r="I1317" s="0" t="n">
        <v>24562899</v>
      </c>
      <c r="K1317" s="5" t="s">
        <v>2</v>
      </c>
      <c r="L1317" s="0" t="n">
        <v>109184915</v>
      </c>
      <c r="M1317" s="5" t="s">
        <v>3</v>
      </c>
      <c r="N1317" s="5" t="s">
        <v>4</v>
      </c>
      <c r="O1317" s="5" t="s">
        <v>5</v>
      </c>
      <c r="P1317" s="5" t="s">
        <v>6</v>
      </c>
      <c r="Q1317" s="6" t="n">
        <v>43360</v>
      </c>
      <c r="R1317" s="7" t="n">
        <v>44221</v>
      </c>
      <c r="S1317" s="8" t="s">
        <v>7</v>
      </c>
      <c r="T1317" s="1" t="n">
        <v>640794</v>
      </c>
      <c r="U1317" s="1" t="n">
        <v>640795</v>
      </c>
      <c r="W1317" s="20" t="n">
        <v>6154</v>
      </c>
      <c r="X1317" s="21" t="n">
        <v>640751</v>
      </c>
      <c r="Y1317" s="5" t="s">
        <v>8</v>
      </c>
      <c r="AA1317" s="0" t="n">
        <v>97.567</v>
      </c>
    </row>
    <row r="1318" customFormat="false" ht="50.7" hidden="false" customHeight="false" outlineLevel="0" collapsed="false">
      <c r="A1318" s="1" t="n">
        <v>641252</v>
      </c>
      <c r="B1318" s="2" t="n">
        <v>110731281</v>
      </c>
      <c r="C1318" s="3" t="s">
        <v>2373</v>
      </c>
      <c r="D1318" s="4" t="s">
        <v>2373</v>
      </c>
      <c r="F1318" s="0" t="n">
        <v>0</v>
      </c>
      <c r="I1318" s="0" t="n">
        <v>24810530</v>
      </c>
      <c r="K1318" s="5" t="s">
        <v>2</v>
      </c>
      <c r="L1318" s="0" t="n">
        <v>119003389</v>
      </c>
      <c r="M1318" s="5" t="s">
        <v>11</v>
      </c>
      <c r="N1318" s="5" t="s">
        <v>4</v>
      </c>
      <c r="O1318" s="5" t="s">
        <v>5</v>
      </c>
      <c r="P1318" s="5" t="s">
        <v>6</v>
      </c>
      <c r="Q1318" s="6" t="n">
        <v>43353</v>
      </c>
      <c r="R1318" s="7" t="n">
        <v>44345</v>
      </c>
      <c r="S1318" s="8" t="s">
        <v>7</v>
      </c>
      <c r="T1318" s="1" t="n">
        <v>640794</v>
      </c>
      <c r="U1318" s="1" t="n">
        <v>640795</v>
      </c>
      <c r="W1318" s="9" t="n">
        <v>555027</v>
      </c>
      <c r="X1318" s="0" t="n">
        <v>6167</v>
      </c>
      <c r="Y1318" s="5" t="s">
        <v>8</v>
      </c>
      <c r="AA1318" s="0" t="n">
        <v>88.49</v>
      </c>
    </row>
    <row r="1319" customFormat="false" ht="50.7" hidden="false" customHeight="false" outlineLevel="0" collapsed="false">
      <c r="A1319" s="1" t="n">
        <v>641252</v>
      </c>
      <c r="B1319" s="27" t="n">
        <v>110730458</v>
      </c>
      <c r="C1319" s="39" t="s">
        <v>2374</v>
      </c>
      <c r="D1319" s="4" t="s">
        <v>2375</v>
      </c>
      <c r="F1319" s="5" t="s">
        <v>2376</v>
      </c>
      <c r="I1319" s="0" t="n">
        <v>98057885</v>
      </c>
      <c r="K1319" s="5" t="s">
        <v>2</v>
      </c>
      <c r="L1319" s="0" t="n">
        <v>118721377</v>
      </c>
      <c r="M1319" s="5" t="s">
        <v>11</v>
      </c>
      <c r="N1319" s="5" t="s">
        <v>4</v>
      </c>
      <c r="O1319" s="5" t="s">
        <v>24</v>
      </c>
      <c r="P1319" s="5" t="s">
        <v>25</v>
      </c>
      <c r="Q1319" s="6" t="n">
        <v>43356</v>
      </c>
      <c r="R1319" s="7" t="n">
        <v>44522</v>
      </c>
      <c r="S1319" s="8" t="s">
        <v>7</v>
      </c>
      <c r="T1319" s="1" t="n">
        <v>640794</v>
      </c>
      <c r="U1319" s="1" t="n">
        <v>640795</v>
      </c>
      <c r="W1319" s="28" t="n">
        <v>6154</v>
      </c>
      <c r="X1319" s="28" t="n">
        <v>640751</v>
      </c>
      <c r="Y1319" s="5" t="s">
        <v>8</v>
      </c>
      <c r="AA1319" s="0" t="n">
        <v>45.695</v>
      </c>
    </row>
    <row r="1320" customFormat="false" ht="50.7" hidden="false" customHeight="false" outlineLevel="0" collapsed="false">
      <c r="A1320" s="1" t="n">
        <v>641252</v>
      </c>
      <c r="B1320" s="44" t="n">
        <v>110728350</v>
      </c>
      <c r="C1320" s="3" t="s">
        <v>2377</v>
      </c>
      <c r="D1320" s="4" t="s">
        <v>2377</v>
      </c>
      <c r="F1320" s="5" t="s">
        <v>2378</v>
      </c>
      <c r="I1320" s="0" t="n">
        <v>91458350</v>
      </c>
      <c r="K1320" s="5" t="s">
        <v>2</v>
      </c>
      <c r="L1320" s="0" t="n">
        <v>116033789</v>
      </c>
      <c r="M1320" s="5" t="s">
        <v>11</v>
      </c>
      <c r="N1320" s="5" t="s">
        <v>4</v>
      </c>
      <c r="O1320" s="5" t="s">
        <v>205</v>
      </c>
      <c r="P1320" s="5" t="s">
        <v>25</v>
      </c>
      <c r="Q1320" s="6" t="n">
        <v>43359</v>
      </c>
      <c r="R1320" s="7" t="n">
        <v>44192</v>
      </c>
      <c r="S1320" s="8" t="s">
        <v>7</v>
      </c>
      <c r="T1320" s="1" t="n">
        <v>640794</v>
      </c>
      <c r="U1320" s="1" t="n">
        <v>640795</v>
      </c>
      <c r="W1320" s="14" t="n">
        <v>6155</v>
      </c>
      <c r="X1320" s="15" t="n">
        <v>122629</v>
      </c>
      <c r="Y1320" s="5" t="s">
        <v>8</v>
      </c>
      <c r="AA1320" s="0" t="n">
        <v>84.9</v>
      </c>
    </row>
    <row r="1321" customFormat="false" ht="50.7" hidden="false" customHeight="false" outlineLevel="0" collapsed="false">
      <c r="A1321" s="1" t="n">
        <v>641252</v>
      </c>
      <c r="B1321" s="10" t="n">
        <v>110727083</v>
      </c>
      <c r="C1321" s="3" t="s">
        <v>2379</v>
      </c>
      <c r="D1321" s="4" t="n">
        <v>0</v>
      </c>
      <c r="F1321" s="0" t="n">
        <v>0</v>
      </c>
      <c r="I1321" s="0" t="n">
        <v>22152105</v>
      </c>
      <c r="K1321" s="5" t="s">
        <v>2</v>
      </c>
      <c r="L1321" s="0" t="n">
        <v>73689506</v>
      </c>
      <c r="M1321" s="5" t="s">
        <v>11</v>
      </c>
      <c r="N1321" s="5" t="s">
        <v>4</v>
      </c>
      <c r="O1321" s="5" t="s">
        <v>5</v>
      </c>
      <c r="P1321" s="5" t="s">
        <v>6</v>
      </c>
      <c r="Q1321" s="6" t="e">
        <f aca="false">#N/A</f>
        <v>#N/A</v>
      </c>
      <c r="R1321" s="7" t="n">
        <v>44364</v>
      </c>
      <c r="S1321" s="8" t="s">
        <v>7</v>
      </c>
      <c r="T1321" s="1" t="n">
        <v>640794</v>
      </c>
      <c r="U1321" s="1" t="n">
        <v>640795</v>
      </c>
      <c r="W1321" s="11" t="n">
        <v>6154</v>
      </c>
      <c r="X1321" s="12" t="n">
        <v>640751</v>
      </c>
      <c r="Y1321" s="5" t="s">
        <v>8</v>
      </c>
      <c r="AA1321" s="0" t="n">
        <v>83.306</v>
      </c>
    </row>
    <row r="1322" customFormat="false" ht="50.7" hidden="false" customHeight="false" outlineLevel="0" collapsed="false">
      <c r="A1322" s="1" t="n">
        <v>641252</v>
      </c>
      <c r="B1322" s="29" t="n">
        <v>110726042</v>
      </c>
      <c r="C1322" s="3" t="s">
        <v>2380</v>
      </c>
      <c r="D1322" s="4" t="s">
        <v>2381</v>
      </c>
      <c r="F1322" s="0" t="n">
        <v>0</v>
      </c>
      <c r="I1322" s="0" t="n">
        <v>91782580</v>
      </c>
      <c r="K1322" s="5" t="s">
        <v>2</v>
      </c>
      <c r="L1322" s="0" t="n">
        <v>106018738</v>
      </c>
      <c r="M1322" s="5" t="s">
        <v>82</v>
      </c>
      <c r="N1322" s="5" t="s">
        <v>4</v>
      </c>
      <c r="O1322" s="5" t="s">
        <v>24</v>
      </c>
      <c r="P1322" s="5" t="s">
        <v>25</v>
      </c>
      <c r="Q1322" s="6" t="n">
        <v>43359</v>
      </c>
      <c r="R1322" s="7" t="n">
        <v>44496</v>
      </c>
      <c r="S1322" s="8" t="s">
        <v>7</v>
      </c>
      <c r="T1322" s="1" t="n">
        <v>640794</v>
      </c>
      <c r="U1322" s="1" t="n">
        <v>640795</v>
      </c>
      <c r="W1322" s="30" t="n">
        <v>6154</v>
      </c>
      <c r="X1322" s="31" t="n">
        <v>640751</v>
      </c>
      <c r="Y1322" s="5" t="s">
        <v>8</v>
      </c>
      <c r="AA1322" s="0" t="n">
        <v>38.695</v>
      </c>
    </row>
    <row r="1323" customFormat="false" ht="83.55" hidden="false" customHeight="false" outlineLevel="0" collapsed="false">
      <c r="A1323" s="1" t="n">
        <v>641252</v>
      </c>
      <c r="B1323" s="27" t="n">
        <v>110724756</v>
      </c>
      <c r="C1323" s="39" t="s">
        <v>2382</v>
      </c>
      <c r="D1323" s="4" t="s">
        <v>2382</v>
      </c>
      <c r="F1323" s="5" t="s">
        <v>2383</v>
      </c>
      <c r="I1323" s="0" t="n">
        <v>24711095</v>
      </c>
      <c r="K1323" s="5" t="s">
        <v>2</v>
      </c>
      <c r="L1323" s="0" t="n">
        <v>118487588</v>
      </c>
      <c r="M1323" s="5" t="s">
        <v>19</v>
      </c>
      <c r="N1323" s="5" t="s">
        <v>4</v>
      </c>
      <c r="O1323" s="5" t="s">
        <v>5</v>
      </c>
      <c r="P1323" s="5" t="s">
        <v>6</v>
      </c>
      <c r="Q1323" s="6" t="n">
        <v>43389</v>
      </c>
      <c r="R1323" s="7" t="n">
        <v>44221</v>
      </c>
      <c r="S1323" s="8" t="s">
        <v>7</v>
      </c>
      <c r="T1323" s="1" t="n">
        <v>640794</v>
      </c>
      <c r="U1323" s="1" t="n">
        <v>640795</v>
      </c>
      <c r="W1323" s="28" t="n">
        <v>6154</v>
      </c>
      <c r="X1323" s="28" t="n">
        <v>640751</v>
      </c>
      <c r="Y1323" s="5" t="s">
        <v>8</v>
      </c>
      <c r="AA1323" s="0" t="n">
        <v>85.295</v>
      </c>
    </row>
    <row r="1324" customFormat="false" ht="50.7" hidden="false" customHeight="false" outlineLevel="0" collapsed="false">
      <c r="A1324" s="1" t="n">
        <v>641252</v>
      </c>
      <c r="B1324" s="2" t="n">
        <v>110724150</v>
      </c>
      <c r="C1324" s="3" t="s">
        <v>2384</v>
      </c>
      <c r="D1324" s="4" t="s">
        <v>2384</v>
      </c>
      <c r="F1324" s="0" t="n">
        <v>0</v>
      </c>
      <c r="I1324" s="0" t="n">
        <v>24536470</v>
      </c>
      <c r="K1324" s="5" t="s">
        <v>2</v>
      </c>
      <c r="L1324" s="0" t="n">
        <v>120764553</v>
      </c>
      <c r="M1324" s="5" t="s">
        <v>3</v>
      </c>
      <c r="N1324" s="5" t="s">
        <v>4</v>
      </c>
      <c r="O1324" s="5" t="s">
        <v>5</v>
      </c>
      <c r="P1324" s="5" t="s">
        <v>6</v>
      </c>
      <c r="Q1324" s="6" t="n">
        <v>43374</v>
      </c>
      <c r="R1324" s="7" t="n">
        <v>44221</v>
      </c>
      <c r="S1324" s="8" t="s">
        <v>7</v>
      </c>
      <c r="T1324" s="1" t="n">
        <v>640794</v>
      </c>
      <c r="U1324" s="1" t="n">
        <v>640795</v>
      </c>
      <c r="W1324" s="9" t="n">
        <v>555027</v>
      </c>
      <c r="X1324" s="0" t="n">
        <v>6167</v>
      </c>
      <c r="Y1324" s="5" t="s">
        <v>8</v>
      </c>
      <c r="AA1324" s="0" t="n">
        <v>106.604</v>
      </c>
    </row>
    <row r="1325" customFormat="false" ht="50.7" hidden="false" customHeight="false" outlineLevel="0" collapsed="false">
      <c r="A1325" s="1" t="n">
        <v>641252</v>
      </c>
      <c r="B1325" s="10" t="n">
        <v>110723958</v>
      </c>
      <c r="C1325" s="3" t="s">
        <v>2385</v>
      </c>
      <c r="D1325" s="4" t="s">
        <v>2385</v>
      </c>
      <c r="F1325" s="5" t="s">
        <v>301</v>
      </c>
      <c r="I1325" s="0" t="n">
        <v>24229750</v>
      </c>
      <c r="K1325" s="5" t="s">
        <v>2</v>
      </c>
      <c r="L1325" s="0" t="n">
        <v>68859641</v>
      </c>
      <c r="M1325" s="5" t="s">
        <v>3</v>
      </c>
      <c r="N1325" s="5" t="s">
        <v>4</v>
      </c>
      <c r="O1325" s="5" t="s">
        <v>5</v>
      </c>
      <c r="P1325" s="5" t="s">
        <v>6</v>
      </c>
      <c r="Q1325" s="6" t="n">
        <v>43359</v>
      </c>
      <c r="R1325" s="7" t="n">
        <v>44280</v>
      </c>
      <c r="S1325" s="8" t="s">
        <v>7</v>
      </c>
      <c r="T1325" s="1" t="n">
        <v>640794</v>
      </c>
      <c r="U1325" s="1" t="n">
        <v>640795</v>
      </c>
      <c r="W1325" s="11" t="n">
        <v>6154</v>
      </c>
      <c r="X1325" s="12" t="n">
        <v>640751</v>
      </c>
      <c r="Y1325" s="5" t="s">
        <v>8</v>
      </c>
      <c r="AA1325" s="0" t="n">
        <v>101.161</v>
      </c>
    </row>
    <row r="1326" customFormat="false" ht="50.7" hidden="false" customHeight="false" outlineLevel="0" collapsed="false">
      <c r="A1326" s="1" t="n">
        <v>641252</v>
      </c>
      <c r="B1326" s="2" t="n">
        <v>110723090</v>
      </c>
      <c r="C1326" s="3" t="s">
        <v>2386</v>
      </c>
      <c r="D1326" s="4" t="n">
        <v>0</v>
      </c>
      <c r="F1326" s="0" t="n">
        <v>0</v>
      </c>
      <c r="I1326" s="0" t="n">
        <v>22152051</v>
      </c>
      <c r="K1326" s="5" t="s">
        <v>2</v>
      </c>
      <c r="L1326" s="0" t="n">
        <v>115365641</v>
      </c>
      <c r="M1326" s="5" t="s">
        <v>19</v>
      </c>
      <c r="N1326" s="5" t="s">
        <v>4</v>
      </c>
      <c r="O1326" s="5" t="s">
        <v>5</v>
      </c>
      <c r="P1326" s="5" t="s">
        <v>6</v>
      </c>
      <c r="Q1326" s="6" t="e">
        <f aca="false">#N/A</f>
        <v>#N/A</v>
      </c>
      <c r="R1326" s="7" t="n">
        <v>44522</v>
      </c>
      <c r="S1326" s="8" t="s">
        <v>7</v>
      </c>
      <c r="T1326" s="1" t="n">
        <v>640794</v>
      </c>
      <c r="U1326" s="1" t="n">
        <v>640795</v>
      </c>
      <c r="W1326" s="9" t="n">
        <v>555027</v>
      </c>
      <c r="X1326" s="0" t="n">
        <v>6167</v>
      </c>
      <c r="Y1326" s="5" t="s">
        <v>8</v>
      </c>
      <c r="AA1326" s="0" t="n">
        <v>290.608</v>
      </c>
    </row>
    <row r="1327" customFormat="false" ht="50.7" hidden="false" customHeight="false" outlineLevel="0" collapsed="false">
      <c r="A1327" s="1" t="n">
        <v>641252</v>
      </c>
      <c r="B1327" s="19" t="n">
        <v>110722619</v>
      </c>
      <c r="C1327" s="3" t="s">
        <v>2387</v>
      </c>
      <c r="D1327" s="4" t="s">
        <v>2387</v>
      </c>
      <c r="F1327" s="5" t="s">
        <v>2388</v>
      </c>
      <c r="I1327" s="0" t="n">
        <v>24832934</v>
      </c>
      <c r="K1327" s="5" t="s">
        <v>2</v>
      </c>
      <c r="L1327" s="0" t="n">
        <v>120981682</v>
      </c>
      <c r="M1327" s="5" t="s">
        <v>3</v>
      </c>
      <c r="N1327" s="5" t="s">
        <v>4</v>
      </c>
      <c r="O1327" s="5" t="s">
        <v>5</v>
      </c>
      <c r="P1327" s="5" t="s">
        <v>6</v>
      </c>
      <c r="Q1327" s="6" t="n">
        <v>43355</v>
      </c>
      <c r="R1327" s="7" t="n">
        <v>44345</v>
      </c>
      <c r="S1327" s="8" t="s">
        <v>7</v>
      </c>
      <c r="T1327" s="1" t="n">
        <v>640794</v>
      </c>
      <c r="U1327" s="1" t="n">
        <v>640795</v>
      </c>
      <c r="W1327" s="25" t="n">
        <v>6155</v>
      </c>
      <c r="X1327" s="26" t="n">
        <v>640750</v>
      </c>
      <c r="Y1327" s="5" t="s">
        <v>8</v>
      </c>
      <c r="AA1327" s="0" t="n">
        <v>74.69</v>
      </c>
    </row>
    <row r="1328" customFormat="false" ht="50.7" hidden="false" customHeight="false" outlineLevel="0" collapsed="false">
      <c r="A1328" s="1" t="n">
        <v>641252</v>
      </c>
      <c r="B1328" s="2" t="n">
        <v>110722607</v>
      </c>
      <c r="C1328" s="3" t="s">
        <v>2389</v>
      </c>
      <c r="D1328" s="4" t="s">
        <v>2389</v>
      </c>
      <c r="F1328" s="5" t="s">
        <v>2390</v>
      </c>
      <c r="I1328" s="0" t="n">
        <v>26653021</v>
      </c>
      <c r="K1328" s="5" t="s">
        <v>2</v>
      </c>
      <c r="L1328" s="0" t="n">
        <v>120265706</v>
      </c>
      <c r="M1328" s="5" t="s">
        <v>3</v>
      </c>
      <c r="N1328" s="5" t="s">
        <v>4</v>
      </c>
      <c r="O1328" s="5" t="s">
        <v>5</v>
      </c>
      <c r="P1328" s="5" t="s">
        <v>6</v>
      </c>
      <c r="Q1328" s="6" t="n">
        <v>43360</v>
      </c>
      <c r="R1328" s="7" t="n">
        <v>44252</v>
      </c>
      <c r="S1328" s="8" t="s">
        <v>7</v>
      </c>
      <c r="T1328" s="1" t="n">
        <v>640794</v>
      </c>
      <c r="U1328" s="1" t="n">
        <v>640795</v>
      </c>
      <c r="W1328" s="9" t="n">
        <v>555027</v>
      </c>
      <c r="X1328" s="0" t="n">
        <v>6167</v>
      </c>
      <c r="Y1328" s="5" t="s">
        <v>8</v>
      </c>
      <c r="AA1328" s="0" t="n">
        <v>82.025</v>
      </c>
    </row>
    <row r="1329" customFormat="false" ht="50.7" hidden="false" customHeight="false" outlineLevel="0" collapsed="false">
      <c r="A1329" s="1" t="n">
        <v>641252</v>
      </c>
      <c r="B1329" s="19" t="n">
        <v>110722413</v>
      </c>
      <c r="C1329" s="3" t="s">
        <v>2391</v>
      </c>
      <c r="D1329" s="4" t="s">
        <v>2391</v>
      </c>
      <c r="F1329" s="5" t="s">
        <v>2392</v>
      </c>
      <c r="I1329" s="0" t="n">
        <v>91468995</v>
      </c>
      <c r="K1329" s="5" t="s">
        <v>2</v>
      </c>
      <c r="L1329" s="0" t="n">
        <v>120679466</v>
      </c>
      <c r="M1329" s="5" t="s">
        <v>3</v>
      </c>
      <c r="N1329" s="5" t="s">
        <v>4</v>
      </c>
      <c r="O1329" s="5" t="s">
        <v>205</v>
      </c>
      <c r="P1329" s="5" t="s">
        <v>25</v>
      </c>
      <c r="Q1329" s="6" t="n">
        <v>43355</v>
      </c>
      <c r="R1329" s="7" t="n">
        <v>44432</v>
      </c>
      <c r="S1329" s="8" t="s">
        <v>7</v>
      </c>
      <c r="T1329" s="1" t="n">
        <v>640794</v>
      </c>
      <c r="U1329" s="1" t="n">
        <v>640795</v>
      </c>
      <c r="W1329" s="20" t="n">
        <v>6154</v>
      </c>
      <c r="X1329" s="21" t="n">
        <v>640751</v>
      </c>
      <c r="Y1329" s="5" t="s">
        <v>8</v>
      </c>
      <c r="AA1329" s="0" t="n">
        <v>45.075</v>
      </c>
    </row>
    <row r="1330" customFormat="false" ht="50.7" hidden="false" customHeight="false" outlineLevel="0" collapsed="false">
      <c r="A1330" s="1" t="n">
        <v>641252</v>
      </c>
      <c r="B1330" s="19" t="n">
        <v>110721093</v>
      </c>
      <c r="C1330" s="3" t="s">
        <v>2393</v>
      </c>
      <c r="D1330" s="4" t="s">
        <v>2393</v>
      </c>
      <c r="F1330" s="0" t="n">
        <v>0</v>
      </c>
      <c r="I1330" s="0" t="n">
        <v>24790721</v>
      </c>
      <c r="K1330" s="5" t="s">
        <v>2</v>
      </c>
      <c r="L1330" s="0" t="n">
        <v>75045545</v>
      </c>
      <c r="M1330" s="5" t="s">
        <v>3</v>
      </c>
      <c r="N1330" s="5" t="s">
        <v>4</v>
      </c>
      <c r="O1330" s="5" t="s">
        <v>5</v>
      </c>
      <c r="P1330" s="5" t="s">
        <v>6</v>
      </c>
      <c r="Q1330" s="6" t="n">
        <v>43355</v>
      </c>
      <c r="R1330" s="7" t="n">
        <v>44054</v>
      </c>
      <c r="S1330" s="8" t="s">
        <v>7</v>
      </c>
      <c r="T1330" s="1" t="n">
        <v>640794</v>
      </c>
      <c r="U1330" s="1" t="n">
        <v>640795</v>
      </c>
      <c r="W1330" s="20" t="n">
        <v>6154</v>
      </c>
      <c r="X1330" s="21" t="n">
        <v>640751</v>
      </c>
      <c r="Y1330" s="5" t="s">
        <v>8</v>
      </c>
      <c r="AA1330" s="0" t="n">
        <v>80.357</v>
      </c>
    </row>
    <row r="1331" customFormat="false" ht="50.7" hidden="false" customHeight="false" outlineLevel="0" collapsed="false">
      <c r="A1331" s="1" t="n">
        <v>641252</v>
      </c>
      <c r="B1331" s="29" t="n">
        <v>110720635</v>
      </c>
      <c r="C1331" s="3" t="s">
        <v>2394</v>
      </c>
      <c r="D1331" s="4" t="n">
        <v>0</v>
      </c>
      <c r="F1331" s="5" t="s">
        <v>66</v>
      </c>
      <c r="I1331" s="0" t="n">
        <v>22157343</v>
      </c>
      <c r="K1331" s="5" t="s">
        <v>2</v>
      </c>
      <c r="L1331" s="0" t="n">
        <v>66030477</v>
      </c>
      <c r="M1331" s="5" t="s">
        <v>19</v>
      </c>
      <c r="N1331" s="5" t="s">
        <v>4</v>
      </c>
      <c r="O1331" s="5" t="s">
        <v>5</v>
      </c>
      <c r="P1331" s="5" t="s">
        <v>6</v>
      </c>
      <c r="Q1331" s="6" t="e">
        <f aca="false">#N/A</f>
        <v>#N/A</v>
      </c>
      <c r="R1331" s="7" t="n">
        <v>44221</v>
      </c>
      <c r="S1331" s="8" t="s">
        <v>7</v>
      </c>
      <c r="T1331" s="1" t="n">
        <v>640794</v>
      </c>
      <c r="U1331" s="1" t="n">
        <v>640795</v>
      </c>
      <c r="W1331" s="30" t="n">
        <v>6154</v>
      </c>
      <c r="X1331" s="31" t="n">
        <v>640751</v>
      </c>
      <c r="Y1331" s="5" t="s">
        <v>8</v>
      </c>
      <c r="AA1331" s="0" t="n">
        <v>133.425</v>
      </c>
    </row>
    <row r="1332" customFormat="false" ht="50.7" hidden="false" customHeight="false" outlineLevel="0" collapsed="false">
      <c r="A1332" s="1" t="n">
        <v>641252</v>
      </c>
      <c r="B1332" s="22" t="n">
        <v>110720192</v>
      </c>
      <c r="C1332" s="3" t="s">
        <v>2395</v>
      </c>
      <c r="D1332" s="4" t="s">
        <v>2396</v>
      </c>
      <c r="F1332" s="5" t="s">
        <v>2397</v>
      </c>
      <c r="I1332" s="0" t="n">
        <v>23235439</v>
      </c>
      <c r="K1332" s="5" t="s">
        <v>2</v>
      </c>
      <c r="L1332" s="0" t="n">
        <v>85632531</v>
      </c>
      <c r="M1332" s="5" t="s">
        <v>19</v>
      </c>
      <c r="N1332" s="5" t="s">
        <v>4</v>
      </c>
      <c r="O1332" s="5" t="s">
        <v>5</v>
      </c>
      <c r="P1332" s="5" t="s">
        <v>6</v>
      </c>
      <c r="Q1332" s="6" t="n">
        <v>43373</v>
      </c>
      <c r="R1332" s="7" t="n">
        <v>44221</v>
      </c>
      <c r="S1332" s="8" t="s">
        <v>7</v>
      </c>
      <c r="T1332" s="1" t="n">
        <v>640794</v>
      </c>
      <c r="U1332" s="1" t="n">
        <v>640795</v>
      </c>
      <c r="W1332" s="23" t="n">
        <v>6154</v>
      </c>
      <c r="X1332" s="24" t="n">
        <v>640751</v>
      </c>
      <c r="Y1332" s="5" t="s">
        <v>8</v>
      </c>
      <c r="AA1332" s="0" t="n">
        <v>85.12</v>
      </c>
    </row>
    <row r="1333" customFormat="false" ht="50.7" hidden="false" customHeight="false" outlineLevel="0" collapsed="false">
      <c r="A1333" s="1" t="n">
        <v>641252</v>
      </c>
      <c r="B1333" s="29" t="n">
        <v>110719128</v>
      </c>
      <c r="C1333" s="3" t="s">
        <v>2398</v>
      </c>
      <c r="D1333" s="4" t="n">
        <v>0</v>
      </c>
      <c r="F1333" s="0" t="n">
        <v>0</v>
      </c>
      <c r="I1333" s="0" t="n">
        <v>22152041</v>
      </c>
      <c r="K1333" s="5" t="s">
        <v>2</v>
      </c>
      <c r="L1333" s="0" t="n">
        <v>74703396</v>
      </c>
      <c r="M1333" s="5" t="s">
        <v>19</v>
      </c>
      <c r="N1333" s="5" t="s">
        <v>4</v>
      </c>
      <c r="O1333" s="5" t="s">
        <v>5</v>
      </c>
      <c r="P1333" s="5" t="s">
        <v>6</v>
      </c>
      <c r="Q1333" s="6" t="e">
        <f aca="false">#N/A</f>
        <v>#N/A</v>
      </c>
      <c r="R1333" s="7" t="n">
        <v>44164</v>
      </c>
      <c r="S1333" s="8" t="s">
        <v>7</v>
      </c>
      <c r="T1333" s="1" t="n">
        <v>640794</v>
      </c>
      <c r="U1333" s="1" t="n">
        <v>640795</v>
      </c>
      <c r="W1333" s="30" t="n">
        <v>6154</v>
      </c>
      <c r="X1333" s="31" t="n">
        <v>640751</v>
      </c>
      <c r="Y1333" s="5" t="s">
        <v>8</v>
      </c>
      <c r="AA1333" s="0" t="n">
        <v>251.255</v>
      </c>
    </row>
    <row r="1334" customFormat="false" ht="50.7" hidden="false" customHeight="false" outlineLevel="0" collapsed="false">
      <c r="A1334" s="1" t="n">
        <v>641252</v>
      </c>
      <c r="B1334" s="2" t="n">
        <v>110718495</v>
      </c>
      <c r="C1334" s="3" t="s">
        <v>2399</v>
      </c>
      <c r="D1334" s="4" t="s">
        <v>2400</v>
      </c>
      <c r="F1334" s="5" t="s">
        <v>185</v>
      </c>
      <c r="I1334" s="0" t="n">
        <v>79348970</v>
      </c>
      <c r="K1334" s="5" t="s">
        <v>2</v>
      </c>
      <c r="L1334" s="0" t="n">
        <v>116366161</v>
      </c>
      <c r="M1334" s="5" t="s">
        <v>55</v>
      </c>
      <c r="N1334" s="5" t="s">
        <v>4</v>
      </c>
      <c r="O1334" s="5" t="s">
        <v>24</v>
      </c>
      <c r="P1334" s="5" t="s">
        <v>25</v>
      </c>
      <c r="Q1334" s="6" t="n">
        <v>43353</v>
      </c>
      <c r="R1334" s="7" t="n">
        <v>44345</v>
      </c>
      <c r="S1334" s="8" t="s">
        <v>7</v>
      </c>
      <c r="T1334" s="1" t="n">
        <v>640794</v>
      </c>
      <c r="U1334" s="1" t="n">
        <v>640795</v>
      </c>
      <c r="W1334" s="9" t="n">
        <v>555027</v>
      </c>
      <c r="X1334" s="0" t="n">
        <v>6167</v>
      </c>
      <c r="Y1334" s="5" t="s">
        <v>8</v>
      </c>
      <c r="AA1334" s="0" t="n">
        <v>113.265</v>
      </c>
    </row>
    <row r="1335" customFormat="false" ht="50.7" hidden="false" customHeight="false" outlineLevel="0" collapsed="false">
      <c r="A1335" s="1" t="n">
        <v>641252</v>
      </c>
      <c r="B1335" s="2" t="n">
        <v>110717624</v>
      </c>
      <c r="C1335" s="3" t="s">
        <v>2401</v>
      </c>
      <c r="D1335" s="4" t="s">
        <v>2401</v>
      </c>
      <c r="F1335" s="5" t="s">
        <v>2402</v>
      </c>
      <c r="I1335" s="0" t="n">
        <v>24536340</v>
      </c>
      <c r="K1335" s="5" t="s">
        <v>2</v>
      </c>
      <c r="L1335" s="0" t="n">
        <v>120919971</v>
      </c>
      <c r="M1335" s="5" t="s">
        <v>3</v>
      </c>
      <c r="N1335" s="5" t="s">
        <v>4</v>
      </c>
      <c r="O1335" s="5" t="s">
        <v>5</v>
      </c>
      <c r="P1335" s="5" t="s">
        <v>6</v>
      </c>
      <c r="Q1335" s="6" t="n">
        <v>43376</v>
      </c>
      <c r="R1335" s="7" t="n">
        <v>44432</v>
      </c>
      <c r="S1335" s="8" t="s">
        <v>7</v>
      </c>
      <c r="T1335" s="1" t="n">
        <v>640794</v>
      </c>
      <c r="U1335" s="1" t="n">
        <v>640795</v>
      </c>
      <c r="W1335" s="9" t="n">
        <v>555027</v>
      </c>
      <c r="X1335" s="0" t="n">
        <v>6167</v>
      </c>
      <c r="Y1335" s="5" t="s">
        <v>8</v>
      </c>
      <c r="AA1335" s="0" t="n">
        <v>122.505</v>
      </c>
    </row>
    <row r="1336" customFormat="false" ht="50.7" hidden="false" customHeight="false" outlineLevel="0" collapsed="false">
      <c r="A1336" s="1" t="n">
        <v>641252</v>
      </c>
      <c r="B1336" s="2" t="n">
        <v>110716711</v>
      </c>
      <c r="C1336" s="3" t="s">
        <v>2403</v>
      </c>
      <c r="D1336" s="4" t="n">
        <v>0</v>
      </c>
      <c r="F1336" s="0" t="n">
        <v>0</v>
      </c>
      <c r="I1336" s="0" t="n">
        <v>22152094</v>
      </c>
      <c r="K1336" s="5" t="s">
        <v>2</v>
      </c>
      <c r="L1336" s="0" t="n">
        <v>88413001</v>
      </c>
      <c r="M1336" s="5" t="s">
        <v>19</v>
      </c>
      <c r="N1336" s="5" t="s">
        <v>4</v>
      </c>
      <c r="O1336" s="5" t="s">
        <v>5</v>
      </c>
      <c r="P1336" s="5" t="s">
        <v>6</v>
      </c>
      <c r="Q1336" s="6" t="e">
        <f aca="false">#N/A</f>
        <v>#N/A</v>
      </c>
      <c r="R1336" s="7" t="n">
        <v>44465</v>
      </c>
      <c r="S1336" s="8" t="s">
        <v>7</v>
      </c>
      <c r="T1336" s="1" t="n">
        <v>640794</v>
      </c>
      <c r="U1336" s="1" t="n">
        <v>640795</v>
      </c>
      <c r="W1336" s="9" t="n">
        <v>555027</v>
      </c>
      <c r="X1336" s="0" t="n">
        <v>6167</v>
      </c>
      <c r="Y1336" s="5" t="s">
        <v>8</v>
      </c>
      <c r="AA1336" s="0" t="n">
        <v>135.726</v>
      </c>
    </row>
    <row r="1337" customFormat="false" ht="67.15" hidden="false" customHeight="false" outlineLevel="0" collapsed="false">
      <c r="A1337" s="1" t="n">
        <v>641252</v>
      </c>
      <c r="B1337" s="2" t="n">
        <v>110716693</v>
      </c>
      <c r="C1337" s="3" t="s">
        <v>2404</v>
      </c>
      <c r="D1337" s="4" t="s">
        <v>2404</v>
      </c>
      <c r="F1337" s="0" t="n">
        <v>0</v>
      </c>
      <c r="I1337" s="0" t="n">
        <v>25425972</v>
      </c>
      <c r="K1337" s="5" t="s">
        <v>2</v>
      </c>
      <c r="L1337" s="0" t="n">
        <v>94386861</v>
      </c>
      <c r="M1337" s="5" t="s">
        <v>3</v>
      </c>
      <c r="N1337" s="5" t="s">
        <v>4</v>
      </c>
      <c r="O1337" s="5" t="s">
        <v>5</v>
      </c>
      <c r="P1337" s="5" t="s">
        <v>6</v>
      </c>
      <c r="Q1337" s="6" t="n">
        <v>43355</v>
      </c>
      <c r="R1337" s="7" t="n">
        <v>44280</v>
      </c>
      <c r="S1337" s="8" t="s">
        <v>7</v>
      </c>
      <c r="T1337" s="1" t="n">
        <v>640794</v>
      </c>
      <c r="U1337" s="1" t="n">
        <v>640795</v>
      </c>
      <c r="W1337" s="9" t="n">
        <v>555027</v>
      </c>
      <c r="X1337" s="0" t="n">
        <v>6167</v>
      </c>
      <c r="Y1337" s="5" t="s">
        <v>8</v>
      </c>
      <c r="AA1337" s="0" t="n">
        <v>82.213</v>
      </c>
    </row>
    <row r="1338" customFormat="false" ht="50.7" hidden="false" customHeight="false" outlineLevel="0" collapsed="false">
      <c r="A1338" s="1" t="n">
        <v>641252</v>
      </c>
      <c r="B1338" s="63" t="n">
        <v>110716292</v>
      </c>
      <c r="C1338" s="3" t="s">
        <v>2405</v>
      </c>
      <c r="D1338" s="4" t="n">
        <v>0</v>
      </c>
      <c r="F1338" s="0" t="n">
        <v>0</v>
      </c>
      <c r="I1338" s="0" t="n">
        <v>22152056</v>
      </c>
      <c r="K1338" s="5" t="s">
        <v>2</v>
      </c>
      <c r="L1338" s="0" t="n">
        <v>93458717</v>
      </c>
      <c r="M1338" s="5" t="s">
        <v>19</v>
      </c>
      <c r="N1338" s="5" t="s">
        <v>4</v>
      </c>
      <c r="O1338" s="5" t="s">
        <v>5</v>
      </c>
      <c r="P1338" s="5" t="s">
        <v>6</v>
      </c>
      <c r="Q1338" s="6" t="e">
        <f aca="false">#N/A</f>
        <v>#N/A</v>
      </c>
      <c r="R1338" s="7" t="n">
        <v>44346</v>
      </c>
      <c r="S1338" s="8" t="s">
        <v>7</v>
      </c>
      <c r="T1338" s="1" t="n">
        <v>640794</v>
      </c>
      <c r="U1338" s="1" t="n">
        <v>640795</v>
      </c>
      <c r="W1338" s="64" t="n">
        <v>6155</v>
      </c>
      <c r="X1338" s="64" t="n">
        <v>490634</v>
      </c>
      <c r="Y1338" s="5" t="s">
        <v>8</v>
      </c>
      <c r="AA1338" s="0" t="n">
        <v>227.09</v>
      </c>
    </row>
    <row r="1339" customFormat="false" ht="50.7" hidden="false" customHeight="false" outlineLevel="0" collapsed="false">
      <c r="A1339" s="1" t="n">
        <v>641252</v>
      </c>
      <c r="B1339" s="32" t="n">
        <v>110716036</v>
      </c>
      <c r="C1339" s="3" t="s">
        <v>2406</v>
      </c>
      <c r="D1339" s="4" t="s">
        <v>2406</v>
      </c>
      <c r="F1339" s="0" t="n">
        <v>0</v>
      </c>
      <c r="I1339" s="0" t="n">
        <v>25431050</v>
      </c>
      <c r="K1339" s="5" t="s">
        <v>2</v>
      </c>
      <c r="L1339" s="0" t="n">
        <v>111674893</v>
      </c>
      <c r="M1339" s="5" t="s">
        <v>3</v>
      </c>
      <c r="N1339" s="5" t="s">
        <v>4</v>
      </c>
      <c r="O1339" s="5" t="s">
        <v>5</v>
      </c>
      <c r="P1339" s="5" t="s">
        <v>6</v>
      </c>
      <c r="Q1339" s="6" t="n">
        <v>43355</v>
      </c>
      <c r="R1339" s="7" t="n">
        <v>44522</v>
      </c>
      <c r="S1339" s="8" t="s">
        <v>7</v>
      </c>
      <c r="T1339" s="1" t="n">
        <v>640794</v>
      </c>
      <c r="U1339" s="1" t="n">
        <v>640795</v>
      </c>
      <c r="W1339" s="33" t="n">
        <v>6154</v>
      </c>
      <c r="X1339" s="33" t="n">
        <v>640751</v>
      </c>
      <c r="Y1339" s="5" t="s">
        <v>8</v>
      </c>
      <c r="AA1339" s="0" t="n">
        <v>85.436</v>
      </c>
    </row>
    <row r="1340" customFormat="false" ht="50.7" hidden="false" customHeight="false" outlineLevel="0" collapsed="false">
      <c r="A1340" s="1" t="n">
        <v>641252</v>
      </c>
      <c r="B1340" s="2" t="n">
        <v>110715639</v>
      </c>
      <c r="C1340" s="3" t="s">
        <v>2407</v>
      </c>
      <c r="D1340" s="4" t="s">
        <v>2407</v>
      </c>
      <c r="F1340" s="0" t="n">
        <v>0</v>
      </c>
      <c r="I1340" s="0" t="n">
        <v>25689219</v>
      </c>
      <c r="K1340" s="5" t="s">
        <v>2</v>
      </c>
      <c r="L1340" s="0" t="n">
        <v>95339142</v>
      </c>
      <c r="M1340" s="5" t="s">
        <v>3</v>
      </c>
      <c r="N1340" s="5" t="s">
        <v>4</v>
      </c>
      <c r="O1340" s="5" t="s">
        <v>5</v>
      </c>
      <c r="P1340" s="5" t="s">
        <v>6</v>
      </c>
      <c r="Q1340" s="6" t="n">
        <v>43359</v>
      </c>
      <c r="R1340" s="7" t="n">
        <v>44252</v>
      </c>
      <c r="S1340" s="8" t="s">
        <v>7</v>
      </c>
      <c r="T1340" s="1" t="n">
        <v>640794</v>
      </c>
      <c r="U1340" s="1" t="n">
        <v>640795</v>
      </c>
      <c r="W1340" s="9" t="n">
        <v>555027</v>
      </c>
      <c r="X1340" s="0" t="n">
        <v>6167</v>
      </c>
      <c r="Y1340" s="5" t="s">
        <v>8</v>
      </c>
      <c r="AA1340" s="0" t="n">
        <v>78.105</v>
      </c>
    </row>
    <row r="1341" customFormat="false" ht="50.7" hidden="false" customHeight="false" outlineLevel="0" collapsed="false">
      <c r="A1341" s="1" t="n">
        <v>641252</v>
      </c>
      <c r="B1341" s="19" t="n">
        <v>110715366</v>
      </c>
      <c r="C1341" s="3" t="s">
        <v>2408</v>
      </c>
      <c r="D1341" s="4" t="n">
        <v>0</v>
      </c>
      <c r="F1341" s="0" t="n">
        <v>0</v>
      </c>
      <c r="I1341" s="0" t="n">
        <v>22152080</v>
      </c>
      <c r="K1341" s="5" t="s">
        <v>2</v>
      </c>
      <c r="L1341" s="0" t="n">
        <v>62703648</v>
      </c>
      <c r="M1341" s="5" t="s">
        <v>3</v>
      </c>
      <c r="N1341" s="5" t="s">
        <v>4</v>
      </c>
      <c r="O1341" s="5" t="s">
        <v>5</v>
      </c>
      <c r="P1341" s="5" t="s">
        <v>6</v>
      </c>
      <c r="Q1341" s="6" t="e">
        <f aca="false">#N/A</f>
        <v>#N/A</v>
      </c>
      <c r="R1341" s="7" t="n">
        <v>44432</v>
      </c>
      <c r="S1341" s="8" t="s">
        <v>7</v>
      </c>
      <c r="T1341" s="1" t="n">
        <v>640794</v>
      </c>
      <c r="U1341" s="1" t="n">
        <v>640795</v>
      </c>
      <c r="W1341" s="20" t="n">
        <v>6155</v>
      </c>
      <c r="X1341" s="21" t="n">
        <v>640750</v>
      </c>
      <c r="Y1341" s="5" t="s">
        <v>8</v>
      </c>
      <c r="AA1341" s="0" t="n">
        <v>147.681</v>
      </c>
    </row>
    <row r="1342" customFormat="false" ht="50.7" hidden="false" customHeight="false" outlineLevel="0" collapsed="false">
      <c r="A1342" s="1" t="n">
        <v>641252</v>
      </c>
      <c r="B1342" s="2" t="n">
        <v>110713849</v>
      </c>
      <c r="C1342" s="3" t="s">
        <v>2409</v>
      </c>
      <c r="D1342" s="4" t="n">
        <v>0</v>
      </c>
      <c r="F1342" s="0" t="n">
        <v>0</v>
      </c>
      <c r="I1342" s="0" t="n">
        <v>22152077</v>
      </c>
      <c r="K1342" s="5" t="s">
        <v>2</v>
      </c>
      <c r="L1342" s="0" t="n">
        <v>94319999</v>
      </c>
      <c r="M1342" s="5" t="s">
        <v>11</v>
      </c>
      <c r="N1342" s="5" t="s">
        <v>4</v>
      </c>
      <c r="O1342" s="5" t="s">
        <v>5</v>
      </c>
      <c r="P1342" s="5" t="s">
        <v>6</v>
      </c>
      <c r="Q1342" s="6" t="e">
        <f aca="false">#N/A</f>
        <v>#N/A</v>
      </c>
      <c r="R1342" s="7" t="n">
        <v>44465</v>
      </c>
      <c r="S1342" s="8" t="s">
        <v>7</v>
      </c>
      <c r="T1342" s="1" t="n">
        <v>640794</v>
      </c>
      <c r="U1342" s="1" t="n">
        <v>640795</v>
      </c>
      <c r="W1342" s="35" t="n">
        <v>555027</v>
      </c>
      <c r="X1342" s="36" t="n">
        <v>6167</v>
      </c>
      <c r="Y1342" s="5" t="s">
        <v>8</v>
      </c>
      <c r="AA1342" s="0" t="n">
        <v>226.692</v>
      </c>
    </row>
    <row r="1343" customFormat="false" ht="50.7" hidden="false" customHeight="false" outlineLevel="0" collapsed="false">
      <c r="A1343" s="1" t="n">
        <v>641252</v>
      </c>
      <c r="B1343" s="68" t="n">
        <v>110712572</v>
      </c>
      <c r="C1343" s="3" t="s">
        <v>2410</v>
      </c>
      <c r="D1343" s="4" t="n">
        <v>0</v>
      </c>
      <c r="F1343" s="0" t="n">
        <v>0</v>
      </c>
      <c r="I1343" s="0" t="n">
        <v>22152059</v>
      </c>
      <c r="K1343" s="5" t="s">
        <v>2</v>
      </c>
      <c r="L1343" s="0" t="n">
        <v>93064935</v>
      </c>
      <c r="M1343" s="5" t="s">
        <v>19</v>
      </c>
      <c r="N1343" s="5" t="s">
        <v>4</v>
      </c>
      <c r="O1343" s="5" t="s">
        <v>5</v>
      </c>
      <c r="P1343" s="5" t="s">
        <v>6</v>
      </c>
      <c r="Q1343" s="6" t="e">
        <f aca="false">#N/A</f>
        <v>#N/A</v>
      </c>
      <c r="R1343" s="7" t="n">
        <v>44102</v>
      </c>
      <c r="S1343" s="8" t="s">
        <v>7</v>
      </c>
      <c r="T1343" s="1" t="n">
        <v>640794</v>
      </c>
      <c r="U1343" s="1" t="n">
        <v>640795</v>
      </c>
      <c r="W1343" s="48" t="n">
        <v>6154</v>
      </c>
      <c r="X1343" s="15" t="n">
        <v>640751</v>
      </c>
      <c r="Y1343" s="5" t="s">
        <v>8</v>
      </c>
      <c r="AA1343" s="0" t="n">
        <v>281.485</v>
      </c>
    </row>
    <row r="1344" customFormat="false" ht="50.7" hidden="false" customHeight="false" outlineLevel="0" collapsed="false">
      <c r="A1344" s="1" t="n">
        <v>641252</v>
      </c>
      <c r="B1344" s="32" t="n">
        <v>110712535</v>
      </c>
      <c r="C1344" s="3" t="s">
        <v>2411</v>
      </c>
      <c r="D1344" s="4" t="n">
        <v>0</v>
      </c>
      <c r="F1344" s="0" t="n">
        <v>0</v>
      </c>
      <c r="I1344" s="0" t="n">
        <v>22152091</v>
      </c>
      <c r="K1344" s="5" t="s">
        <v>2</v>
      </c>
      <c r="L1344" s="0" t="n">
        <v>109327234</v>
      </c>
      <c r="M1344" s="5" t="s">
        <v>3</v>
      </c>
      <c r="N1344" s="5" t="s">
        <v>4</v>
      </c>
      <c r="O1344" s="5" t="s">
        <v>5</v>
      </c>
      <c r="P1344" s="5" t="s">
        <v>6</v>
      </c>
      <c r="Q1344" s="6" t="e">
        <f aca="false">#N/A</f>
        <v>#N/A</v>
      </c>
      <c r="R1344" s="7" t="n">
        <v>44433</v>
      </c>
      <c r="S1344" s="8" t="s">
        <v>7</v>
      </c>
      <c r="T1344" s="1" t="n">
        <v>640794</v>
      </c>
      <c r="U1344" s="1" t="n">
        <v>640795</v>
      </c>
      <c r="W1344" s="33" t="n">
        <v>6154</v>
      </c>
      <c r="X1344" s="33" t="n">
        <v>640751</v>
      </c>
      <c r="Y1344" s="5" t="s">
        <v>8</v>
      </c>
      <c r="AA1344" s="0" t="n">
        <v>149.521</v>
      </c>
    </row>
    <row r="1345" customFormat="false" ht="50.7" hidden="false" customHeight="false" outlineLevel="0" collapsed="false">
      <c r="A1345" s="1" t="n">
        <v>641252</v>
      </c>
      <c r="B1345" s="29" t="n">
        <v>110711580</v>
      </c>
      <c r="C1345" s="3" t="s">
        <v>2412</v>
      </c>
      <c r="D1345" s="4" t="n">
        <v>0</v>
      </c>
      <c r="F1345" s="0" t="n">
        <v>0</v>
      </c>
      <c r="I1345" s="0" t="n">
        <v>22152072</v>
      </c>
      <c r="K1345" s="5" t="s">
        <v>2</v>
      </c>
      <c r="L1345" s="0" t="n">
        <v>75606302</v>
      </c>
      <c r="M1345" s="5" t="s">
        <v>19</v>
      </c>
      <c r="N1345" s="5" t="s">
        <v>4</v>
      </c>
      <c r="O1345" s="5" t="s">
        <v>5</v>
      </c>
      <c r="P1345" s="5" t="s">
        <v>6</v>
      </c>
      <c r="Q1345" s="6" t="e">
        <f aca="false">#N/A</f>
        <v>#N/A</v>
      </c>
      <c r="R1345" s="7" t="n">
        <v>44376</v>
      </c>
      <c r="S1345" s="8" t="s">
        <v>7</v>
      </c>
      <c r="T1345" s="1" t="n">
        <v>640794</v>
      </c>
      <c r="U1345" s="1" t="n">
        <v>640795</v>
      </c>
      <c r="W1345" s="30" t="n">
        <v>6155</v>
      </c>
      <c r="X1345" s="31" t="n">
        <v>6163</v>
      </c>
      <c r="Y1345" s="5" t="s">
        <v>8</v>
      </c>
      <c r="AA1345" s="0" t="n">
        <v>216.531</v>
      </c>
    </row>
    <row r="1346" customFormat="false" ht="50.7" hidden="false" customHeight="false" outlineLevel="0" collapsed="false">
      <c r="A1346" s="1" t="n">
        <v>641252</v>
      </c>
      <c r="B1346" s="13" t="n">
        <v>110711385</v>
      </c>
      <c r="C1346" s="3" t="s">
        <v>2413</v>
      </c>
      <c r="D1346" s="4" t="n">
        <v>0</v>
      </c>
      <c r="F1346" s="0" t="n">
        <v>0</v>
      </c>
      <c r="I1346" s="0" t="n">
        <v>22152013</v>
      </c>
      <c r="K1346" s="5" t="s">
        <v>2</v>
      </c>
      <c r="L1346" s="0" t="n">
        <v>103811688</v>
      </c>
      <c r="M1346" s="5" t="s">
        <v>3</v>
      </c>
      <c r="N1346" s="5" t="s">
        <v>4</v>
      </c>
      <c r="O1346" s="5" t="s">
        <v>5</v>
      </c>
      <c r="P1346" s="5" t="s">
        <v>6</v>
      </c>
      <c r="Q1346" s="6" t="e">
        <f aca="false">#N/A</f>
        <v>#N/A</v>
      </c>
      <c r="R1346" s="7" t="n">
        <v>44368</v>
      </c>
      <c r="S1346" s="8" t="s">
        <v>7</v>
      </c>
      <c r="T1346" s="1" t="n">
        <v>640794</v>
      </c>
      <c r="U1346" s="1" t="n">
        <v>640795</v>
      </c>
      <c r="W1346" s="14" t="n">
        <v>6154</v>
      </c>
      <c r="X1346" s="15" t="n">
        <v>640751</v>
      </c>
      <c r="Y1346" s="5" t="s">
        <v>8</v>
      </c>
      <c r="AA1346" s="0" t="n">
        <v>260.325</v>
      </c>
    </row>
    <row r="1347" customFormat="false" ht="50.7" hidden="false" customHeight="false" outlineLevel="0" collapsed="false">
      <c r="A1347" s="1" t="n">
        <v>641252</v>
      </c>
      <c r="B1347" s="2" t="n">
        <v>110711233</v>
      </c>
      <c r="C1347" s="3" t="s">
        <v>2414</v>
      </c>
      <c r="D1347" s="4" t="s">
        <v>2414</v>
      </c>
      <c r="F1347" s="5" t="s">
        <v>2304</v>
      </c>
      <c r="I1347" s="0" t="n">
        <v>23297912</v>
      </c>
      <c r="K1347" s="5" t="s">
        <v>2</v>
      </c>
      <c r="L1347" s="0" t="n">
        <v>88190747</v>
      </c>
      <c r="M1347" s="5" t="s">
        <v>19</v>
      </c>
      <c r="N1347" s="5" t="s">
        <v>4</v>
      </c>
      <c r="O1347" s="5" t="s">
        <v>5</v>
      </c>
      <c r="P1347" s="5" t="s">
        <v>6</v>
      </c>
      <c r="Q1347" s="6" t="n">
        <v>43373</v>
      </c>
      <c r="R1347" s="7" t="n">
        <v>44497</v>
      </c>
      <c r="S1347" s="8" t="s">
        <v>7</v>
      </c>
      <c r="T1347" s="1" t="n">
        <v>640794</v>
      </c>
      <c r="U1347" s="1" t="n">
        <v>640795</v>
      </c>
      <c r="W1347" s="9" t="n">
        <v>555027</v>
      </c>
      <c r="X1347" s="0" t="n">
        <v>6167</v>
      </c>
      <c r="Y1347" s="5" t="s">
        <v>8</v>
      </c>
      <c r="AA1347" s="0" t="n">
        <v>86.824</v>
      </c>
    </row>
    <row r="1348" customFormat="false" ht="50.7" hidden="false" customHeight="false" outlineLevel="0" collapsed="false">
      <c r="A1348" s="1" t="n">
        <v>641252</v>
      </c>
      <c r="B1348" s="22" t="n">
        <v>110709482</v>
      </c>
      <c r="C1348" s="3" t="s">
        <v>2415</v>
      </c>
      <c r="D1348" s="4" t="s">
        <v>2415</v>
      </c>
      <c r="F1348" s="5" t="s">
        <v>2416</v>
      </c>
      <c r="I1348" s="0" t="n">
        <v>25651189</v>
      </c>
      <c r="K1348" s="5" t="s">
        <v>2</v>
      </c>
      <c r="L1348" s="0" t="n">
        <v>81404785</v>
      </c>
      <c r="M1348" s="5" t="s">
        <v>19</v>
      </c>
      <c r="N1348" s="5" t="s">
        <v>4</v>
      </c>
      <c r="O1348" s="5" t="s">
        <v>5</v>
      </c>
      <c r="P1348" s="5" t="s">
        <v>6</v>
      </c>
      <c r="Q1348" s="6" t="n">
        <v>43352</v>
      </c>
      <c r="R1348" s="7" t="n">
        <v>44280</v>
      </c>
      <c r="S1348" s="8" t="s">
        <v>7</v>
      </c>
      <c r="T1348" s="1" t="n">
        <v>640794</v>
      </c>
      <c r="U1348" s="1" t="n">
        <v>640795</v>
      </c>
      <c r="W1348" s="23" t="n">
        <v>6155</v>
      </c>
      <c r="X1348" s="80" t="n">
        <v>640750</v>
      </c>
      <c r="Y1348" s="5" t="s">
        <v>8</v>
      </c>
      <c r="AA1348" s="0" t="n">
        <v>85.448</v>
      </c>
    </row>
    <row r="1349" customFormat="false" ht="50.7" hidden="false" customHeight="false" outlineLevel="0" collapsed="false">
      <c r="A1349" s="1" t="n">
        <v>641252</v>
      </c>
      <c r="B1349" s="2" t="n">
        <v>110708994</v>
      </c>
      <c r="C1349" s="3" t="s">
        <v>2417</v>
      </c>
      <c r="D1349" s="4" t="s">
        <v>2418</v>
      </c>
      <c r="F1349" s="0" t="n">
        <v>0</v>
      </c>
      <c r="I1349" s="0" t="n">
        <v>24421020</v>
      </c>
      <c r="K1349" s="5" t="s">
        <v>2</v>
      </c>
      <c r="L1349" s="0" t="n">
        <v>120662655</v>
      </c>
      <c r="M1349" s="5" t="s">
        <v>2419</v>
      </c>
      <c r="N1349" s="5" t="s">
        <v>4</v>
      </c>
      <c r="O1349" s="5" t="s">
        <v>5</v>
      </c>
      <c r="P1349" s="5" t="s">
        <v>6</v>
      </c>
      <c r="Q1349" s="6" t="n">
        <v>43355</v>
      </c>
      <c r="R1349" s="7" t="n">
        <v>44392</v>
      </c>
      <c r="S1349" s="8" t="s">
        <v>7</v>
      </c>
      <c r="T1349" s="1" t="n">
        <v>640794</v>
      </c>
      <c r="U1349" s="1" t="n">
        <v>640795</v>
      </c>
      <c r="W1349" s="35" t="n">
        <v>555027</v>
      </c>
      <c r="X1349" s="36" t="n">
        <v>6167</v>
      </c>
      <c r="Y1349" s="5" t="s">
        <v>8</v>
      </c>
      <c r="AA1349" s="0" t="n">
        <v>60.025</v>
      </c>
    </row>
    <row r="1350" customFormat="false" ht="50.7" hidden="false" customHeight="false" outlineLevel="0" collapsed="false">
      <c r="A1350" s="1" t="n">
        <v>641252</v>
      </c>
      <c r="B1350" s="18" t="n">
        <v>110708891</v>
      </c>
      <c r="C1350" s="3" t="s">
        <v>2420</v>
      </c>
      <c r="D1350" s="4" t="s">
        <v>2420</v>
      </c>
      <c r="F1350" s="0" t="n">
        <v>0</v>
      </c>
      <c r="I1350" s="0" t="n">
        <v>25412064</v>
      </c>
      <c r="K1350" s="5" t="s">
        <v>2</v>
      </c>
      <c r="L1350" s="0" t="n">
        <v>120907842</v>
      </c>
      <c r="M1350" s="5" t="s">
        <v>11</v>
      </c>
      <c r="N1350" s="5" t="s">
        <v>4</v>
      </c>
      <c r="O1350" s="5" t="s">
        <v>5</v>
      </c>
      <c r="P1350" s="5" t="s">
        <v>6</v>
      </c>
      <c r="Q1350" s="6" t="n">
        <v>43202</v>
      </c>
      <c r="R1350" s="7" t="n">
        <v>44197</v>
      </c>
      <c r="S1350" s="8" t="s">
        <v>7</v>
      </c>
      <c r="T1350" s="1" t="n">
        <v>640794</v>
      </c>
      <c r="U1350" s="1" t="n">
        <v>640795</v>
      </c>
      <c r="W1350" s="14" t="n">
        <v>6155</v>
      </c>
      <c r="X1350" s="15" t="n">
        <v>122629</v>
      </c>
      <c r="Y1350" s="5" t="s">
        <v>8</v>
      </c>
      <c r="AA1350" s="0" t="n">
        <v>152.78</v>
      </c>
    </row>
    <row r="1351" customFormat="false" ht="50.7" hidden="false" customHeight="false" outlineLevel="0" collapsed="false">
      <c r="A1351" s="1" t="n">
        <v>641252</v>
      </c>
      <c r="B1351" s="27" t="n">
        <v>110708544</v>
      </c>
      <c r="C1351" s="3" t="s">
        <v>2421</v>
      </c>
      <c r="D1351" s="4" t="s">
        <v>2421</v>
      </c>
      <c r="F1351" s="5" t="s">
        <v>414</v>
      </c>
      <c r="I1351" s="0" t="n">
        <v>25576013</v>
      </c>
      <c r="K1351" s="5" t="s">
        <v>2</v>
      </c>
      <c r="L1351" s="0" t="n">
        <v>113664047</v>
      </c>
      <c r="M1351" s="5" t="s">
        <v>19</v>
      </c>
      <c r="N1351" s="5" t="s">
        <v>4</v>
      </c>
      <c r="O1351" s="5" t="s">
        <v>5</v>
      </c>
      <c r="P1351" s="5" t="s">
        <v>6</v>
      </c>
      <c r="Q1351" s="6" t="n">
        <v>43353</v>
      </c>
      <c r="R1351" s="7" t="n">
        <v>44522</v>
      </c>
      <c r="S1351" s="8" t="s">
        <v>7</v>
      </c>
      <c r="T1351" s="1" t="n">
        <v>640794</v>
      </c>
      <c r="U1351" s="1" t="n">
        <v>640795</v>
      </c>
      <c r="W1351" s="28" t="n">
        <v>6154</v>
      </c>
      <c r="X1351" s="28" t="n">
        <v>640751</v>
      </c>
      <c r="Y1351" s="5" t="s">
        <v>8</v>
      </c>
      <c r="AA1351" s="0" t="n">
        <v>46.994</v>
      </c>
    </row>
    <row r="1352" customFormat="false" ht="50.7" hidden="false" customHeight="false" outlineLevel="0" collapsed="false">
      <c r="A1352" s="1" t="n">
        <v>641252</v>
      </c>
      <c r="B1352" s="13" t="n">
        <v>110706821</v>
      </c>
      <c r="C1352" s="3" t="s">
        <v>2422</v>
      </c>
      <c r="D1352" s="4" t="s">
        <v>2422</v>
      </c>
      <c r="F1352" s="5" t="s">
        <v>2423</v>
      </c>
      <c r="I1352" s="0" t="n">
        <v>26652841</v>
      </c>
      <c r="K1352" s="5" t="s">
        <v>2</v>
      </c>
      <c r="L1352" s="0" t="n">
        <v>105341407</v>
      </c>
      <c r="M1352" s="5" t="s">
        <v>3</v>
      </c>
      <c r="N1352" s="5" t="s">
        <v>4</v>
      </c>
      <c r="O1352" s="5" t="s">
        <v>5</v>
      </c>
      <c r="P1352" s="5" t="s">
        <v>6</v>
      </c>
      <c r="Q1352" s="6" t="n">
        <v>43391</v>
      </c>
      <c r="R1352" s="7" t="n">
        <v>44531</v>
      </c>
      <c r="S1352" s="8" t="s">
        <v>7</v>
      </c>
      <c r="T1352" s="1" t="n">
        <v>640794</v>
      </c>
      <c r="U1352" s="1" t="n">
        <v>640795</v>
      </c>
      <c r="W1352" s="14" t="n">
        <v>6154</v>
      </c>
      <c r="X1352" s="15" t="n">
        <v>640751</v>
      </c>
      <c r="Y1352" s="5" t="s">
        <v>8</v>
      </c>
      <c r="AA1352" s="0" t="n">
        <v>26.39</v>
      </c>
    </row>
    <row r="1353" customFormat="false" ht="50.7" hidden="false" customHeight="false" outlineLevel="0" collapsed="false">
      <c r="A1353" s="1" t="n">
        <v>641252</v>
      </c>
      <c r="B1353" s="19" t="n">
        <v>110706092</v>
      </c>
      <c r="C1353" s="3" t="s">
        <v>2424</v>
      </c>
      <c r="D1353" s="4" t="s">
        <v>2425</v>
      </c>
      <c r="F1353" s="0" t="n">
        <v>0</v>
      </c>
      <c r="I1353" s="0" t="n">
        <v>99621467</v>
      </c>
      <c r="K1353" s="5" t="s">
        <v>2</v>
      </c>
      <c r="L1353" s="0" t="n">
        <v>62570727</v>
      </c>
      <c r="M1353" s="5" t="s">
        <v>11</v>
      </c>
      <c r="N1353" s="5" t="s">
        <v>4</v>
      </c>
      <c r="O1353" s="5" t="s">
        <v>24</v>
      </c>
      <c r="P1353" s="5" t="s">
        <v>25</v>
      </c>
      <c r="Q1353" s="6" t="n">
        <v>43387</v>
      </c>
      <c r="R1353" s="7" t="n">
        <v>44556</v>
      </c>
      <c r="S1353" s="8" t="s">
        <v>7</v>
      </c>
      <c r="T1353" s="1" t="n">
        <v>640794</v>
      </c>
      <c r="U1353" s="1" t="n">
        <v>640795</v>
      </c>
      <c r="W1353" s="20" t="n">
        <v>6154</v>
      </c>
      <c r="X1353" s="21" t="n">
        <v>640751</v>
      </c>
      <c r="Y1353" s="5" t="s">
        <v>8</v>
      </c>
      <c r="AA1353" s="0" t="n">
        <v>26.52</v>
      </c>
    </row>
    <row r="1354" customFormat="false" ht="50.7" hidden="false" customHeight="false" outlineLevel="0" collapsed="false">
      <c r="A1354" s="1" t="n">
        <v>641252</v>
      </c>
      <c r="B1354" s="13" t="n">
        <v>110704460</v>
      </c>
      <c r="C1354" s="3" t="s">
        <v>2426</v>
      </c>
      <c r="D1354" s="4" t="s">
        <v>2426</v>
      </c>
      <c r="F1354" s="5" t="s">
        <v>2427</v>
      </c>
      <c r="I1354" s="0" t="n">
        <v>91950485</v>
      </c>
      <c r="K1354" s="5" t="s">
        <v>2</v>
      </c>
      <c r="L1354" s="0" t="n">
        <v>98627427</v>
      </c>
      <c r="M1354" s="5" t="s">
        <v>11</v>
      </c>
      <c r="N1354" s="5" t="s">
        <v>4</v>
      </c>
      <c r="O1354" s="5" t="s">
        <v>24</v>
      </c>
      <c r="P1354" s="5" t="s">
        <v>25</v>
      </c>
      <c r="Q1354" s="6" t="n">
        <v>43354</v>
      </c>
      <c r="R1354" s="7" t="n">
        <v>44522</v>
      </c>
      <c r="S1354" s="8" t="s">
        <v>7</v>
      </c>
      <c r="T1354" s="1" t="n">
        <v>640794</v>
      </c>
      <c r="U1354" s="1" t="n">
        <v>640795</v>
      </c>
      <c r="W1354" s="14" t="n">
        <v>6154</v>
      </c>
      <c r="X1354" s="15" t="n">
        <v>640751</v>
      </c>
      <c r="Y1354" s="5" t="s">
        <v>8</v>
      </c>
      <c r="AA1354" s="0" t="n">
        <v>108</v>
      </c>
    </row>
    <row r="1355" customFormat="false" ht="67.15" hidden="false" customHeight="false" outlineLevel="0" collapsed="false">
      <c r="A1355" s="1" t="n">
        <v>641252</v>
      </c>
      <c r="B1355" s="19" t="n">
        <v>110704071</v>
      </c>
      <c r="C1355" s="3" t="s">
        <v>2428</v>
      </c>
      <c r="D1355" s="4" t="s">
        <v>2429</v>
      </c>
      <c r="F1355" s="0" t="n">
        <v>0</v>
      </c>
      <c r="I1355" s="0" t="n">
        <v>24832311</v>
      </c>
      <c r="K1355" s="5" t="s">
        <v>2</v>
      </c>
      <c r="L1355" s="0" t="n">
        <v>120895499</v>
      </c>
      <c r="M1355" s="5" t="s">
        <v>11</v>
      </c>
      <c r="N1355" s="5" t="s">
        <v>4</v>
      </c>
      <c r="O1355" s="5" t="s">
        <v>5</v>
      </c>
      <c r="P1355" s="5" t="s">
        <v>6</v>
      </c>
      <c r="Q1355" s="6" t="n">
        <v>43359</v>
      </c>
      <c r="R1355" s="7" t="n">
        <v>44377</v>
      </c>
      <c r="S1355" s="8" t="s">
        <v>7</v>
      </c>
      <c r="T1355" s="1" t="n">
        <v>640794</v>
      </c>
      <c r="U1355" s="1" t="n">
        <v>640795</v>
      </c>
      <c r="W1355" s="20" t="n">
        <v>6155</v>
      </c>
      <c r="X1355" s="21" t="n">
        <v>640750</v>
      </c>
      <c r="Y1355" s="5" t="s">
        <v>8</v>
      </c>
      <c r="AA1355" s="0" t="n">
        <v>76.488</v>
      </c>
    </row>
    <row r="1356" customFormat="false" ht="50.7" hidden="false" customHeight="false" outlineLevel="0" collapsed="false">
      <c r="A1356" s="1" t="n">
        <v>641252</v>
      </c>
      <c r="B1356" s="16" t="n">
        <v>110703868</v>
      </c>
      <c r="C1356" s="3" t="s">
        <v>2430</v>
      </c>
      <c r="D1356" s="4" t="s">
        <v>2431</v>
      </c>
      <c r="F1356" s="0" t="n">
        <v>0</v>
      </c>
      <c r="I1356" s="0" t="n">
        <v>24420687</v>
      </c>
      <c r="K1356" s="5" t="s">
        <v>2</v>
      </c>
      <c r="L1356" s="0" t="n">
        <v>107600692</v>
      </c>
      <c r="M1356" s="5" t="s">
        <v>19</v>
      </c>
      <c r="N1356" s="5" t="s">
        <v>4</v>
      </c>
      <c r="O1356" s="5" t="s">
        <v>5</v>
      </c>
      <c r="P1356" s="5" t="s">
        <v>6</v>
      </c>
      <c r="Q1356" s="6" t="n">
        <v>43388</v>
      </c>
      <c r="R1356" s="7" t="n">
        <v>44252</v>
      </c>
      <c r="S1356" s="8" t="s">
        <v>7</v>
      </c>
      <c r="T1356" s="1" t="n">
        <v>640794</v>
      </c>
      <c r="U1356" s="1" t="n">
        <v>640795</v>
      </c>
      <c r="W1356" s="17" t="n">
        <v>6154</v>
      </c>
      <c r="X1356" s="17" t="n">
        <v>640751</v>
      </c>
      <c r="Y1356" s="5" t="s">
        <v>8</v>
      </c>
      <c r="AA1356" s="0" t="n">
        <v>43.54</v>
      </c>
    </row>
    <row r="1357" customFormat="false" ht="50.7" hidden="false" customHeight="false" outlineLevel="0" collapsed="false">
      <c r="A1357" s="1" t="n">
        <v>641252</v>
      </c>
      <c r="B1357" s="19" t="n">
        <v>110701306</v>
      </c>
      <c r="C1357" s="3" t="s">
        <v>2432</v>
      </c>
      <c r="D1357" s="4" t="n">
        <v>0</v>
      </c>
      <c r="F1357" s="0" t="n">
        <v>0</v>
      </c>
      <c r="I1357" s="0" t="n">
        <v>22160617</v>
      </c>
      <c r="K1357" s="5" t="s">
        <v>2</v>
      </c>
      <c r="L1357" s="0" t="n">
        <v>64827482</v>
      </c>
      <c r="M1357" s="5" t="s">
        <v>3</v>
      </c>
      <c r="N1357" s="5" t="s">
        <v>4</v>
      </c>
      <c r="O1357" s="5" t="s">
        <v>5</v>
      </c>
      <c r="P1357" s="5" t="s">
        <v>6</v>
      </c>
      <c r="Q1357" s="6" t="e">
        <f aca="false">#N/A</f>
        <v>#N/A</v>
      </c>
      <c r="R1357" s="7" t="n">
        <v>44311</v>
      </c>
      <c r="S1357" s="8" t="s">
        <v>7</v>
      </c>
      <c r="T1357" s="1" t="n">
        <v>640794</v>
      </c>
      <c r="U1357" s="1" t="n">
        <v>640795</v>
      </c>
      <c r="W1357" s="40" t="n">
        <v>6155</v>
      </c>
      <c r="X1357" s="40" t="n">
        <v>122629</v>
      </c>
      <c r="Y1357" s="5" t="s">
        <v>8</v>
      </c>
      <c r="AA1357" s="0" t="n">
        <v>185.485</v>
      </c>
    </row>
    <row r="1358" customFormat="false" ht="50.7" hidden="false" customHeight="false" outlineLevel="0" collapsed="false">
      <c r="A1358" s="1" t="n">
        <v>641252</v>
      </c>
      <c r="B1358" s="2" t="n">
        <v>110694235</v>
      </c>
      <c r="C1358" s="3" t="s">
        <v>2433</v>
      </c>
      <c r="D1358" s="4" t="s">
        <v>2434</v>
      </c>
      <c r="F1358" s="0" t="n">
        <v>0</v>
      </c>
      <c r="I1358" s="0" t="n">
        <v>92207726</v>
      </c>
      <c r="K1358" s="5" t="s">
        <v>2</v>
      </c>
      <c r="L1358" s="0" t="n">
        <v>115718289</v>
      </c>
      <c r="M1358" s="5" t="s">
        <v>183</v>
      </c>
      <c r="N1358" s="5" t="s">
        <v>4</v>
      </c>
      <c r="O1358" s="5" t="s">
        <v>24</v>
      </c>
      <c r="P1358" s="5" t="s">
        <v>25</v>
      </c>
      <c r="Q1358" s="6" t="n">
        <v>43283</v>
      </c>
      <c r="R1358" s="7" t="n">
        <v>44465</v>
      </c>
      <c r="S1358" s="8" t="s">
        <v>7</v>
      </c>
      <c r="T1358" s="1" t="n">
        <v>640794</v>
      </c>
      <c r="U1358" s="1" t="n">
        <v>640795</v>
      </c>
      <c r="W1358" s="9" t="n">
        <v>555027</v>
      </c>
      <c r="X1358" s="0" t="n">
        <v>6167</v>
      </c>
      <c r="Y1358" s="5" t="s">
        <v>8</v>
      </c>
      <c r="AA1358" s="0" t="n">
        <v>66.115</v>
      </c>
    </row>
    <row r="1359" customFormat="false" ht="50.7" hidden="false" customHeight="false" outlineLevel="0" collapsed="false">
      <c r="A1359" s="1" t="n">
        <v>641252</v>
      </c>
      <c r="B1359" s="19" t="n">
        <v>110694089</v>
      </c>
      <c r="C1359" s="3" t="s">
        <v>2435</v>
      </c>
      <c r="D1359" s="4" t="s">
        <v>2435</v>
      </c>
      <c r="F1359" s="0" t="n">
        <v>0</v>
      </c>
      <c r="I1359" s="0" t="n">
        <v>91707192</v>
      </c>
      <c r="K1359" s="5" t="s">
        <v>2</v>
      </c>
      <c r="L1359" s="0" t="n">
        <v>60707613</v>
      </c>
      <c r="M1359" s="5" t="s">
        <v>104</v>
      </c>
      <c r="N1359" s="5" t="s">
        <v>4</v>
      </c>
      <c r="O1359" s="5" t="s">
        <v>24</v>
      </c>
      <c r="P1359" s="5" t="s">
        <v>25</v>
      </c>
      <c r="Q1359" s="6" t="n">
        <v>43355</v>
      </c>
      <c r="R1359" s="7" t="n">
        <v>44125</v>
      </c>
      <c r="S1359" s="8" t="s">
        <v>7</v>
      </c>
      <c r="T1359" s="1" t="n">
        <v>640794</v>
      </c>
      <c r="U1359" s="1" t="n">
        <v>640795</v>
      </c>
      <c r="W1359" s="20" t="n">
        <v>6154</v>
      </c>
      <c r="X1359" s="21" t="n">
        <v>640751</v>
      </c>
      <c r="Y1359" s="5" t="s">
        <v>8</v>
      </c>
      <c r="AA1359" s="0" t="n">
        <v>16.46</v>
      </c>
    </row>
    <row r="1360" customFormat="false" ht="67.15" hidden="false" customHeight="false" outlineLevel="0" collapsed="false">
      <c r="A1360" s="1" t="n">
        <v>641252</v>
      </c>
      <c r="B1360" s="44" t="n">
        <v>110692457</v>
      </c>
      <c r="C1360" s="3" t="s">
        <v>2436</v>
      </c>
      <c r="D1360" s="4" t="s">
        <v>2437</v>
      </c>
      <c r="F1360" s="5" t="s">
        <v>2438</v>
      </c>
      <c r="I1360" s="0" t="n">
        <v>91261897</v>
      </c>
      <c r="K1360" s="5" t="s">
        <v>2</v>
      </c>
      <c r="L1360" s="0" t="n">
        <v>112011473</v>
      </c>
      <c r="M1360" s="5" t="s">
        <v>11</v>
      </c>
      <c r="N1360" s="5" t="s">
        <v>4</v>
      </c>
      <c r="O1360" s="5" t="s">
        <v>205</v>
      </c>
      <c r="P1360" s="5" t="s">
        <v>25</v>
      </c>
      <c r="Q1360" s="6" t="n">
        <v>43390</v>
      </c>
      <c r="R1360" s="7" t="n">
        <v>44311</v>
      </c>
      <c r="S1360" s="8" t="s">
        <v>7</v>
      </c>
      <c r="T1360" s="1" t="n">
        <v>640794</v>
      </c>
      <c r="U1360" s="1" t="n">
        <v>640795</v>
      </c>
      <c r="W1360" s="14" t="n">
        <v>6155</v>
      </c>
      <c r="X1360" s="15" t="n">
        <v>122629</v>
      </c>
      <c r="Y1360" s="5" t="s">
        <v>8</v>
      </c>
      <c r="AA1360" s="0" t="n">
        <v>346.645</v>
      </c>
    </row>
    <row r="1361" customFormat="false" ht="50.7" hidden="false" customHeight="false" outlineLevel="0" collapsed="false">
      <c r="A1361" s="1" t="n">
        <v>641252</v>
      </c>
      <c r="B1361" s="16" t="n">
        <v>110689392</v>
      </c>
      <c r="C1361" s="3" t="s">
        <v>2439</v>
      </c>
      <c r="D1361" s="4" t="s">
        <v>2439</v>
      </c>
      <c r="F1361" s="5" t="s">
        <v>49</v>
      </c>
      <c r="I1361" s="0" t="n">
        <v>91147357</v>
      </c>
      <c r="K1361" s="5" t="s">
        <v>2</v>
      </c>
      <c r="L1361" s="0" t="n">
        <v>107395711</v>
      </c>
      <c r="M1361" s="5" t="s">
        <v>3</v>
      </c>
      <c r="N1361" s="5" t="s">
        <v>4</v>
      </c>
      <c r="O1361" s="5" t="s">
        <v>24</v>
      </c>
      <c r="P1361" s="5" t="s">
        <v>25</v>
      </c>
      <c r="Q1361" s="6" t="n">
        <v>43352</v>
      </c>
      <c r="R1361" s="7" t="n">
        <v>44252</v>
      </c>
      <c r="S1361" s="8" t="s">
        <v>7</v>
      </c>
      <c r="T1361" s="1" t="n">
        <v>640794</v>
      </c>
      <c r="U1361" s="1" t="n">
        <v>640795</v>
      </c>
      <c r="W1361" s="17" t="n">
        <v>6154</v>
      </c>
      <c r="X1361" s="17" t="n">
        <v>640751</v>
      </c>
      <c r="Y1361" s="5" t="s">
        <v>8</v>
      </c>
      <c r="AA1361" s="0" t="n">
        <v>16.69</v>
      </c>
    </row>
    <row r="1362" customFormat="false" ht="50.7" hidden="false" customHeight="false" outlineLevel="0" collapsed="false">
      <c r="A1362" s="1" t="n">
        <v>641252</v>
      </c>
      <c r="B1362" s="13" t="n">
        <v>110679313</v>
      </c>
      <c r="C1362" s="3" t="s">
        <v>2440</v>
      </c>
      <c r="D1362" s="4" t="n">
        <v>0</v>
      </c>
      <c r="F1362" s="0" t="n">
        <v>0</v>
      </c>
      <c r="I1362" s="0" t="n">
        <v>22149942</v>
      </c>
      <c r="K1362" s="5" t="s">
        <v>2</v>
      </c>
      <c r="L1362" s="0" t="n">
        <v>104131045</v>
      </c>
      <c r="M1362" s="5" t="s">
        <v>19</v>
      </c>
      <c r="N1362" s="5" t="s">
        <v>4</v>
      </c>
      <c r="O1362" s="5" t="s">
        <v>5</v>
      </c>
      <c r="P1362" s="5" t="s">
        <v>6</v>
      </c>
      <c r="Q1362" s="6" t="e">
        <f aca="false">#N/A</f>
        <v>#N/A</v>
      </c>
      <c r="R1362" s="7" t="n">
        <v>44311</v>
      </c>
      <c r="S1362" s="8" t="s">
        <v>7</v>
      </c>
      <c r="T1362" s="1" t="n">
        <v>640794</v>
      </c>
      <c r="U1362" s="1" t="n">
        <v>640795</v>
      </c>
      <c r="W1362" s="40" t="n">
        <v>6155</v>
      </c>
      <c r="X1362" s="40" t="n">
        <v>122629</v>
      </c>
      <c r="Y1362" s="5" t="s">
        <v>8</v>
      </c>
      <c r="AA1362" s="0" t="n">
        <v>186.545</v>
      </c>
    </row>
    <row r="1363" customFormat="false" ht="83.55" hidden="false" customHeight="false" outlineLevel="0" collapsed="false">
      <c r="A1363" s="1" t="n">
        <v>641252</v>
      </c>
      <c r="B1363" s="16" t="n">
        <v>110677730</v>
      </c>
      <c r="C1363" s="3" t="s">
        <v>2441</v>
      </c>
      <c r="D1363" s="4" t="s">
        <v>2442</v>
      </c>
      <c r="F1363" s="5" t="s">
        <v>2443</v>
      </c>
      <c r="I1363" s="0" t="n">
        <v>90647200</v>
      </c>
      <c r="K1363" s="5" t="s">
        <v>2</v>
      </c>
      <c r="L1363" s="0" t="n">
        <v>107231283</v>
      </c>
      <c r="M1363" s="5" t="s">
        <v>131</v>
      </c>
      <c r="N1363" s="5" t="s">
        <v>4</v>
      </c>
      <c r="O1363" s="5" t="s">
        <v>24</v>
      </c>
      <c r="P1363" s="5" t="s">
        <v>25</v>
      </c>
      <c r="Q1363" s="6" t="n">
        <v>43360</v>
      </c>
      <c r="R1363" s="7" t="n">
        <v>44432</v>
      </c>
      <c r="S1363" s="8" t="s">
        <v>7</v>
      </c>
      <c r="T1363" s="1" t="n">
        <v>640794</v>
      </c>
      <c r="U1363" s="1" t="n">
        <v>640795</v>
      </c>
      <c r="W1363" s="17" t="n">
        <v>6154</v>
      </c>
      <c r="X1363" s="17" t="n">
        <v>640750</v>
      </c>
      <c r="Y1363" s="5" t="s">
        <v>8</v>
      </c>
      <c r="AA1363" s="0" t="n">
        <v>31.835</v>
      </c>
    </row>
    <row r="1364" customFormat="false" ht="50.7" hidden="false" customHeight="false" outlineLevel="0" collapsed="false">
      <c r="A1364" s="1" t="n">
        <v>641252</v>
      </c>
      <c r="B1364" s="2" t="n">
        <v>110676646</v>
      </c>
      <c r="C1364" s="3" t="s">
        <v>2444</v>
      </c>
      <c r="D1364" s="4" t="s">
        <v>2444</v>
      </c>
      <c r="F1364" s="5" t="s">
        <v>2445</v>
      </c>
      <c r="I1364" s="0" t="n">
        <v>24713894</v>
      </c>
      <c r="K1364" s="5" t="s">
        <v>2</v>
      </c>
      <c r="L1364" s="0" t="n">
        <v>94364983</v>
      </c>
      <c r="M1364" s="5" t="s">
        <v>11</v>
      </c>
      <c r="N1364" s="5" t="s">
        <v>4</v>
      </c>
      <c r="O1364" s="5" t="s">
        <v>5</v>
      </c>
      <c r="P1364" s="5" t="s">
        <v>6</v>
      </c>
      <c r="Q1364" s="6" t="n">
        <v>43359</v>
      </c>
      <c r="R1364" s="7" t="n">
        <v>44345</v>
      </c>
      <c r="S1364" s="8" t="s">
        <v>7</v>
      </c>
      <c r="T1364" s="1" t="n">
        <v>640794</v>
      </c>
      <c r="U1364" s="1" t="n">
        <v>640795</v>
      </c>
      <c r="W1364" s="9" t="n">
        <v>555027</v>
      </c>
      <c r="X1364" s="0" t="n">
        <v>6167</v>
      </c>
      <c r="Y1364" s="5" t="s">
        <v>8</v>
      </c>
      <c r="AA1364" s="0" t="n">
        <v>193.3</v>
      </c>
    </row>
    <row r="1365" customFormat="false" ht="50.7" hidden="false" customHeight="false" outlineLevel="0" collapsed="false">
      <c r="A1365" s="1" t="n">
        <v>641252</v>
      </c>
      <c r="B1365" s="19" t="n">
        <v>110676543</v>
      </c>
      <c r="C1365" s="3" t="s">
        <v>2446</v>
      </c>
      <c r="D1365" s="4" t="s">
        <v>2446</v>
      </c>
      <c r="F1365" s="5" t="s">
        <v>61</v>
      </c>
      <c r="I1365" s="0" t="n">
        <v>23234778</v>
      </c>
      <c r="K1365" s="5" t="s">
        <v>2</v>
      </c>
      <c r="L1365" s="0" t="n">
        <v>120443574</v>
      </c>
      <c r="M1365" s="5" t="s">
        <v>1536</v>
      </c>
      <c r="N1365" s="5" t="s">
        <v>4</v>
      </c>
      <c r="O1365" s="5" t="s">
        <v>5</v>
      </c>
      <c r="P1365" s="5" t="s">
        <v>6</v>
      </c>
      <c r="Q1365" s="6" t="n">
        <v>43359</v>
      </c>
      <c r="R1365" s="7" t="n">
        <v>44311</v>
      </c>
      <c r="S1365" s="8" t="s">
        <v>7</v>
      </c>
      <c r="T1365" s="1" t="n">
        <v>640794</v>
      </c>
      <c r="U1365" s="1" t="n">
        <v>640795</v>
      </c>
      <c r="W1365" s="20" t="n">
        <v>6155</v>
      </c>
      <c r="X1365" s="21" t="n">
        <v>640750</v>
      </c>
      <c r="Y1365" s="5" t="s">
        <v>8</v>
      </c>
      <c r="AA1365" s="0" t="n">
        <v>94.41</v>
      </c>
    </row>
    <row r="1366" customFormat="false" ht="50.7" hidden="false" customHeight="false" outlineLevel="0" collapsed="false">
      <c r="A1366" s="1" t="n">
        <v>641252</v>
      </c>
      <c r="B1366" s="2" t="n">
        <v>110675680</v>
      </c>
      <c r="C1366" s="3" t="s">
        <v>2447</v>
      </c>
      <c r="D1366" s="4" t="n">
        <v>0</v>
      </c>
      <c r="F1366" s="0" t="n">
        <v>0</v>
      </c>
      <c r="I1366" s="0" t="n">
        <v>22149726</v>
      </c>
      <c r="K1366" s="5" t="s">
        <v>2</v>
      </c>
      <c r="L1366" s="0" t="n">
        <v>89586923</v>
      </c>
      <c r="M1366" s="5" t="s">
        <v>19</v>
      </c>
      <c r="N1366" s="5" t="s">
        <v>4</v>
      </c>
      <c r="O1366" s="5" t="s">
        <v>5</v>
      </c>
      <c r="P1366" s="5" t="s">
        <v>6</v>
      </c>
      <c r="Q1366" s="6" t="e">
        <f aca="false">#N/A</f>
        <v>#N/A</v>
      </c>
      <c r="R1366" s="7" t="n">
        <v>44393</v>
      </c>
      <c r="S1366" s="8" t="s">
        <v>7</v>
      </c>
      <c r="T1366" s="1" t="n">
        <v>640794</v>
      </c>
      <c r="U1366" s="1" t="n">
        <v>640795</v>
      </c>
      <c r="W1366" s="9" t="n">
        <v>555027</v>
      </c>
      <c r="X1366" s="0" t="n">
        <v>6167</v>
      </c>
      <c r="Y1366" s="5" t="s">
        <v>8</v>
      </c>
      <c r="AA1366" s="0" t="n">
        <v>161.789</v>
      </c>
    </row>
    <row r="1367" customFormat="false" ht="50.7" hidden="false" customHeight="false" outlineLevel="0" collapsed="false">
      <c r="A1367" s="1" t="n">
        <v>641252</v>
      </c>
      <c r="B1367" s="19" t="n">
        <v>110673475</v>
      </c>
      <c r="C1367" s="3" t="s">
        <v>2448</v>
      </c>
      <c r="D1367" s="4" t="s">
        <v>2449</v>
      </c>
      <c r="F1367" s="0" t="n">
        <v>0</v>
      </c>
      <c r="I1367" s="0" t="n">
        <v>23212695</v>
      </c>
      <c r="K1367" s="5" t="s">
        <v>2</v>
      </c>
      <c r="L1367" s="0" t="n">
        <v>93864376</v>
      </c>
      <c r="M1367" s="5" t="s">
        <v>11</v>
      </c>
      <c r="N1367" s="5" t="s">
        <v>4</v>
      </c>
      <c r="O1367" s="5" t="s">
        <v>5</v>
      </c>
      <c r="P1367" s="5" t="s">
        <v>6</v>
      </c>
      <c r="Q1367" s="6" t="n">
        <v>43354</v>
      </c>
      <c r="R1367" s="7" t="n">
        <v>44102</v>
      </c>
      <c r="S1367" s="8" t="s">
        <v>7</v>
      </c>
      <c r="T1367" s="1" t="n">
        <v>640794</v>
      </c>
      <c r="U1367" s="1" t="n">
        <v>640795</v>
      </c>
      <c r="W1367" s="20" t="n">
        <v>6154</v>
      </c>
      <c r="X1367" s="21" t="n">
        <v>640751</v>
      </c>
      <c r="Y1367" s="5" t="s">
        <v>8</v>
      </c>
      <c r="AA1367" s="0" t="n">
        <v>100.562</v>
      </c>
    </row>
    <row r="1368" customFormat="false" ht="50.7" hidden="false" customHeight="false" outlineLevel="0" collapsed="false">
      <c r="A1368" s="1" t="n">
        <v>641252</v>
      </c>
      <c r="B1368" s="2" t="n">
        <v>110673384</v>
      </c>
      <c r="C1368" s="3" t="s">
        <v>2450</v>
      </c>
      <c r="D1368" s="4" t="s">
        <v>2450</v>
      </c>
      <c r="F1368" s="5" t="s">
        <v>2451</v>
      </c>
      <c r="I1368" s="0" t="n">
        <v>26871057</v>
      </c>
      <c r="K1368" s="5" t="s">
        <v>2</v>
      </c>
      <c r="L1368" s="0" t="n">
        <v>119288259</v>
      </c>
      <c r="M1368" s="5" t="s">
        <v>3</v>
      </c>
      <c r="N1368" s="5" t="s">
        <v>4</v>
      </c>
      <c r="O1368" s="5" t="s">
        <v>5</v>
      </c>
      <c r="P1368" s="5" t="s">
        <v>6</v>
      </c>
      <c r="Q1368" s="6" t="n">
        <v>43351</v>
      </c>
      <c r="R1368" s="7" t="n">
        <v>44718</v>
      </c>
      <c r="S1368" s="8" t="s">
        <v>7</v>
      </c>
      <c r="T1368" s="1" t="n">
        <v>640794</v>
      </c>
      <c r="U1368" s="1" t="n">
        <v>640795</v>
      </c>
      <c r="W1368" s="9" t="n">
        <v>555027</v>
      </c>
      <c r="X1368" s="0" t="n">
        <v>6167</v>
      </c>
      <c r="Y1368" s="5" t="s">
        <v>8</v>
      </c>
      <c r="AA1368" s="0" t="n">
        <v>210.584</v>
      </c>
    </row>
    <row r="1369" customFormat="false" ht="50.7" hidden="false" customHeight="false" outlineLevel="0" collapsed="false">
      <c r="A1369" s="1" t="n">
        <v>641252</v>
      </c>
      <c r="B1369" s="27" t="n">
        <v>110672665</v>
      </c>
      <c r="C1369" s="3" t="s">
        <v>2452</v>
      </c>
      <c r="D1369" s="4" t="s">
        <v>2452</v>
      </c>
      <c r="F1369" s="5" t="s">
        <v>2453</v>
      </c>
      <c r="I1369" s="0" t="n">
        <v>26708251</v>
      </c>
      <c r="K1369" s="5" t="s">
        <v>2</v>
      </c>
      <c r="L1369" s="0" t="n">
        <v>114356265</v>
      </c>
      <c r="M1369" s="5" t="s">
        <v>2454</v>
      </c>
      <c r="N1369" s="5" t="s">
        <v>4</v>
      </c>
      <c r="O1369" s="5" t="s">
        <v>5</v>
      </c>
      <c r="P1369" s="5" t="s">
        <v>6</v>
      </c>
      <c r="Q1369" s="6" t="n">
        <v>43374</v>
      </c>
      <c r="R1369" s="7" t="n">
        <v>44311</v>
      </c>
      <c r="S1369" s="8" t="s">
        <v>7</v>
      </c>
      <c r="T1369" s="1" t="n">
        <v>640794</v>
      </c>
      <c r="U1369" s="1" t="n">
        <v>640795</v>
      </c>
      <c r="W1369" s="28" t="n">
        <v>6154</v>
      </c>
      <c r="X1369" s="28" t="n">
        <v>640751</v>
      </c>
      <c r="Y1369" s="5" t="s">
        <v>8</v>
      </c>
      <c r="AA1369" s="0" t="n">
        <v>63.62</v>
      </c>
    </row>
    <row r="1370" customFormat="false" ht="50.7" hidden="false" customHeight="false" outlineLevel="0" collapsed="false">
      <c r="A1370" s="1" t="n">
        <v>641252</v>
      </c>
      <c r="B1370" s="19" t="n">
        <v>110672355</v>
      </c>
      <c r="C1370" s="3" t="s">
        <v>2455</v>
      </c>
      <c r="D1370" s="4" t="s">
        <v>2456</v>
      </c>
      <c r="F1370" s="5" t="s">
        <v>2457</v>
      </c>
      <c r="I1370" s="0" t="n">
        <v>24837481</v>
      </c>
      <c r="K1370" s="5" t="s">
        <v>2</v>
      </c>
      <c r="L1370" s="0" t="n">
        <v>70673087</v>
      </c>
      <c r="M1370" s="5" t="s">
        <v>188</v>
      </c>
      <c r="N1370" s="5" t="s">
        <v>4</v>
      </c>
      <c r="O1370" s="5" t="s">
        <v>5</v>
      </c>
      <c r="P1370" s="5" t="s">
        <v>6</v>
      </c>
      <c r="Q1370" s="6" t="n">
        <v>43353</v>
      </c>
      <c r="R1370" s="7" t="n">
        <v>44311</v>
      </c>
      <c r="S1370" s="8" t="s">
        <v>7</v>
      </c>
      <c r="T1370" s="1" t="n">
        <v>640794</v>
      </c>
      <c r="U1370" s="1" t="n">
        <v>640795</v>
      </c>
      <c r="W1370" s="20" t="n">
        <v>6154</v>
      </c>
      <c r="X1370" s="21" t="n">
        <v>640751</v>
      </c>
      <c r="Y1370" s="5" t="s">
        <v>8</v>
      </c>
      <c r="AA1370" s="0" t="n">
        <v>94.41</v>
      </c>
    </row>
    <row r="1371" customFormat="false" ht="50.7" hidden="false" customHeight="false" outlineLevel="0" collapsed="false">
      <c r="A1371" s="1" t="n">
        <v>641252</v>
      </c>
      <c r="B1371" s="27" t="n">
        <v>110672343</v>
      </c>
      <c r="C1371" s="3" t="s">
        <v>2458</v>
      </c>
      <c r="D1371" s="4" t="n">
        <v>0</v>
      </c>
      <c r="F1371" s="5" t="s">
        <v>2459</v>
      </c>
      <c r="I1371" s="0" t="n">
        <v>22162066</v>
      </c>
      <c r="K1371" s="5" t="s">
        <v>2</v>
      </c>
      <c r="L1371" s="0" t="n">
        <v>112305052</v>
      </c>
      <c r="M1371" s="5" t="s">
        <v>55</v>
      </c>
      <c r="N1371" s="5" t="s">
        <v>4</v>
      </c>
      <c r="O1371" s="5" t="s">
        <v>5</v>
      </c>
      <c r="P1371" s="5" t="s">
        <v>6</v>
      </c>
      <c r="Q1371" s="6" t="e">
        <f aca="false">#N/A</f>
        <v>#N/A</v>
      </c>
      <c r="R1371" s="7" t="n">
        <v>44221</v>
      </c>
      <c r="S1371" s="8" t="s">
        <v>7</v>
      </c>
      <c r="T1371" s="1" t="n">
        <v>640794</v>
      </c>
      <c r="U1371" s="1" t="n">
        <v>640795</v>
      </c>
      <c r="W1371" s="28" t="n">
        <v>6154</v>
      </c>
      <c r="X1371" s="28" t="n">
        <v>640751</v>
      </c>
      <c r="Y1371" s="5" t="s">
        <v>8</v>
      </c>
      <c r="AA1371" s="0" t="n">
        <v>227.29</v>
      </c>
    </row>
    <row r="1372" customFormat="false" ht="50.7" hidden="false" customHeight="false" outlineLevel="0" collapsed="false">
      <c r="A1372" s="1" t="n">
        <v>641252</v>
      </c>
      <c r="B1372" s="27" t="n">
        <v>110672288</v>
      </c>
      <c r="C1372" s="39" t="s">
        <v>2460</v>
      </c>
      <c r="D1372" s="4" t="s">
        <v>2460</v>
      </c>
      <c r="F1372" s="5" t="s">
        <v>414</v>
      </c>
      <c r="I1372" s="0" t="n">
        <v>25400594</v>
      </c>
      <c r="K1372" s="5" t="s">
        <v>2</v>
      </c>
      <c r="L1372" s="0" t="n">
        <v>118855081</v>
      </c>
      <c r="M1372" s="5" t="s">
        <v>19</v>
      </c>
      <c r="N1372" s="5" t="s">
        <v>4</v>
      </c>
      <c r="O1372" s="5" t="s">
        <v>5</v>
      </c>
      <c r="P1372" s="5" t="s">
        <v>6</v>
      </c>
      <c r="Q1372" s="6" t="n">
        <v>43359</v>
      </c>
      <c r="R1372" s="7" t="n">
        <v>44392</v>
      </c>
      <c r="S1372" s="8" t="s">
        <v>7</v>
      </c>
      <c r="T1372" s="1" t="n">
        <v>640794</v>
      </c>
      <c r="U1372" s="1" t="n">
        <v>640795</v>
      </c>
      <c r="W1372" s="28" t="n">
        <v>6154</v>
      </c>
      <c r="X1372" s="28" t="n">
        <v>640751</v>
      </c>
      <c r="Y1372" s="5" t="s">
        <v>8</v>
      </c>
      <c r="AA1372" s="0" t="n">
        <v>83.801</v>
      </c>
    </row>
    <row r="1373" customFormat="false" ht="50.7" hidden="false" customHeight="false" outlineLevel="0" collapsed="false">
      <c r="A1373" s="1" t="n">
        <v>641252</v>
      </c>
      <c r="B1373" s="2" t="n">
        <v>110672185</v>
      </c>
      <c r="C1373" s="3" t="s">
        <v>2461</v>
      </c>
      <c r="D1373" s="4" t="s">
        <v>2462</v>
      </c>
      <c r="F1373" s="0" t="n">
        <v>0</v>
      </c>
      <c r="I1373" s="0" t="n">
        <v>26647728</v>
      </c>
      <c r="K1373" s="5" t="s">
        <v>2</v>
      </c>
      <c r="L1373" s="0" t="n">
        <v>120443063</v>
      </c>
      <c r="M1373" s="5" t="s">
        <v>3</v>
      </c>
      <c r="N1373" s="5" t="s">
        <v>4</v>
      </c>
      <c r="O1373" s="5" t="s">
        <v>5</v>
      </c>
      <c r="P1373" s="5" t="s">
        <v>6</v>
      </c>
      <c r="Q1373" s="6" t="n">
        <v>43360</v>
      </c>
      <c r="R1373" s="7" t="n">
        <v>44345</v>
      </c>
      <c r="S1373" s="8" t="s">
        <v>7</v>
      </c>
      <c r="T1373" s="1" t="n">
        <v>640794</v>
      </c>
      <c r="U1373" s="1" t="n">
        <v>640795</v>
      </c>
      <c r="W1373" s="9" t="n">
        <v>555027</v>
      </c>
      <c r="X1373" s="0" t="n">
        <v>6167</v>
      </c>
      <c r="Y1373" s="5" t="s">
        <v>8</v>
      </c>
      <c r="AA1373" s="0" t="n">
        <v>53.875</v>
      </c>
    </row>
    <row r="1374" customFormat="false" ht="50.7" hidden="false" customHeight="false" outlineLevel="0" collapsed="false">
      <c r="A1374" s="1" t="n">
        <v>641252</v>
      </c>
      <c r="B1374" s="27" t="n">
        <v>110671053</v>
      </c>
      <c r="C1374" s="3" t="s">
        <v>2463</v>
      </c>
      <c r="D1374" s="4" t="n">
        <v>0</v>
      </c>
      <c r="F1374" s="0" t="n">
        <v>0</v>
      </c>
      <c r="I1374" s="0" t="n">
        <v>22162201</v>
      </c>
      <c r="K1374" s="5" t="s">
        <v>2</v>
      </c>
      <c r="L1374" s="0" t="n">
        <v>111494487</v>
      </c>
      <c r="M1374" s="5" t="s">
        <v>19</v>
      </c>
      <c r="N1374" s="5" t="s">
        <v>4</v>
      </c>
      <c r="O1374" s="5" t="s">
        <v>5</v>
      </c>
      <c r="P1374" s="5" t="s">
        <v>6</v>
      </c>
      <c r="Q1374" s="6" t="e">
        <f aca="false">#N/A</f>
        <v>#N/A</v>
      </c>
      <c r="R1374" s="7" t="n">
        <v>44311</v>
      </c>
      <c r="S1374" s="8" t="s">
        <v>7</v>
      </c>
      <c r="T1374" s="1" t="n">
        <v>640794</v>
      </c>
      <c r="U1374" s="1" t="n">
        <v>640795</v>
      </c>
      <c r="W1374" s="28" t="n">
        <v>6154</v>
      </c>
      <c r="X1374" s="28" t="n">
        <v>640751</v>
      </c>
      <c r="Y1374" s="5" t="s">
        <v>8</v>
      </c>
      <c r="AA1374" s="0" t="n">
        <v>183.065</v>
      </c>
    </row>
    <row r="1375" customFormat="false" ht="50.7" hidden="false" customHeight="false" outlineLevel="0" collapsed="false">
      <c r="A1375" s="1" t="n">
        <v>641252</v>
      </c>
      <c r="B1375" s="19" t="n">
        <v>110670632</v>
      </c>
      <c r="C1375" s="3" t="s">
        <v>2464</v>
      </c>
      <c r="D1375" s="4" t="s">
        <v>2465</v>
      </c>
      <c r="F1375" s="5" t="s">
        <v>2466</v>
      </c>
      <c r="I1375" s="0" t="n">
        <v>25641638</v>
      </c>
      <c r="K1375" s="5" t="s">
        <v>2</v>
      </c>
      <c r="L1375" s="0" t="n">
        <v>106746064</v>
      </c>
      <c r="M1375" s="5" t="s">
        <v>11</v>
      </c>
      <c r="N1375" s="5" t="s">
        <v>4</v>
      </c>
      <c r="O1375" s="5" t="s">
        <v>5</v>
      </c>
      <c r="P1375" s="5" t="s">
        <v>6</v>
      </c>
      <c r="Q1375" s="6" t="n">
        <v>43387</v>
      </c>
      <c r="R1375" s="7" t="n">
        <v>44252</v>
      </c>
      <c r="S1375" s="8" t="s">
        <v>7</v>
      </c>
      <c r="T1375" s="1" t="n">
        <v>640794</v>
      </c>
      <c r="U1375" s="1" t="n">
        <v>640795</v>
      </c>
      <c r="W1375" s="20" t="n">
        <v>6155</v>
      </c>
      <c r="X1375" s="21" t="n">
        <v>640750</v>
      </c>
      <c r="Y1375" s="5" t="s">
        <v>8</v>
      </c>
      <c r="AA1375" s="0" t="n">
        <v>96.567</v>
      </c>
    </row>
    <row r="1376" customFormat="false" ht="99.95" hidden="false" customHeight="false" outlineLevel="0" collapsed="false">
      <c r="A1376" s="1" t="n">
        <v>641252</v>
      </c>
      <c r="B1376" s="2" t="n">
        <v>110668169</v>
      </c>
      <c r="C1376" s="3" t="s">
        <v>2467</v>
      </c>
      <c r="D1376" s="4" t="s">
        <v>2468</v>
      </c>
      <c r="F1376" s="5" t="s">
        <v>2469</v>
      </c>
      <c r="I1376" s="0" t="n">
        <v>24291196</v>
      </c>
      <c r="K1376" s="5" t="s">
        <v>2</v>
      </c>
      <c r="L1376" s="0" t="n">
        <v>82553324</v>
      </c>
      <c r="M1376" s="5" t="s">
        <v>104</v>
      </c>
      <c r="N1376" s="5" t="s">
        <v>4</v>
      </c>
      <c r="O1376" s="5" t="s">
        <v>5</v>
      </c>
      <c r="P1376" s="5" t="s">
        <v>6</v>
      </c>
      <c r="Q1376" s="6" t="n">
        <v>43250</v>
      </c>
      <c r="R1376" s="7" t="n">
        <v>44311</v>
      </c>
      <c r="S1376" s="8" t="s">
        <v>7</v>
      </c>
      <c r="T1376" s="1" t="n">
        <v>640794</v>
      </c>
      <c r="U1376" s="1" t="n">
        <v>640795</v>
      </c>
      <c r="W1376" s="9" t="n">
        <v>555027</v>
      </c>
      <c r="X1376" s="0" t="n">
        <v>6167</v>
      </c>
      <c r="Y1376" s="5" t="s">
        <v>8</v>
      </c>
      <c r="AA1376" s="0" t="n">
        <v>94.559</v>
      </c>
    </row>
    <row r="1377" customFormat="false" ht="50.7" hidden="false" customHeight="false" outlineLevel="0" collapsed="false">
      <c r="A1377" s="1" t="n">
        <v>641252</v>
      </c>
      <c r="B1377" s="13" t="n">
        <v>110667517</v>
      </c>
      <c r="C1377" s="3" t="s">
        <v>2470</v>
      </c>
      <c r="D1377" s="4" t="s">
        <v>2471</v>
      </c>
      <c r="F1377" s="5" t="s">
        <v>2472</v>
      </c>
      <c r="I1377" s="0" t="n">
        <v>23234175</v>
      </c>
      <c r="K1377" s="5" t="s">
        <v>2</v>
      </c>
      <c r="L1377" s="0" t="n">
        <v>96247641</v>
      </c>
      <c r="M1377" s="5" t="s">
        <v>19</v>
      </c>
      <c r="N1377" s="5" t="s">
        <v>4</v>
      </c>
      <c r="O1377" s="5" t="s">
        <v>5</v>
      </c>
      <c r="P1377" s="5" t="s">
        <v>6</v>
      </c>
      <c r="Q1377" s="6" t="n">
        <v>43387</v>
      </c>
      <c r="R1377" s="7" t="n">
        <v>44311</v>
      </c>
      <c r="S1377" s="8" t="s">
        <v>7</v>
      </c>
      <c r="T1377" s="1" t="n">
        <v>640794</v>
      </c>
      <c r="U1377" s="1" t="n">
        <v>640795</v>
      </c>
      <c r="W1377" s="14" t="n">
        <v>6155</v>
      </c>
      <c r="X1377" s="15" t="n">
        <v>6374</v>
      </c>
      <c r="Y1377" s="5" t="s">
        <v>8</v>
      </c>
      <c r="AA1377" s="0" t="n">
        <v>85.36</v>
      </c>
    </row>
    <row r="1378" customFormat="false" ht="50.7" hidden="false" customHeight="false" outlineLevel="0" collapsed="false">
      <c r="A1378" s="1" t="n">
        <v>641252</v>
      </c>
      <c r="B1378" s="32" t="n">
        <v>110660791</v>
      </c>
      <c r="C1378" s="3" t="s">
        <v>2473</v>
      </c>
      <c r="D1378" s="4" t="n">
        <v>0</v>
      </c>
      <c r="F1378" s="0" t="n">
        <v>0</v>
      </c>
      <c r="I1378" s="0" t="n">
        <v>22149832</v>
      </c>
      <c r="K1378" s="5" t="s">
        <v>2210</v>
      </c>
      <c r="L1378" s="0" t="n">
        <v>110756574</v>
      </c>
      <c r="M1378" s="5" t="s">
        <v>3</v>
      </c>
      <c r="N1378" s="5" t="s">
        <v>4</v>
      </c>
      <c r="O1378" s="5" t="s">
        <v>5</v>
      </c>
      <c r="P1378" s="5" t="s">
        <v>6</v>
      </c>
      <c r="Q1378" s="6" t="e">
        <f aca="false">#N/A</f>
        <v>#N/A</v>
      </c>
      <c r="R1378" s="7" t="n">
        <v>44252</v>
      </c>
      <c r="S1378" s="8" t="s">
        <v>7</v>
      </c>
      <c r="T1378" s="1" t="n">
        <v>640794</v>
      </c>
      <c r="U1378" s="1" t="n">
        <v>640795</v>
      </c>
      <c r="W1378" s="33" t="n">
        <v>6154</v>
      </c>
      <c r="X1378" s="33" t="n">
        <v>640751</v>
      </c>
      <c r="Y1378" s="5" t="s">
        <v>8</v>
      </c>
      <c r="AA1378" s="0" t="n">
        <v>134.86</v>
      </c>
    </row>
    <row r="1379" customFormat="false" ht="50.7" hidden="false" customHeight="false" outlineLevel="0" collapsed="false">
      <c r="A1379" s="1" t="n">
        <v>641252</v>
      </c>
      <c r="B1379" s="13" t="n">
        <v>110659557</v>
      </c>
      <c r="C1379" s="3" t="s">
        <v>2474</v>
      </c>
      <c r="D1379" s="4" t="s">
        <v>2474</v>
      </c>
      <c r="F1379" s="5" t="s">
        <v>161</v>
      </c>
      <c r="I1379" s="0" t="n">
        <v>26652564</v>
      </c>
      <c r="K1379" s="5" t="s">
        <v>2</v>
      </c>
      <c r="L1379" s="0" t="n">
        <v>101726018</v>
      </c>
      <c r="M1379" s="5" t="s">
        <v>3</v>
      </c>
      <c r="N1379" s="5" t="s">
        <v>4</v>
      </c>
      <c r="O1379" s="5" t="s">
        <v>5</v>
      </c>
      <c r="P1379" s="5" t="s">
        <v>6</v>
      </c>
      <c r="Q1379" s="6" t="n">
        <v>43359</v>
      </c>
      <c r="R1379" s="7" t="n">
        <v>44522</v>
      </c>
      <c r="S1379" s="8" t="s">
        <v>7</v>
      </c>
      <c r="T1379" s="1" t="n">
        <v>640794</v>
      </c>
      <c r="U1379" s="1" t="n">
        <v>640795</v>
      </c>
      <c r="W1379" s="14" t="n">
        <v>6154</v>
      </c>
      <c r="X1379" s="15" t="n">
        <v>640751</v>
      </c>
      <c r="Y1379" s="5" t="s">
        <v>8</v>
      </c>
      <c r="AA1379" s="0" t="n">
        <v>80.553</v>
      </c>
    </row>
    <row r="1380" customFormat="false" ht="50.7" hidden="false" customHeight="false" outlineLevel="0" collapsed="false">
      <c r="A1380" s="1" t="n">
        <v>641252</v>
      </c>
      <c r="B1380" s="2" t="n">
        <v>110658292</v>
      </c>
      <c r="C1380" s="3" t="s">
        <v>2475</v>
      </c>
      <c r="D1380" s="4" t="s">
        <v>2476</v>
      </c>
      <c r="F1380" s="5" t="s">
        <v>410</v>
      </c>
      <c r="I1380" s="0" t="n">
        <v>25689321</v>
      </c>
      <c r="K1380" s="5" t="s">
        <v>2</v>
      </c>
      <c r="L1380" s="0" t="n">
        <v>120648086</v>
      </c>
      <c r="M1380" s="5" t="s">
        <v>29</v>
      </c>
      <c r="N1380" s="5" t="s">
        <v>4</v>
      </c>
      <c r="O1380" s="5" t="s">
        <v>5</v>
      </c>
      <c r="P1380" s="5" t="s">
        <v>6</v>
      </c>
      <c r="Q1380" s="6" t="n">
        <v>43390</v>
      </c>
      <c r="R1380" s="7" t="n">
        <v>44311</v>
      </c>
      <c r="S1380" s="8" t="s">
        <v>7</v>
      </c>
      <c r="T1380" s="1" t="n">
        <v>640794</v>
      </c>
      <c r="U1380" s="1" t="n">
        <v>640795</v>
      </c>
      <c r="W1380" s="9" t="n">
        <v>555027</v>
      </c>
      <c r="X1380" s="0" t="n">
        <v>6167</v>
      </c>
      <c r="Y1380" s="5" t="s">
        <v>8</v>
      </c>
      <c r="AA1380" s="0" t="n">
        <v>80.53</v>
      </c>
    </row>
    <row r="1381" customFormat="false" ht="50.7" hidden="false" customHeight="false" outlineLevel="0" collapsed="false">
      <c r="A1381" s="1" t="n">
        <v>641252</v>
      </c>
      <c r="B1381" s="29" t="n">
        <v>110652599</v>
      </c>
      <c r="C1381" s="3" t="s">
        <v>2477</v>
      </c>
      <c r="D1381" s="4" t="s">
        <v>2478</v>
      </c>
      <c r="F1381" s="5" t="s">
        <v>2479</v>
      </c>
      <c r="I1381" s="0" t="n">
        <v>26793380</v>
      </c>
      <c r="K1381" s="5" t="s">
        <v>2</v>
      </c>
      <c r="L1381" s="0" t="n">
        <v>74323619</v>
      </c>
      <c r="M1381" s="5" t="s">
        <v>19</v>
      </c>
      <c r="N1381" s="5" t="s">
        <v>4</v>
      </c>
      <c r="O1381" s="5" t="s">
        <v>5</v>
      </c>
      <c r="P1381" s="5" t="s">
        <v>6</v>
      </c>
      <c r="Q1381" s="6" t="n">
        <v>43374</v>
      </c>
      <c r="R1381" s="7" t="n">
        <v>44556</v>
      </c>
      <c r="S1381" s="8" t="s">
        <v>7</v>
      </c>
      <c r="T1381" s="1" t="n">
        <v>640794</v>
      </c>
      <c r="U1381" s="1" t="n">
        <v>640795</v>
      </c>
      <c r="W1381" s="30" t="n">
        <v>6155</v>
      </c>
      <c r="X1381" s="31" t="n">
        <v>640750</v>
      </c>
      <c r="Y1381" s="5" t="s">
        <v>8</v>
      </c>
      <c r="AA1381" s="0" t="n">
        <v>106.919</v>
      </c>
    </row>
    <row r="1382" customFormat="false" ht="50.7" hidden="false" customHeight="false" outlineLevel="0" collapsed="false">
      <c r="A1382" s="1" t="n">
        <v>641252</v>
      </c>
      <c r="B1382" s="27" t="n">
        <v>110652447</v>
      </c>
      <c r="C1382" s="3" t="s">
        <v>2480</v>
      </c>
      <c r="D1382" s="4" t="s">
        <v>2480</v>
      </c>
      <c r="F1382" s="5" t="s">
        <v>2481</v>
      </c>
      <c r="I1382" s="0" t="n">
        <v>24817148</v>
      </c>
      <c r="K1382" s="5" t="s">
        <v>2</v>
      </c>
      <c r="L1382" s="0" t="n">
        <v>112249655</v>
      </c>
      <c r="M1382" s="5" t="s">
        <v>147</v>
      </c>
      <c r="N1382" s="5" t="s">
        <v>4</v>
      </c>
      <c r="O1382" s="5" t="s">
        <v>5</v>
      </c>
      <c r="P1382" s="5" t="s">
        <v>6</v>
      </c>
      <c r="Q1382" s="6" t="n">
        <v>43387</v>
      </c>
      <c r="R1382" s="7" t="n">
        <v>44311</v>
      </c>
      <c r="S1382" s="8" t="s">
        <v>7</v>
      </c>
      <c r="T1382" s="1" t="n">
        <v>640794</v>
      </c>
      <c r="U1382" s="1" t="n">
        <v>640795</v>
      </c>
      <c r="W1382" s="28" t="n">
        <v>6154</v>
      </c>
      <c r="X1382" s="28" t="n">
        <v>640751</v>
      </c>
      <c r="Y1382" s="5" t="s">
        <v>8</v>
      </c>
      <c r="AA1382" s="0" t="n">
        <v>78.515</v>
      </c>
    </row>
    <row r="1383" customFormat="false" ht="50.7" hidden="false" customHeight="false" outlineLevel="0" collapsed="false">
      <c r="A1383" s="1" t="n">
        <v>641252</v>
      </c>
      <c r="B1383" s="27" t="n">
        <v>110652307</v>
      </c>
      <c r="C1383" s="3" t="s">
        <v>2482</v>
      </c>
      <c r="D1383" s="4" t="s">
        <v>2483</v>
      </c>
      <c r="F1383" s="0" t="n">
        <v>0</v>
      </c>
      <c r="I1383" s="0" t="n">
        <v>23212012</v>
      </c>
      <c r="K1383" s="5" t="s">
        <v>2</v>
      </c>
      <c r="L1383" s="0" t="n">
        <v>114039459</v>
      </c>
      <c r="M1383" s="5" t="s">
        <v>19</v>
      </c>
      <c r="N1383" s="5" t="s">
        <v>4</v>
      </c>
      <c r="O1383" s="5" t="s">
        <v>5</v>
      </c>
      <c r="P1383" s="5" t="s">
        <v>6</v>
      </c>
      <c r="Q1383" s="6" t="n">
        <v>43387</v>
      </c>
      <c r="R1383" s="7" t="n">
        <v>44102</v>
      </c>
      <c r="S1383" s="8" t="s">
        <v>7</v>
      </c>
      <c r="T1383" s="1" t="n">
        <v>640794</v>
      </c>
      <c r="U1383" s="1" t="n">
        <v>640795</v>
      </c>
      <c r="W1383" s="28" t="n">
        <v>6155</v>
      </c>
      <c r="X1383" s="28" t="n">
        <v>640750</v>
      </c>
      <c r="Y1383" s="5" t="s">
        <v>8</v>
      </c>
      <c r="AA1383" s="0" t="n">
        <v>146.097</v>
      </c>
    </row>
    <row r="1384" customFormat="false" ht="67.15" hidden="false" customHeight="false" outlineLevel="0" collapsed="false">
      <c r="A1384" s="1" t="n">
        <v>641252</v>
      </c>
      <c r="B1384" s="16" t="n">
        <v>110651900</v>
      </c>
      <c r="C1384" s="3" t="s">
        <v>2484</v>
      </c>
      <c r="D1384" s="4" t="s">
        <v>2484</v>
      </c>
      <c r="F1384" s="5" t="s">
        <v>2485</v>
      </c>
      <c r="I1384" s="0" t="n">
        <v>26647702</v>
      </c>
      <c r="K1384" s="5" t="s">
        <v>2</v>
      </c>
      <c r="L1384" s="0" t="n">
        <v>107956918</v>
      </c>
      <c r="M1384" s="5" t="s">
        <v>3</v>
      </c>
      <c r="N1384" s="5" t="s">
        <v>4</v>
      </c>
      <c r="O1384" s="5" t="s">
        <v>5</v>
      </c>
      <c r="P1384" s="5" t="s">
        <v>6</v>
      </c>
      <c r="Q1384" s="6" t="n">
        <v>43359</v>
      </c>
      <c r="R1384" s="7" t="n">
        <v>44556</v>
      </c>
      <c r="S1384" s="8" t="s">
        <v>7</v>
      </c>
      <c r="T1384" s="1" t="n">
        <v>640794</v>
      </c>
      <c r="U1384" s="1" t="n">
        <v>640795</v>
      </c>
      <c r="W1384" s="17" t="n">
        <v>6154</v>
      </c>
      <c r="X1384" s="17" t="n">
        <v>640751</v>
      </c>
      <c r="Y1384" s="5" t="s">
        <v>8</v>
      </c>
      <c r="AA1384" s="0" t="n">
        <v>81.357</v>
      </c>
    </row>
    <row r="1385" customFormat="false" ht="67.15" hidden="false" customHeight="false" outlineLevel="0" collapsed="false">
      <c r="A1385" s="1" t="n">
        <v>641252</v>
      </c>
      <c r="B1385" s="27" t="n">
        <v>110651789</v>
      </c>
      <c r="C1385" s="3" t="s">
        <v>2486</v>
      </c>
      <c r="D1385" s="4" t="s">
        <v>2487</v>
      </c>
      <c r="F1385" s="5" t="s">
        <v>969</v>
      </c>
      <c r="I1385" s="0" t="n">
        <v>25790134</v>
      </c>
      <c r="K1385" s="5" t="s">
        <v>2</v>
      </c>
      <c r="L1385" s="0" t="n">
        <v>113172047</v>
      </c>
      <c r="M1385" s="5" t="s">
        <v>19</v>
      </c>
      <c r="N1385" s="5" t="s">
        <v>4</v>
      </c>
      <c r="O1385" s="5" t="s">
        <v>5</v>
      </c>
      <c r="P1385" s="5" t="s">
        <v>6</v>
      </c>
      <c r="Q1385" s="6" t="n">
        <v>43359</v>
      </c>
      <c r="R1385" s="7" t="n">
        <v>44432</v>
      </c>
      <c r="S1385" s="8" t="s">
        <v>7</v>
      </c>
      <c r="T1385" s="1" t="n">
        <v>640794</v>
      </c>
      <c r="U1385" s="1" t="n">
        <v>640795</v>
      </c>
      <c r="W1385" s="28" t="n">
        <v>6154</v>
      </c>
      <c r="X1385" s="28" t="n">
        <v>640751</v>
      </c>
      <c r="Y1385" s="5" t="s">
        <v>8</v>
      </c>
      <c r="AA1385" s="0" t="n">
        <v>115.098</v>
      </c>
    </row>
    <row r="1386" customFormat="false" ht="83.55" hidden="false" customHeight="false" outlineLevel="0" collapsed="false">
      <c r="A1386" s="1" t="n">
        <v>641252</v>
      </c>
      <c r="B1386" s="2" t="n">
        <v>110649096</v>
      </c>
      <c r="C1386" s="3" t="s">
        <v>2488</v>
      </c>
      <c r="D1386" s="4" t="s">
        <v>2489</v>
      </c>
      <c r="F1386" s="5" t="s">
        <v>2490</v>
      </c>
      <c r="I1386" s="0" t="n">
        <v>24847876</v>
      </c>
      <c r="K1386" s="5" t="s">
        <v>2</v>
      </c>
      <c r="L1386" s="0" t="n">
        <v>115115194</v>
      </c>
      <c r="M1386" s="5" t="s">
        <v>19</v>
      </c>
      <c r="N1386" s="5" t="s">
        <v>4</v>
      </c>
      <c r="O1386" s="5" t="s">
        <v>5</v>
      </c>
      <c r="P1386" s="5" t="s">
        <v>6</v>
      </c>
      <c r="Q1386" s="6" t="n">
        <v>43360</v>
      </c>
      <c r="R1386" s="7" t="n">
        <v>44556</v>
      </c>
      <c r="S1386" s="8" t="s">
        <v>7</v>
      </c>
      <c r="T1386" s="1" t="n">
        <v>640794</v>
      </c>
      <c r="U1386" s="1" t="n">
        <v>640795</v>
      </c>
      <c r="W1386" s="9" t="n">
        <v>555027</v>
      </c>
      <c r="X1386" s="0" t="n">
        <v>6167</v>
      </c>
      <c r="Y1386" s="5" t="s">
        <v>8</v>
      </c>
      <c r="AA1386" s="0" t="n">
        <v>86.189</v>
      </c>
    </row>
    <row r="1387" customFormat="false" ht="50.7" hidden="false" customHeight="false" outlineLevel="0" collapsed="false">
      <c r="A1387" s="1" t="n">
        <v>641252</v>
      </c>
      <c r="B1387" s="19" t="n">
        <v>110647567</v>
      </c>
      <c r="C1387" s="3" t="s">
        <v>2491</v>
      </c>
      <c r="D1387" s="4" t="s">
        <v>2492</v>
      </c>
      <c r="F1387" s="5" t="s">
        <v>2493</v>
      </c>
      <c r="I1387" s="0" t="n">
        <v>25740590</v>
      </c>
      <c r="K1387" s="5" t="s">
        <v>2</v>
      </c>
      <c r="L1387" s="0" t="n">
        <v>90646018</v>
      </c>
      <c r="M1387" s="5" t="s">
        <v>11</v>
      </c>
      <c r="N1387" s="5" t="s">
        <v>4</v>
      </c>
      <c r="O1387" s="5" t="s">
        <v>5</v>
      </c>
      <c r="P1387" s="5" t="s">
        <v>6</v>
      </c>
      <c r="Q1387" s="6" t="n">
        <v>43353</v>
      </c>
      <c r="R1387" s="7" t="n">
        <v>44393</v>
      </c>
      <c r="S1387" s="8" t="s">
        <v>7</v>
      </c>
      <c r="T1387" s="1" t="n">
        <v>640794</v>
      </c>
      <c r="U1387" s="1" t="n">
        <v>640795</v>
      </c>
      <c r="W1387" s="20" t="n">
        <v>6154</v>
      </c>
      <c r="X1387" s="21" t="n">
        <v>640751</v>
      </c>
      <c r="Y1387" s="5" t="s">
        <v>8</v>
      </c>
      <c r="AA1387" s="0" t="n">
        <v>65.05</v>
      </c>
    </row>
    <row r="1388" customFormat="false" ht="50.7" hidden="false" customHeight="false" outlineLevel="0" collapsed="false">
      <c r="A1388" s="1" t="n">
        <v>641252</v>
      </c>
      <c r="B1388" s="22" t="n">
        <v>110645900</v>
      </c>
      <c r="C1388" s="3" t="s">
        <v>2494</v>
      </c>
      <c r="D1388" s="4" t="n">
        <v>0</v>
      </c>
      <c r="F1388" s="0" t="n">
        <v>0</v>
      </c>
      <c r="I1388" s="0" t="n">
        <v>22149680</v>
      </c>
      <c r="K1388" s="5" t="s">
        <v>2</v>
      </c>
      <c r="L1388" s="0" t="n">
        <v>82499406</v>
      </c>
      <c r="M1388" s="5" t="s">
        <v>19</v>
      </c>
      <c r="N1388" s="5" t="s">
        <v>4</v>
      </c>
      <c r="O1388" s="5" t="s">
        <v>5</v>
      </c>
      <c r="P1388" s="5" t="s">
        <v>6</v>
      </c>
      <c r="Q1388" s="6" t="e">
        <f aca="false">#N/A</f>
        <v>#N/A</v>
      </c>
      <c r="R1388" s="7" t="n">
        <v>44376</v>
      </c>
      <c r="S1388" s="8" t="s">
        <v>7</v>
      </c>
      <c r="T1388" s="1" t="n">
        <v>640794</v>
      </c>
      <c r="U1388" s="1" t="n">
        <v>640795</v>
      </c>
      <c r="W1388" s="23" t="n">
        <v>6154</v>
      </c>
      <c r="X1388" s="24" t="n">
        <v>640751</v>
      </c>
      <c r="Y1388" s="5" t="s">
        <v>8</v>
      </c>
      <c r="AA1388" s="0" t="n">
        <v>164.09</v>
      </c>
    </row>
    <row r="1389" customFormat="false" ht="50.7" hidden="false" customHeight="false" outlineLevel="0" collapsed="false">
      <c r="A1389" s="1" t="n">
        <v>641252</v>
      </c>
      <c r="B1389" s="2" t="n">
        <v>110645741</v>
      </c>
      <c r="C1389" s="3" t="s">
        <v>2495</v>
      </c>
      <c r="D1389" s="4" t="n">
        <v>0</v>
      </c>
      <c r="F1389" s="0" t="n">
        <v>0</v>
      </c>
      <c r="I1389" s="0" t="n">
        <v>22149824</v>
      </c>
      <c r="K1389" s="5" t="s">
        <v>2</v>
      </c>
      <c r="L1389" s="0" t="n">
        <v>87067874</v>
      </c>
      <c r="M1389" s="5" t="s">
        <v>3</v>
      </c>
      <c r="N1389" s="5" t="s">
        <v>4</v>
      </c>
      <c r="O1389" s="5" t="s">
        <v>5</v>
      </c>
      <c r="P1389" s="5" t="s">
        <v>6</v>
      </c>
      <c r="Q1389" s="6" t="e">
        <f aca="false">#N/A</f>
        <v>#N/A</v>
      </c>
      <c r="R1389" s="7" t="n">
        <v>44376</v>
      </c>
      <c r="S1389" s="8" t="s">
        <v>7</v>
      </c>
      <c r="T1389" s="1" t="n">
        <v>640794</v>
      </c>
      <c r="U1389" s="1" t="n">
        <v>640795</v>
      </c>
      <c r="W1389" s="9" t="n">
        <v>555027</v>
      </c>
      <c r="X1389" s="0" t="n">
        <v>6167</v>
      </c>
      <c r="Y1389" s="5" t="s">
        <v>8</v>
      </c>
      <c r="AA1389" s="0" t="n">
        <v>190.485</v>
      </c>
    </row>
    <row r="1390" customFormat="false" ht="50.7" hidden="false" customHeight="false" outlineLevel="0" collapsed="false">
      <c r="A1390" s="1" t="n">
        <v>641252</v>
      </c>
      <c r="B1390" s="13" t="n">
        <v>110644712</v>
      </c>
      <c r="C1390" s="3" t="s">
        <v>2496</v>
      </c>
      <c r="D1390" s="4" t="n">
        <v>0</v>
      </c>
      <c r="F1390" s="0" t="n">
        <v>0</v>
      </c>
      <c r="I1390" s="0" t="n">
        <v>22164007</v>
      </c>
      <c r="K1390" s="5" t="s">
        <v>2</v>
      </c>
      <c r="L1390" s="0" t="n">
        <v>108680577</v>
      </c>
      <c r="M1390" s="5" t="s">
        <v>3</v>
      </c>
      <c r="N1390" s="5" t="s">
        <v>4</v>
      </c>
      <c r="O1390" s="5" t="s">
        <v>5</v>
      </c>
      <c r="P1390" s="5" t="s">
        <v>6</v>
      </c>
      <c r="Q1390" s="6" t="e">
        <f aca="false">#N/A</f>
        <v>#N/A</v>
      </c>
      <c r="R1390" s="7" t="n">
        <v>44377</v>
      </c>
      <c r="S1390" s="8" t="s">
        <v>7</v>
      </c>
      <c r="T1390" s="1" t="n">
        <v>640794</v>
      </c>
      <c r="U1390" s="1" t="n">
        <v>640795</v>
      </c>
      <c r="W1390" s="14" t="n">
        <v>6154</v>
      </c>
      <c r="X1390" s="15" t="n">
        <v>640751</v>
      </c>
      <c r="Y1390" s="5" t="s">
        <v>8</v>
      </c>
      <c r="AA1390" s="0" t="n">
        <v>132.575</v>
      </c>
    </row>
    <row r="1391" customFormat="false" ht="50.7" hidden="false" customHeight="false" outlineLevel="0" collapsed="false">
      <c r="A1391" s="1" t="n">
        <v>641252</v>
      </c>
      <c r="B1391" s="2" t="n">
        <v>110643896</v>
      </c>
      <c r="C1391" s="3" t="s">
        <v>2497</v>
      </c>
      <c r="D1391" s="4" t="s">
        <v>2497</v>
      </c>
      <c r="F1391" s="0" t="n">
        <v>0</v>
      </c>
      <c r="I1391" s="0" t="n">
        <v>24821994</v>
      </c>
      <c r="K1391" s="5" t="s">
        <v>2</v>
      </c>
      <c r="L1391" s="0" t="n">
        <v>118191207</v>
      </c>
      <c r="M1391" s="5" t="s">
        <v>11</v>
      </c>
      <c r="N1391" s="5" t="s">
        <v>4</v>
      </c>
      <c r="O1391" s="5" t="s">
        <v>5</v>
      </c>
      <c r="P1391" s="5" t="s">
        <v>6</v>
      </c>
      <c r="Q1391" s="6" t="n">
        <v>43352</v>
      </c>
      <c r="R1391" s="7" t="n">
        <v>44497</v>
      </c>
      <c r="S1391" s="8" t="s">
        <v>7</v>
      </c>
      <c r="T1391" s="1" t="n">
        <v>640794</v>
      </c>
      <c r="U1391" s="1" t="n">
        <v>640795</v>
      </c>
      <c r="W1391" s="9" t="n">
        <v>555027</v>
      </c>
      <c r="X1391" s="0" t="n">
        <v>6167</v>
      </c>
      <c r="Y1391" s="5" t="s">
        <v>8</v>
      </c>
      <c r="AA1391" s="0" t="n">
        <v>104.284</v>
      </c>
    </row>
    <row r="1392" customFormat="false" ht="50.7" hidden="false" customHeight="false" outlineLevel="0" collapsed="false">
      <c r="A1392" s="1" t="n">
        <v>641252</v>
      </c>
      <c r="B1392" s="2" t="n">
        <v>110642764</v>
      </c>
      <c r="C1392" s="3" t="s">
        <v>2498</v>
      </c>
      <c r="D1392" s="4" t="n">
        <v>0</v>
      </c>
      <c r="F1392" s="0" t="n">
        <v>0</v>
      </c>
      <c r="I1392" s="0" t="n">
        <v>22149823</v>
      </c>
      <c r="K1392" s="5" t="s">
        <v>2</v>
      </c>
      <c r="L1392" s="0" t="n">
        <v>93022433</v>
      </c>
      <c r="M1392" s="5" t="s">
        <v>11</v>
      </c>
      <c r="N1392" s="5" t="s">
        <v>4</v>
      </c>
      <c r="O1392" s="5" t="s">
        <v>5</v>
      </c>
      <c r="P1392" s="5" t="s">
        <v>6</v>
      </c>
      <c r="Q1392" s="6" t="e">
        <f aca="false">#N/A</f>
        <v>#N/A</v>
      </c>
      <c r="R1392" s="7" t="n">
        <v>44465</v>
      </c>
      <c r="S1392" s="8" t="s">
        <v>7</v>
      </c>
      <c r="T1392" s="1" t="n">
        <v>640794</v>
      </c>
      <c r="U1392" s="1" t="n">
        <v>640795</v>
      </c>
      <c r="W1392" s="9" t="n">
        <v>555027</v>
      </c>
      <c r="X1392" s="0" t="n">
        <v>6167</v>
      </c>
      <c r="Y1392" s="5" t="s">
        <v>8</v>
      </c>
      <c r="AA1392" s="0" t="n">
        <v>142.83</v>
      </c>
    </row>
    <row r="1393" customFormat="false" ht="50.7" hidden="false" customHeight="false" outlineLevel="0" collapsed="false">
      <c r="A1393" s="1" t="n">
        <v>641252</v>
      </c>
      <c r="B1393" s="13" t="n">
        <v>110642697</v>
      </c>
      <c r="C1393" s="3" t="s">
        <v>2499</v>
      </c>
      <c r="D1393" s="4" t="s">
        <v>2499</v>
      </c>
      <c r="F1393" s="5" t="s">
        <v>2500</v>
      </c>
      <c r="I1393" s="0" t="n">
        <v>24832879</v>
      </c>
      <c r="K1393" s="5" t="s">
        <v>2</v>
      </c>
      <c r="L1393" s="0" t="n">
        <v>108245266</v>
      </c>
      <c r="M1393" s="5" t="s">
        <v>11</v>
      </c>
      <c r="N1393" s="5" t="s">
        <v>4</v>
      </c>
      <c r="O1393" s="5" t="s">
        <v>5</v>
      </c>
      <c r="P1393" s="5" t="s">
        <v>6</v>
      </c>
      <c r="Q1393" s="6" t="n">
        <v>43359</v>
      </c>
      <c r="R1393" s="7" t="n">
        <v>44433</v>
      </c>
      <c r="S1393" s="8" t="s">
        <v>7</v>
      </c>
      <c r="T1393" s="1" t="n">
        <v>640794</v>
      </c>
      <c r="U1393" s="1" t="n">
        <v>640795</v>
      </c>
      <c r="W1393" s="14" t="n">
        <v>6154</v>
      </c>
      <c r="X1393" s="15" t="n">
        <v>640751</v>
      </c>
      <c r="Y1393" s="5" t="s">
        <v>8</v>
      </c>
      <c r="AA1393" s="0" t="n">
        <v>63.189</v>
      </c>
    </row>
    <row r="1394" customFormat="false" ht="50.7" hidden="false" customHeight="false" outlineLevel="0" collapsed="false">
      <c r="A1394" s="1" t="n">
        <v>641252</v>
      </c>
      <c r="B1394" s="2" t="n">
        <v>110642624</v>
      </c>
      <c r="C1394" s="3" t="s">
        <v>2501</v>
      </c>
      <c r="D1394" s="4" t="s">
        <v>2501</v>
      </c>
      <c r="F1394" s="5" t="s">
        <v>61</v>
      </c>
      <c r="I1394" s="0" t="n">
        <v>24181796</v>
      </c>
      <c r="K1394" s="5" t="s">
        <v>2</v>
      </c>
      <c r="L1394" s="0" t="n">
        <v>111510286</v>
      </c>
      <c r="M1394" s="5" t="s">
        <v>46</v>
      </c>
      <c r="N1394" s="5" t="s">
        <v>4</v>
      </c>
      <c r="O1394" s="5" t="s">
        <v>5</v>
      </c>
      <c r="P1394" s="5" t="s">
        <v>6</v>
      </c>
      <c r="Q1394" s="6" t="n">
        <v>43354</v>
      </c>
      <c r="R1394" s="7" t="n">
        <v>44258</v>
      </c>
      <c r="S1394" s="8" t="s">
        <v>7</v>
      </c>
      <c r="T1394" s="1" t="n">
        <v>640794</v>
      </c>
      <c r="U1394" s="1" t="n">
        <v>640795</v>
      </c>
      <c r="W1394" s="14" t="n">
        <v>6155</v>
      </c>
      <c r="X1394" s="14" t="n">
        <v>6374</v>
      </c>
      <c r="Y1394" s="5" t="s">
        <v>8</v>
      </c>
      <c r="AA1394" s="0" t="n">
        <v>58.344</v>
      </c>
    </row>
    <row r="1395" customFormat="false" ht="50.7" hidden="false" customHeight="false" outlineLevel="0" collapsed="false">
      <c r="A1395" s="1" t="n">
        <v>641252</v>
      </c>
      <c r="B1395" s="29" t="n">
        <v>110642480</v>
      </c>
      <c r="C1395" s="3" t="s">
        <v>2502</v>
      </c>
      <c r="D1395" s="4" t="s">
        <v>2503</v>
      </c>
      <c r="F1395" s="5" t="s">
        <v>2504</v>
      </c>
      <c r="I1395" s="0" t="n">
        <v>26721721</v>
      </c>
      <c r="K1395" s="5" t="s">
        <v>2</v>
      </c>
      <c r="L1395" s="0" t="n">
        <v>60816367</v>
      </c>
      <c r="M1395" s="5" t="s">
        <v>55</v>
      </c>
      <c r="N1395" s="5" t="s">
        <v>4</v>
      </c>
      <c r="O1395" s="5" t="s">
        <v>5</v>
      </c>
      <c r="P1395" s="5" t="s">
        <v>6</v>
      </c>
      <c r="Q1395" s="6" t="n">
        <v>43353</v>
      </c>
      <c r="R1395" s="7" t="n">
        <v>44345</v>
      </c>
      <c r="S1395" s="8" t="s">
        <v>7</v>
      </c>
      <c r="T1395" s="1" t="n">
        <v>640794</v>
      </c>
      <c r="U1395" s="1" t="n">
        <v>640795</v>
      </c>
      <c r="W1395" s="30" t="n">
        <v>6154</v>
      </c>
      <c r="X1395" s="31" t="n">
        <v>640751</v>
      </c>
      <c r="Y1395" s="5" t="s">
        <v>8</v>
      </c>
      <c r="AA1395" s="0" t="n">
        <v>80.105</v>
      </c>
    </row>
    <row r="1396" customFormat="false" ht="50.7" hidden="false" customHeight="false" outlineLevel="0" collapsed="false">
      <c r="A1396" s="1" t="n">
        <v>641252</v>
      </c>
      <c r="B1396" s="19" t="n">
        <v>110637707</v>
      </c>
      <c r="C1396" s="3" t="s">
        <v>2505</v>
      </c>
      <c r="D1396" s="4" t="n">
        <v>0</v>
      </c>
      <c r="F1396" s="5" t="s">
        <v>2506</v>
      </c>
      <c r="I1396" s="0" t="n">
        <v>22165576</v>
      </c>
      <c r="K1396" s="5" t="s">
        <v>2</v>
      </c>
      <c r="L1396" s="0" t="n">
        <v>112849444</v>
      </c>
      <c r="M1396" s="5" t="s">
        <v>3</v>
      </c>
      <c r="N1396" s="5" t="s">
        <v>4</v>
      </c>
      <c r="O1396" s="5" t="s">
        <v>5</v>
      </c>
      <c r="P1396" s="5" t="s">
        <v>6</v>
      </c>
      <c r="Q1396" s="6" t="e">
        <f aca="false">#N/A</f>
        <v>#N/A</v>
      </c>
      <c r="R1396" s="7" t="n">
        <v>44311</v>
      </c>
      <c r="S1396" s="8" t="s">
        <v>7</v>
      </c>
      <c r="T1396" s="1" t="n">
        <v>640794</v>
      </c>
      <c r="U1396" s="1" t="n">
        <v>640795</v>
      </c>
      <c r="W1396" s="20" t="n">
        <v>6154</v>
      </c>
      <c r="X1396" s="21" t="n">
        <v>640751</v>
      </c>
      <c r="Y1396" s="5" t="s">
        <v>8</v>
      </c>
      <c r="AA1396" s="0" t="n">
        <v>101.14</v>
      </c>
    </row>
    <row r="1397" customFormat="false" ht="50.7" hidden="false" customHeight="false" outlineLevel="0" collapsed="false">
      <c r="A1397" s="1" t="n">
        <v>641252</v>
      </c>
      <c r="B1397" s="2" t="n">
        <v>110637501</v>
      </c>
      <c r="C1397" s="3" t="s">
        <v>2507</v>
      </c>
      <c r="D1397" s="4" t="n">
        <v>0</v>
      </c>
      <c r="F1397" s="5" t="s">
        <v>2508</v>
      </c>
      <c r="I1397" s="0" t="n">
        <v>22160390</v>
      </c>
      <c r="K1397" s="5" t="s">
        <v>2</v>
      </c>
      <c r="L1397" s="0" t="n">
        <v>87661758</v>
      </c>
      <c r="M1397" s="5" t="s">
        <v>19</v>
      </c>
      <c r="N1397" s="5" t="s">
        <v>4</v>
      </c>
      <c r="O1397" s="5" t="s">
        <v>5</v>
      </c>
      <c r="P1397" s="5" t="s">
        <v>6</v>
      </c>
      <c r="Q1397" s="6" t="e">
        <f aca="false">#N/A</f>
        <v>#N/A</v>
      </c>
      <c r="R1397" s="7" t="n">
        <v>44252</v>
      </c>
      <c r="S1397" s="8" t="s">
        <v>7</v>
      </c>
      <c r="T1397" s="1" t="n">
        <v>640794</v>
      </c>
      <c r="U1397" s="1" t="n">
        <v>640795</v>
      </c>
      <c r="W1397" s="9" t="n">
        <v>555027</v>
      </c>
      <c r="X1397" s="0" t="n">
        <v>6167</v>
      </c>
      <c r="Y1397" s="5" t="s">
        <v>8</v>
      </c>
      <c r="AA1397" s="0" t="n">
        <v>194.375</v>
      </c>
    </row>
    <row r="1398" customFormat="false" ht="50.7" hidden="false" customHeight="false" outlineLevel="0" collapsed="false">
      <c r="A1398" s="1" t="n">
        <v>641252</v>
      </c>
      <c r="B1398" s="50" t="n">
        <v>110637483</v>
      </c>
      <c r="C1398" s="3" t="s">
        <v>2509</v>
      </c>
      <c r="D1398" s="4" t="s">
        <v>2509</v>
      </c>
      <c r="F1398" s="5" t="s">
        <v>2510</v>
      </c>
      <c r="I1398" s="0" t="n">
        <v>26652800</v>
      </c>
      <c r="K1398" s="5" t="s">
        <v>2</v>
      </c>
      <c r="L1398" s="0" t="n">
        <v>118278753</v>
      </c>
      <c r="M1398" s="5" t="s">
        <v>19</v>
      </c>
      <c r="N1398" s="5" t="s">
        <v>4</v>
      </c>
      <c r="O1398" s="5" t="s">
        <v>5</v>
      </c>
      <c r="P1398" s="5" t="s">
        <v>6</v>
      </c>
      <c r="Q1398" s="6" t="n">
        <v>43360</v>
      </c>
      <c r="R1398" s="7" t="n">
        <v>44345</v>
      </c>
      <c r="S1398" s="8" t="s">
        <v>7</v>
      </c>
      <c r="T1398" s="1" t="n">
        <v>640794</v>
      </c>
      <c r="U1398" s="1" t="n">
        <v>640795</v>
      </c>
      <c r="W1398" s="53" t="n">
        <v>6154</v>
      </c>
      <c r="X1398" s="54" t="n">
        <v>640758</v>
      </c>
      <c r="Y1398" s="5" t="s">
        <v>8</v>
      </c>
      <c r="AA1398" s="0" t="n">
        <v>89.585</v>
      </c>
    </row>
    <row r="1399" customFormat="false" ht="50.7" hidden="false" customHeight="false" outlineLevel="0" collapsed="false">
      <c r="A1399" s="1" t="n">
        <v>641252</v>
      </c>
      <c r="B1399" s="13" t="n">
        <v>110636429</v>
      </c>
      <c r="C1399" s="3" t="s">
        <v>2511</v>
      </c>
      <c r="D1399" s="4" t="s">
        <v>2511</v>
      </c>
      <c r="F1399" s="5" t="s">
        <v>2512</v>
      </c>
      <c r="I1399" s="0" t="n">
        <v>24125654</v>
      </c>
      <c r="K1399" s="5" t="s">
        <v>2</v>
      </c>
      <c r="L1399" s="0" t="n">
        <v>96306306</v>
      </c>
      <c r="M1399" s="5" t="s">
        <v>19</v>
      </c>
      <c r="N1399" s="5" t="s">
        <v>4</v>
      </c>
      <c r="O1399" s="5" t="s">
        <v>5</v>
      </c>
      <c r="P1399" s="5" t="s">
        <v>6</v>
      </c>
      <c r="Q1399" s="6" t="n">
        <v>43389</v>
      </c>
      <c r="R1399" s="7" t="n">
        <v>44392</v>
      </c>
      <c r="S1399" s="8" t="s">
        <v>7</v>
      </c>
      <c r="T1399" s="1" t="n">
        <v>640794</v>
      </c>
      <c r="U1399" s="1" t="n">
        <v>640795</v>
      </c>
      <c r="W1399" s="14" t="n">
        <v>6154</v>
      </c>
      <c r="X1399" s="15" t="n">
        <v>640751</v>
      </c>
      <c r="Y1399" s="5" t="s">
        <v>8</v>
      </c>
      <c r="AA1399" s="0" t="n">
        <v>79.611</v>
      </c>
    </row>
    <row r="1400" customFormat="false" ht="50.7" hidden="false" customHeight="false" outlineLevel="0" collapsed="false">
      <c r="A1400" s="1" t="n">
        <v>641252</v>
      </c>
      <c r="B1400" s="2" t="n">
        <v>110636041</v>
      </c>
      <c r="C1400" s="3" t="s">
        <v>2513</v>
      </c>
      <c r="D1400" s="4" t="s">
        <v>2514</v>
      </c>
      <c r="F1400" s="5" t="s">
        <v>2515</v>
      </c>
      <c r="I1400" s="0" t="n">
        <v>24238648</v>
      </c>
      <c r="K1400" s="5" t="s">
        <v>2</v>
      </c>
      <c r="L1400" s="0" t="n">
        <v>94152424</v>
      </c>
      <c r="M1400" s="5" t="s">
        <v>19</v>
      </c>
      <c r="N1400" s="5" t="s">
        <v>4</v>
      </c>
      <c r="O1400" s="5" t="s">
        <v>5</v>
      </c>
      <c r="P1400" s="5" t="s">
        <v>6</v>
      </c>
      <c r="Q1400" s="6" t="n">
        <v>43359</v>
      </c>
      <c r="R1400" s="7" t="n">
        <v>44312</v>
      </c>
      <c r="S1400" s="8" t="s">
        <v>7</v>
      </c>
      <c r="T1400" s="1" t="n">
        <v>640794</v>
      </c>
      <c r="U1400" s="1" t="n">
        <v>640795</v>
      </c>
      <c r="W1400" s="9" t="n">
        <v>555027</v>
      </c>
      <c r="X1400" s="0" t="n">
        <v>6167</v>
      </c>
      <c r="Y1400" s="5" t="s">
        <v>8</v>
      </c>
      <c r="AA1400" s="0" t="n">
        <v>73.345</v>
      </c>
    </row>
    <row r="1401" customFormat="false" ht="50.7" hidden="false" customHeight="false" outlineLevel="0" collapsed="false">
      <c r="A1401" s="1" t="n">
        <v>641252</v>
      </c>
      <c r="B1401" s="19" t="n">
        <v>110636028</v>
      </c>
      <c r="C1401" s="3" t="s">
        <v>2516</v>
      </c>
      <c r="D1401" s="4" t="n">
        <v>0</v>
      </c>
      <c r="F1401" s="0" t="n">
        <v>0</v>
      </c>
      <c r="I1401" s="0" t="n">
        <v>22152273</v>
      </c>
      <c r="K1401" s="5" t="s">
        <v>2</v>
      </c>
      <c r="L1401" s="0" t="n">
        <v>108508787</v>
      </c>
      <c r="M1401" s="5" t="s">
        <v>3</v>
      </c>
      <c r="N1401" s="5" t="s">
        <v>4</v>
      </c>
      <c r="O1401" s="5" t="s">
        <v>5</v>
      </c>
      <c r="P1401" s="5" t="s">
        <v>6</v>
      </c>
      <c r="Q1401" s="6" t="e">
        <f aca="false">#N/A</f>
        <v>#N/A</v>
      </c>
      <c r="R1401" s="7" t="n">
        <v>44252</v>
      </c>
      <c r="S1401" s="8" t="s">
        <v>7</v>
      </c>
      <c r="T1401" s="1" t="n">
        <v>640794</v>
      </c>
      <c r="U1401" s="1" t="n">
        <v>640795</v>
      </c>
      <c r="W1401" s="20" t="n">
        <v>6155</v>
      </c>
      <c r="X1401" s="21" t="n">
        <v>640750</v>
      </c>
      <c r="Y1401" s="5" t="s">
        <v>8</v>
      </c>
      <c r="AA1401" s="0" t="n">
        <v>100.98</v>
      </c>
    </row>
    <row r="1402" customFormat="false" ht="50.7" hidden="false" customHeight="false" outlineLevel="0" collapsed="false">
      <c r="A1402" s="1" t="n">
        <v>641252</v>
      </c>
      <c r="B1402" s="13" t="n">
        <v>110635929</v>
      </c>
      <c r="C1402" s="3" t="s">
        <v>2517</v>
      </c>
      <c r="D1402" s="4" t="s">
        <v>2517</v>
      </c>
      <c r="F1402" s="5" t="s">
        <v>2518</v>
      </c>
      <c r="I1402" s="0" t="n">
        <v>24298781</v>
      </c>
      <c r="K1402" s="5" t="s">
        <v>2</v>
      </c>
      <c r="L1402" s="0" t="n">
        <v>101947305</v>
      </c>
      <c r="M1402" s="5" t="s">
        <v>2519</v>
      </c>
      <c r="N1402" s="5" t="s">
        <v>4</v>
      </c>
      <c r="O1402" s="5" t="s">
        <v>5</v>
      </c>
      <c r="P1402" s="5" t="s">
        <v>6</v>
      </c>
      <c r="Q1402" s="6" t="n">
        <v>43403</v>
      </c>
      <c r="R1402" s="7" t="n">
        <v>44280</v>
      </c>
      <c r="S1402" s="8" t="s">
        <v>7</v>
      </c>
      <c r="T1402" s="1" t="n">
        <v>640794</v>
      </c>
      <c r="U1402" s="1" t="n">
        <v>640795</v>
      </c>
      <c r="W1402" s="14" t="n">
        <v>6154</v>
      </c>
      <c r="X1402" s="15" t="n">
        <v>640751</v>
      </c>
      <c r="Y1402" s="5" t="s">
        <v>8</v>
      </c>
      <c r="AA1402" s="0" t="n">
        <v>128.562</v>
      </c>
    </row>
    <row r="1403" customFormat="false" ht="50.7" hidden="false" customHeight="false" outlineLevel="0" collapsed="false">
      <c r="A1403" s="1" t="n">
        <v>641252</v>
      </c>
      <c r="B1403" s="2" t="n">
        <v>110635693</v>
      </c>
      <c r="C1403" s="3" t="s">
        <v>2520</v>
      </c>
      <c r="D1403" s="4" t="s">
        <v>2520</v>
      </c>
      <c r="F1403" s="0" t="n">
        <v>0</v>
      </c>
      <c r="I1403" s="0" t="n">
        <v>24783759</v>
      </c>
      <c r="K1403" s="5" t="s">
        <v>2</v>
      </c>
      <c r="L1403" s="0" t="n">
        <v>119034493</v>
      </c>
      <c r="M1403" s="5" t="s">
        <v>19</v>
      </c>
      <c r="N1403" s="5" t="s">
        <v>4</v>
      </c>
      <c r="O1403" s="5" t="s">
        <v>5</v>
      </c>
      <c r="P1403" s="5" t="s">
        <v>6</v>
      </c>
      <c r="Q1403" s="6" t="n">
        <v>43352</v>
      </c>
      <c r="R1403" s="7" t="n">
        <v>44466</v>
      </c>
      <c r="S1403" s="8" t="s">
        <v>7</v>
      </c>
      <c r="T1403" s="1" t="n">
        <v>640794</v>
      </c>
      <c r="U1403" s="1" t="n">
        <v>640795</v>
      </c>
      <c r="W1403" s="9" t="n">
        <v>555027</v>
      </c>
      <c r="X1403" s="0" t="n">
        <v>6167</v>
      </c>
      <c r="Y1403" s="5" t="s">
        <v>8</v>
      </c>
      <c r="AA1403" s="0" t="n">
        <v>106.659</v>
      </c>
    </row>
    <row r="1404" customFormat="false" ht="50.7" hidden="false" customHeight="false" outlineLevel="0" collapsed="false">
      <c r="A1404" s="1" t="n">
        <v>641252</v>
      </c>
      <c r="B1404" s="19" t="n">
        <v>110635309</v>
      </c>
      <c r="C1404" s="3" t="s">
        <v>2521</v>
      </c>
      <c r="D1404" s="4" t="s">
        <v>2521</v>
      </c>
      <c r="F1404" s="5" t="s">
        <v>2522</v>
      </c>
      <c r="I1404" s="0" t="n">
        <v>25368754</v>
      </c>
      <c r="K1404" s="5" t="s">
        <v>2</v>
      </c>
      <c r="L1404" s="0" t="n">
        <v>74531832</v>
      </c>
      <c r="M1404" s="5" t="s">
        <v>11</v>
      </c>
      <c r="N1404" s="5" t="s">
        <v>4</v>
      </c>
      <c r="O1404" s="5" t="s">
        <v>5</v>
      </c>
      <c r="P1404" s="5" t="s">
        <v>6</v>
      </c>
      <c r="Q1404" s="6" t="n">
        <v>43341</v>
      </c>
      <c r="R1404" s="7" t="n">
        <v>44229</v>
      </c>
      <c r="S1404" s="8" t="s">
        <v>7</v>
      </c>
      <c r="T1404" s="1" t="n">
        <v>640794</v>
      </c>
      <c r="U1404" s="1" t="n">
        <v>640795</v>
      </c>
      <c r="W1404" s="20" t="n">
        <v>6154</v>
      </c>
      <c r="X1404" s="21" t="n">
        <v>640751</v>
      </c>
      <c r="Y1404" s="5" t="s">
        <v>8</v>
      </c>
      <c r="AA1404" s="0" t="n">
        <v>88.588</v>
      </c>
    </row>
    <row r="1405" customFormat="false" ht="50.7" hidden="false" customHeight="false" outlineLevel="0" collapsed="false">
      <c r="A1405" s="1" t="n">
        <v>641252</v>
      </c>
      <c r="B1405" s="19" t="n">
        <v>110633751</v>
      </c>
      <c r="C1405" s="3" t="s">
        <v>2523</v>
      </c>
      <c r="D1405" s="4" t="n">
        <v>0</v>
      </c>
      <c r="F1405" s="0" t="n">
        <v>0</v>
      </c>
      <c r="I1405" s="0" t="n">
        <v>22149789</v>
      </c>
      <c r="K1405" s="5" t="s">
        <v>2</v>
      </c>
      <c r="L1405" s="0" t="n">
        <v>66809688</v>
      </c>
      <c r="M1405" s="5" t="s">
        <v>11</v>
      </c>
      <c r="N1405" s="5" t="s">
        <v>4</v>
      </c>
      <c r="O1405" s="5" t="s">
        <v>5</v>
      </c>
      <c r="P1405" s="5" t="s">
        <v>6</v>
      </c>
      <c r="Q1405" s="6" t="e">
        <f aca="false">#N/A</f>
        <v>#N/A</v>
      </c>
      <c r="R1405" s="7" t="n">
        <v>44102</v>
      </c>
      <c r="S1405" s="8" t="s">
        <v>7</v>
      </c>
      <c r="T1405" s="1" t="n">
        <v>640794</v>
      </c>
      <c r="U1405" s="1" t="n">
        <v>640795</v>
      </c>
      <c r="V1405" s="0" t="n">
        <v>276.315</v>
      </c>
      <c r="W1405" s="20" t="n">
        <v>6155</v>
      </c>
      <c r="X1405" s="21" t="n">
        <v>6374</v>
      </c>
      <c r="Y1405" s="5" t="s">
        <v>8</v>
      </c>
      <c r="AA1405" s="0" t="n">
        <v>0</v>
      </c>
    </row>
    <row r="1406" customFormat="false" ht="50.7" hidden="false" customHeight="false" outlineLevel="0" collapsed="false">
      <c r="A1406" s="1" t="n">
        <v>641252</v>
      </c>
      <c r="B1406" s="19" t="n">
        <v>110633507</v>
      </c>
      <c r="C1406" s="3" t="s">
        <v>2524</v>
      </c>
      <c r="D1406" s="4" t="n">
        <v>0</v>
      </c>
      <c r="F1406" s="0" t="n">
        <v>0</v>
      </c>
      <c r="I1406" s="0" t="n">
        <v>22156419</v>
      </c>
      <c r="K1406" s="5" t="s">
        <v>2</v>
      </c>
      <c r="L1406" s="0" t="n">
        <v>65895576</v>
      </c>
      <c r="M1406" s="5" t="s">
        <v>11</v>
      </c>
      <c r="N1406" s="5" t="s">
        <v>4</v>
      </c>
      <c r="O1406" s="5" t="s">
        <v>5</v>
      </c>
      <c r="P1406" s="5" t="s">
        <v>6</v>
      </c>
      <c r="Q1406" s="6" t="e">
        <f aca="false">#N/A</f>
        <v>#N/A</v>
      </c>
      <c r="R1406" s="7" t="n">
        <v>44465</v>
      </c>
      <c r="S1406" s="8" t="s">
        <v>7</v>
      </c>
      <c r="T1406" s="1" t="n">
        <v>640794</v>
      </c>
      <c r="U1406" s="1" t="n">
        <v>640795</v>
      </c>
      <c r="W1406" s="20" t="n">
        <v>6155</v>
      </c>
      <c r="X1406" s="21" t="n">
        <v>640750</v>
      </c>
      <c r="Y1406" s="5" t="s">
        <v>8</v>
      </c>
      <c r="AA1406" s="0" t="n">
        <v>143.221</v>
      </c>
    </row>
    <row r="1407" customFormat="false" ht="50.7" hidden="false" customHeight="false" outlineLevel="0" collapsed="false">
      <c r="A1407" s="1" t="n">
        <v>641252</v>
      </c>
      <c r="B1407" s="2" t="n">
        <v>110633283</v>
      </c>
      <c r="C1407" s="3" t="s">
        <v>2525</v>
      </c>
      <c r="D1407" s="4" t="n">
        <v>0</v>
      </c>
      <c r="F1407" s="0" t="n">
        <v>0</v>
      </c>
      <c r="I1407" s="0" t="n">
        <v>22163836</v>
      </c>
      <c r="K1407" s="5" t="s">
        <v>2</v>
      </c>
      <c r="L1407" s="0" t="n">
        <v>109192618</v>
      </c>
      <c r="M1407" s="5" t="s">
        <v>11</v>
      </c>
      <c r="N1407" s="5" t="s">
        <v>4</v>
      </c>
      <c r="O1407" s="5" t="s">
        <v>5</v>
      </c>
      <c r="P1407" s="5" t="s">
        <v>6</v>
      </c>
      <c r="Q1407" s="6" t="e">
        <f aca="false">#N/A</f>
        <v>#N/A</v>
      </c>
      <c r="R1407" s="7" t="n">
        <v>44497</v>
      </c>
      <c r="S1407" s="8" t="s">
        <v>7</v>
      </c>
      <c r="T1407" s="1" t="n">
        <v>640794</v>
      </c>
      <c r="U1407" s="1" t="n">
        <v>640795</v>
      </c>
      <c r="W1407" s="14" t="n">
        <v>6155</v>
      </c>
      <c r="X1407" s="14" t="n">
        <v>6374</v>
      </c>
      <c r="Y1407" s="5" t="s">
        <v>8</v>
      </c>
      <c r="AA1407" s="0" t="n">
        <v>135.482</v>
      </c>
    </row>
    <row r="1408" customFormat="false" ht="50.7" hidden="false" customHeight="false" outlineLevel="0" collapsed="false">
      <c r="A1408" s="1" t="n">
        <v>641252</v>
      </c>
      <c r="B1408" s="29" t="n">
        <v>110632576</v>
      </c>
      <c r="C1408" s="3" t="s">
        <v>2526</v>
      </c>
      <c r="D1408" s="4" t="n">
        <v>0</v>
      </c>
      <c r="F1408" s="0" t="n">
        <v>0</v>
      </c>
      <c r="I1408" s="0" t="n">
        <v>22149735</v>
      </c>
      <c r="K1408" s="5" t="s">
        <v>2</v>
      </c>
      <c r="L1408" s="0" t="n">
        <v>76627127</v>
      </c>
      <c r="M1408" s="5" t="s">
        <v>19</v>
      </c>
      <c r="N1408" s="5" t="s">
        <v>4</v>
      </c>
      <c r="O1408" s="5" t="s">
        <v>5</v>
      </c>
      <c r="P1408" s="5" t="s">
        <v>6</v>
      </c>
      <c r="Q1408" s="6" t="e">
        <f aca="false">#N/A</f>
        <v>#N/A</v>
      </c>
      <c r="R1408" s="7" t="n">
        <v>44192</v>
      </c>
      <c r="S1408" s="8" t="s">
        <v>7</v>
      </c>
      <c r="T1408" s="1" t="n">
        <v>640794</v>
      </c>
      <c r="U1408" s="1" t="n">
        <v>640795</v>
      </c>
      <c r="W1408" s="30" t="n">
        <v>6154</v>
      </c>
      <c r="X1408" s="31" t="n">
        <v>640751</v>
      </c>
      <c r="Y1408" s="5" t="s">
        <v>8</v>
      </c>
      <c r="AA1408" s="0" t="n">
        <v>331.985</v>
      </c>
    </row>
    <row r="1409" customFormat="false" ht="50.7" hidden="false" customHeight="false" outlineLevel="0" collapsed="false">
      <c r="A1409" s="1" t="n">
        <v>641252</v>
      </c>
      <c r="B1409" s="2" t="n">
        <v>110632539</v>
      </c>
      <c r="C1409" s="3" t="s">
        <v>2527</v>
      </c>
      <c r="D1409" s="4" t="s">
        <v>2528</v>
      </c>
      <c r="F1409" s="0" t="n">
        <v>0</v>
      </c>
      <c r="I1409" s="0" t="n">
        <v>24821640</v>
      </c>
      <c r="K1409" s="5" t="s">
        <v>2</v>
      </c>
      <c r="L1409" s="0" t="n">
        <v>120240185</v>
      </c>
      <c r="M1409" s="5" t="s">
        <v>3</v>
      </c>
      <c r="N1409" s="5" t="s">
        <v>4</v>
      </c>
      <c r="O1409" s="5" t="s">
        <v>5</v>
      </c>
      <c r="P1409" s="5" t="s">
        <v>6</v>
      </c>
      <c r="Q1409" s="6" t="n">
        <v>43356</v>
      </c>
      <c r="R1409" s="7" t="n">
        <v>44432</v>
      </c>
      <c r="S1409" s="8" t="s">
        <v>7</v>
      </c>
      <c r="T1409" s="1" t="n">
        <v>640794</v>
      </c>
      <c r="U1409" s="1" t="n">
        <v>640795</v>
      </c>
      <c r="W1409" s="9" t="n">
        <v>555027</v>
      </c>
      <c r="X1409" s="0" t="n">
        <v>6167</v>
      </c>
      <c r="Y1409" s="5" t="s">
        <v>8</v>
      </c>
      <c r="AA1409" s="0" t="n">
        <v>62.204</v>
      </c>
    </row>
    <row r="1410" customFormat="false" ht="50.7" hidden="false" customHeight="false" outlineLevel="0" collapsed="false">
      <c r="A1410" s="1" t="n">
        <v>641252</v>
      </c>
      <c r="B1410" s="16" t="n">
        <v>110632126</v>
      </c>
      <c r="C1410" s="3" t="s">
        <v>2529</v>
      </c>
      <c r="D1410" s="4" t="n">
        <v>0</v>
      </c>
      <c r="F1410" s="0" t="n">
        <v>0</v>
      </c>
      <c r="I1410" s="0" t="n">
        <v>22149761</v>
      </c>
      <c r="K1410" s="5" t="s">
        <v>2</v>
      </c>
      <c r="L1410" s="0" t="n">
        <v>107780991</v>
      </c>
      <c r="M1410" s="5" t="s">
        <v>19</v>
      </c>
      <c r="N1410" s="5" t="s">
        <v>4</v>
      </c>
      <c r="O1410" s="5" t="s">
        <v>5</v>
      </c>
      <c r="P1410" s="5" t="s">
        <v>6</v>
      </c>
      <c r="Q1410" s="6" t="e">
        <f aca="false">#N/A</f>
        <v>#N/A</v>
      </c>
      <c r="R1410" s="7" t="n">
        <v>44252</v>
      </c>
      <c r="S1410" s="8" t="s">
        <v>7</v>
      </c>
      <c r="T1410" s="1" t="n">
        <v>640794</v>
      </c>
      <c r="U1410" s="1" t="n">
        <v>640795</v>
      </c>
      <c r="W1410" s="17" t="n">
        <v>6154</v>
      </c>
      <c r="X1410" s="17" t="n">
        <v>640751</v>
      </c>
      <c r="Y1410" s="5" t="s">
        <v>8</v>
      </c>
      <c r="AA1410" s="0" t="n">
        <v>196.525</v>
      </c>
    </row>
    <row r="1411" customFormat="false" ht="50.7" hidden="false" customHeight="false" outlineLevel="0" collapsed="false">
      <c r="A1411" s="1" t="n">
        <v>641252</v>
      </c>
      <c r="B1411" s="10" t="n">
        <v>110631353</v>
      </c>
      <c r="C1411" s="3" t="s">
        <v>2530</v>
      </c>
      <c r="D1411" s="4" t="n">
        <v>0</v>
      </c>
      <c r="F1411" s="0" t="n">
        <v>0</v>
      </c>
      <c r="I1411" s="0" t="n">
        <v>22149472</v>
      </c>
      <c r="K1411" s="5" t="s">
        <v>2</v>
      </c>
      <c r="L1411" s="0" t="n">
        <v>67397597</v>
      </c>
      <c r="M1411" s="5" t="s">
        <v>3</v>
      </c>
      <c r="N1411" s="5" t="s">
        <v>4</v>
      </c>
      <c r="O1411" s="5" t="s">
        <v>5</v>
      </c>
      <c r="P1411" s="5" t="s">
        <v>6</v>
      </c>
      <c r="Q1411" s="6" t="e">
        <f aca="false">#N/A</f>
        <v>#N/A</v>
      </c>
      <c r="R1411" s="7" t="n">
        <v>44252</v>
      </c>
      <c r="S1411" s="8" t="s">
        <v>7</v>
      </c>
      <c r="T1411" s="1" t="n">
        <v>640794</v>
      </c>
      <c r="U1411" s="1" t="n">
        <v>640795</v>
      </c>
      <c r="W1411" s="11" t="n">
        <v>6154</v>
      </c>
      <c r="X1411" s="12" t="n">
        <v>640751</v>
      </c>
      <c r="Y1411" s="5" t="s">
        <v>8</v>
      </c>
      <c r="AA1411" s="0" t="n">
        <v>327.78</v>
      </c>
    </row>
    <row r="1412" customFormat="false" ht="67.15" hidden="false" customHeight="false" outlineLevel="0" collapsed="false">
      <c r="A1412" s="1" t="n">
        <v>641252</v>
      </c>
      <c r="B1412" s="29" t="n">
        <v>110631110</v>
      </c>
      <c r="C1412" s="3" t="s">
        <v>2531</v>
      </c>
      <c r="D1412" s="4" t="s">
        <v>2532</v>
      </c>
      <c r="F1412" s="5" t="s">
        <v>2533</v>
      </c>
      <c r="I1412" s="0" t="n">
        <v>23135178</v>
      </c>
      <c r="K1412" s="5" t="s">
        <v>2</v>
      </c>
      <c r="L1412" s="0" t="n">
        <v>69337708</v>
      </c>
      <c r="M1412" s="5" t="s">
        <v>19</v>
      </c>
      <c r="N1412" s="5" t="s">
        <v>4</v>
      </c>
      <c r="O1412" s="5" t="s">
        <v>5</v>
      </c>
      <c r="P1412" s="5" t="s">
        <v>6</v>
      </c>
      <c r="Q1412" s="6" t="n">
        <v>43353</v>
      </c>
      <c r="R1412" s="7" t="n">
        <v>44280</v>
      </c>
      <c r="S1412" s="8" t="s">
        <v>7</v>
      </c>
      <c r="T1412" s="1" t="n">
        <v>640794</v>
      </c>
      <c r="U1412" s="1" t="n">
        <v>640795</v>
      </c>
      <c r="W1412" s="30" t="n">
        <v>6154</v>
      </c>
      <c r="X1412" s="31" t="n">
        <v>640751</v>
      </c>
      <c r="Y1412" s="5" t="s">
        <v>8</v>
      </c>
      <c r="AA1412" s="0" t="n">
        <v>85.638</v>
      </c>
    </row>
    <row r="1413" customFormat="false" ht="50.7" hidden="false" customHeight="false" outlineLevel="0" collapsed="false">
      <c r="A1413" s="1" t="n">
        <v>641252</v>
      </c>
      <c r="B1413" s="2" t="n">
        <v>110630956</v>
      </c>
      <c r="C1413" s="3" t="s">
        <v>2534</v>
      </c>
      <c r="D1413" s="4" t="n">
        <v>0</v>
      </c>
      <c r="F1413" s="0" t="n">
        <v>0</v>
      </c>
      <c r="I1413" s="0" t="n">
        <v>22149745</v>
      </c>
      <c r="K1413" s="5" t="s">
        <v>2</v>
      </c>
      <c r="L1413" s="0" t="n">
        <v>89331161</v>
      </c>
      <c r="M1413" s="5" t="s">
        <v>19</v>
      </c>
      <c r="N1413" s="5" t="s">
        <v>4</v>
      </c>
      <c r="O1413" s="5" t="s">
        <v>5</v>
      </c>
      <c r="P1413" s="5" t="s">
        <v>6</v>
      </c>
      <c r="Q1413" s="6" t="e">
        <f aca="false">#N/A</f>
        <v>#N/A</v>
      </c>
      <c r="R1413" s="7" t="n">
        <v>44497</v>
      </c>
      <c r="S1413" s="8" t="s">
        <v>7</v>
      </c>
      <c r="T1413" s="1" t="n">
        <v>640794</v>
      </c>
      <c r="U1413" s="1" t="n">
        <v>640795</v>
      </c>
      <c r="W1413" s="9" t="n">
        <v>555027</v>
      </c>
      <c r="X1413" s="0" t="n">
        <v>6167</v>
      </c>
      <c r="Y1413" s="5" t="s">
        <v>8</v>
      </c>
      <c r="AA1413" s="0" t="n">
        <v>135.125</v>
      </c>
    </row>
    <row r="1414" customFormat="false" ht="50.7" hidden="false" customHeight="false" outlineLevel="0" collapsed="false">
      <c r="A1414" s="1" t="n">
        <v>641252</v>
      </c>
      <c r="B1414" s="2" t="n">
        <v>110630178</v>
      </c>
      <c r="C1414" s="3" t="s">
        <v>2535</v>
      </c>
      <c r="D1414" s="4" t="s">
        <v>2536</v>
      </c>
      <c r="F1414" s="5" t="s">
        <v>1018</v>
      </c>
      <c r="I1414" s="0" t="n">
        <v>90148082</v>
      </c>
      <c r="K1414" s="5" t="s">
        <v>2</v>
      </c>
      <c r="L1414" s="0" t="n">
        <v>121123447</v>
      </c>
      <c r="M1414" s="5" t="s">
        <v>2537</v>
      </c>
      <c r="N1414" s="5" t="s">
        <v>4</v>
      </c>
      <c r="O1414" s="5" t="s">
        <v>24</v>
      </c>
      <c r="P1414" s="5" t="s">
        <v>25</v>
      </c>
      <c r="Q1414" s="6" t="n">
        <v>43360</v>
      </c>
      <c r="R1414" s="7" t="n">
        <v>44522</v>
      </c>
      <c r="S1414" s="8" t="s">
        <v>7</v>
      </c>
      <c r="T1414" s="1" t="n">
        <v>640794</v>
      </c>
      <c r="U1414" s="1" t="n">
        <v>640795</v>
      </c>
      <c r="W1414" s="9" t="n">
        <v>555027</v>
      </c>
      <c r="X1414" s="0" t="n">
        <v>6167</v>
      </c>
      <c r="Y1414" s="5" t="s">
        <v>8</v>
      </c>
      <c r="AA1414" s="0" t="n">
        <v>64.84</v>
      </c>
    </row>
    <row r="1415" customFormat="false" ht="83.55" hidden="false" customHeight="false" outlineLevel="0" collapsed="false">
      <c r="A1415" s="1" t="n">
        <v>641252</v>
      </c>
      <c r="B1415" s="37" t="n">
        <v>110629619</v>
      </c>
      <c r="C1415" s="3" t="s">
        <v>2538</v>
      </c>
      <c r="D1415" s="4" t="s">
        <v>2539</v>
      </c>
      <c r="F1415" s="5" t="s">
        <v>2540</v>
      </c>
      <c r="I1415" s="0" t="n">
        <v>24238761</v>
      </c>
      <c r="K1415" s="5" t="s">
        <v>2</v>
      </c>
      <c r="L1415" s="0" t="n">
        <v>79881824</v>
      </c>
      <c r="M1415" s="5" t="s">
        <v>183</v>
      </c>
      <c r="N1415" s="5" t="s">
        <v>4</v>
      </c>
      <c r="O1415" s="5" t="s">
        <v>5</v>
      </c>
      <c r="P1415" s="5" t="s">
        <v>6</v>
      </c>
      <c r="Q1415" s="6" t="n">
        <v>43355</v>
      </c>
      <c r="R1415" s="7" t="n">
        <v>44345</v>
      </c>
      <c r="S1415" s="8" t="s">
        <v>7</v>
      </c>
      <c r="T1415" s="1" t="n">
        <v>640794</v>
      </c>
      <c r="U1415" s="1" t="n">
        <v>640795</v>
      </c>
      <c r="W1415" s="45" t="n">
        <v>6154</v>
      </c>
      <c r="X1415" s="46" t="n">
        <v>640751</v>
      </c>
      <c r="Y1415" s="5" t="s">
        <v>8</v>
      </c>
      <c r="AA1415" s="0" t="n">
        <v>115.745</v>
      </c>
    </row>
    <row r="1416" customFormat="false" ht="50.7" hidden="false" customHeight="false" outlineLevel="0" collapsed="false">
      <c r="A1416" s="1" t="n">
        <v>641252</v>
      </c>
      <c r="B1416" s="2" t="n">
        <v>110628469</v>
      </c>
      <c r="C1416" s="3" t="s">
        <v>2541</v>
      </c>
      <c r="D1416" s="4" t="s">
        <v>2541</v>
      </c>
      <c r="F1416" s="5" t="s">
        <v>2542</v>
      </c>
      <c r="I1416" s="0" t="n">
        <v>71747510</v>
      </c>
      <c r="K1416" s="5" t="s">
        <v>2</v>
      </c>
      <c r="L1416" s="0" t="n">
        <v>121033861</v>
      </c>
      <c r="M1416" s="5" t="s">
        <v>322</v>
      </c>
      <c r="N1416" s="5" t="s">
        <v>4</v>
      </c>
      <c r="O1416" s="5" t="s">
        <v>205</v>
      </c>
      <c r="P1416" s="5" t="s">
        <v>25</v>
      </c>
      <c r="Q1416" s="6" t="n">
        <v>43352</v>
      </c>
      <c r="R1416" s="7" t="n">
        <v>44497</v>
      </c>
      <c r="S1416" s="8" t="s">
        <v>7</v>
      </c>
      <c r="T1416" s="1" t="n">
        <v>640794</v>
      </c>
      <c r="U1416" s="1" t="n">
        <v>640795</v>
      </c>
      <c r="W1416" s="9" t="n">
        <v>555027</v>
      </c>
      <c r="X1416" s="0" t="n">
        <v>6167</v>
      </c>
      <c r="Y1416" s="5" t="s">
        <v>8</v>
      </c>
      <c r="AA1416" s="0" t="n">
        <v>571.95</v>
      </c>
    </row>
    <row r="1417" customFormat="false" ht="50.7" hidden="false" customHeight="false" outlineLevel="0" collapsed="false">
      <c r="A1417" s="1" t="n">
        <v>641252</v>
      </c>
      <c r="B1417" s="19" t="n">
        <v>110628391</v>
      </c>
      <c r="C1417" s="3" t="s">
        <v>2543</v>
      </c>
      <c r="D1417" s="4" t="s">
        <v>2543</v>
      </c>
      <c r="F1417" s="5" t="s">
        <v>2544</v>
      </c>
      <c r="I1417" s="0" t="n">
        <v>24436202</v>
      </c>
      <c r="K1417" s="5" t="s">
        <v>2</v>
      </c>
      <c r="L1417" s="0" t="n">
        <v>116361609</v>
      </c>
      <c r="M1417" s="5" t="s">
        <v>11</v>
      </c>
      <c r="N1417" s="5" t="s">
        <v>4</v>
      </c>
      <c r="O1417" s="5" t="s">
        <v>5</v>
      </c>
      <c r="P1417" s="5" t="s">
        <v>6</v>
      </c>
      <c r="Q1417" s="6" t="n">
        <v>43387</v>
      </c>
      <c r="R1417" s="7" t="n">
        <v>44221</v>
      </c>
      <c r="S1417" s="8" t="s">
        <v>7</v>
      </c>
      <c r="T1417" s="1" t="n">
        <v>640794</v>
      </c>
      <c r="U1417" s="1" t="n">
        <v>640795</v>
      </c>
      <c r="W1417" s="20" t="n">
        <v>6154</v>
      </c>
      <c r="X1417" s="21" t="n">
        <v>640751</v>
      </c>
      <c r="Y1417" s="5" t="s">
        <v>8</v>
      </c>
      <c r="AA1417" s="0" t="n">
        <v>93.183</v>
      </c>
    </row>
    <row r="1418" customFormat="false" ht="50.7" hidden="false" customHeight="false" outlineLevel="0" collapsed="false">
      <c r="A1418" s="1" t="n">
        <v>641252</v>
      </c>
      <c r="B1418" s="29" t="n">
        <v>110628342</v>
      </c>
      <c r="C1418" s="3" t="s">
        <v>2545</v>
      </c>
      <c r="D1418" s="4" t="s">
        <v>2545</v>
      </c>
      <c r="F1418" s="5" t="s">
        <v>2546</v>
      </c>
      <c r="I1418" s="0" t="n">
        <v>25411740</v>
      </c>
      <c r="K1418" s="5" t="s">
        <v>2</v>
      </c>
      <c r="L1418" s="0" t="n">
        <v>90242351</v>
      </c>
      <c r="M1418" s="5" t="s">
        <v>19</v>
      </c>
      <c r="N1418" s="5" t="s">
        <v>4</v>
      </c>
      <c r="O1418" s="5" t="s">
        <v>5</v>
      </c>
      <c r="P1418" s="5" t="s">
        <v>6</v>
      </c>
      <c r="Q1418" s="6" t="n">
        <v>43359</v>
      </c>
      <c r="R1418" s="7" t="n">
        <v>44377</v>
      </c>
      <c r="S1418" s="8" t="s">
        <v>7</v>
      </c>
      <c r="T1418" s="1" t="n">
        <v>640794</v>
      </c>
      <c r="U1418" s="1" t="n">
        <v>640795</v>
      </c>
      <c r="W1418" s="30" t="n">
        <v>6154</v>
      </c>
      <c r="X1418" s="31" t="n">
        <v>640758</v>
      </c>
      <c r="Y1418" s="5" t="s">
        <v>8</v>
      </c>
      <c r="AA1418" s="0" t="n">
        <v>61.266</v>
      </c>
    </row>
    <row r="1419" customFormat="false" ht="50.7" hidden="false" customHeight="false" outlineLevel="0" collapsed="false">
      <c r="A1419" s="1" t="n">
        <v>641252</v>
      </c>
      <c r="B1419" s="13" t="n">
        <v>110628214</v>
      </c>
      <c r="C1419" s="3" t="s">
        <v>2547</v>
      </c>
      <c r="D1419" s="4" t="s">
        <v>2547</v>
      </c>
      <c r="F1419" s="5" t="s">
        <v>2548</v>
      </c>
      <c r="I1419" s="0" t="n">
        <v>25553602</v>
      </c>
      <c r="K1419" s="5" t="s">
        <v>2</v>
      </c>
      <c r="L1419" s="0" t="n">
        <v>103421304</v>
      </c>
      <c r="M1419" s="5" t="s">
        <v>3</v>
      </c>
      <c r="N1419" s="5" t="s">
        <v>4</v>
      </c>
      <c r="O1419" s="5" t="s">
        <v>5</v>
      </c>
      <c r="P1419" s="5" t="s">
        <v>6</v>
      </c>
      <c r="Q1419" s="6" t="n">
        <v>43352</v>
      </c>
      <c r="R1419" s="7" t="n">
        <v>44522</v>
      </c>
      <c r="S1419" s="8" t="s">
        <v>7</v>
      </c>
      <c r="T1419" s="1" t="n">
        <v>640794</v>
      </c>
      <c r="U1419" s="1" t="n">
        <v>640795</v>
      </c>
      <c r="W1419" s="14" t="n">
        <v>6155</v>
      </c>
      <c r="X1419" s="15" t="n">
        <v>640750</v>
      </c>
      <c r="Y1419" s="5" t="s">
        <v>8</v>
      </c>
      <c r="AA1419" s="0" t="n">
        <v>44.135</v>
      </c>
    </row>
    <row r="1420" customFormat="false" ht="50.7" hidden="false" customHeight="false" outlineLevel="0" collapsed="false">
      <c r="A1420" s="1" t="n">
        <v>641252</v>
      </c>
      <c r="B1420" s="13" t="n">
        <v>110627878</v>
      </c>
      <c r="C1420" s="3" t="s">
        <v>2549</v>
      </c>
      <c r="D1420" s="4" t="n">
        <v>0</v>
      </c>
      <c r="F1420" s="5" t="s">
        <v>2550</v>
      </c>
      <c r="I1420" s="0" t="n">
        <v>22158233</v>
      </c>
      <c r="K1420" s="5" t="s">
        <v>2</v>
      </c>
      <c r="L1420" s="0" t="n">
        <v>102403378</v>
      </c>
      <c r="M1420" s="5" t="s">
        <v>3</v>
      </c>
      <c r="N1420" s="5" t="s">
        <v>4</v>
      </c>
      <c r="O1420" s="5" t="s">
        <v>5</v>
      </c>
      <c r="P1420" s="5" t="s">
        <v>6</v>
      </c>
      <c r="Q1420" s="6" t="e">
        <f aca="false">#N/A</f>
        <v>#N/A</v>
      </c>
      <c r="R1420" s="7" t="n">
        <v>44221</v>
      </c>
      <c r="S1420" s="8" t="s">
        <v>7</v>
      </c>
      <c r="T1420" s="1" t="n">
        <v>640794</v>
      </c>
      <c r="U1420" s="1" t="n">
        <v>640795</v>
      </c>
      <c r="W1420" s="14" t="n">
        <v>6155</v>
      </c>
      <c r="X1420" s="15" t="n">
        <v>7126</v>
      </c>
      <c r="Y1420" s="5" t="s">
        <v>8</v>
      </c>
      <c r="AA1420" s="0" t="n">
        <v>514.575</v>
      </c>
    </row>
    <row r="1421" customFormat="false" ht="50.7" hidden="false" customHeight="false" outlineLevel="0" collapsed="false">
      <c r="A1421" s="1" t="n">
        <v>641252</v>
      </c>
      <c r="B1421" s="2" t="n">
        <v>110627441</v>
      </c>
      <c r="C1421" s="3" t="s">
        <v>2551</v>
      </c>
      <c r="D1421" s="4" t="s">
        <v>2551</v>
      </c>
      <c r="F1421" s="5" t="s">
        <v>414</v>
      </c>
      <c r="I1421" s="0" t="n">
        <v>25640910</v>
      </c>
      <c r="K1421" s="5" t="s">
        <v>2</v>
      </c>
      <c r="L1421" s="0" t="n">
        <v>91593887</v>
      </c>
      <c r="M1421" s="5" t="s">
        <v>19</v>
      </c>
      <c r="N1421" s="5" t="s">
        <v>4</v>
      </c>
      <c r="O1421" s="5" t="s">
        <v>5</v>
      </c>
      <c r="P1421" s="5" t="s">
        <v>6</v>
      </c>
      <c r="Q1421" s="6" t="n">
        <v>43374</v>
      </c>
      <c r="R1421" s="7" t="n">
        <v>44392</v>
      </c>
      <c r="S1421" s="8" t="s">
        <v>7</v>
      </c>
      <c r="T1421" s="1" t="n">
        <v>640794</v>
      </c>
      <c r="U1421" s="1" t="n">
        <v>640795</v>
      </c>
      <c r="W1421" s="9" t="n">
        <v>555027</v>
      </c>
      <c r="X1421" s="0" t="n">
        <v>6167</v>
      </c>
      <c r="Y1421" s="5" t="s">
        <v>8</v>
      </c>
      <c r="AA1421" s="0" t="n">
        <v>82.421</v>
      </c>
    </row>
    <row r="1422" customFormat="false" ht="50.7" hidden="false" customHeight="false" outlineLevel="0" collapsed="false">
      <c r="A1422" s="1" t="n">
        <v>641252</v>
      </c>
      <c r="B1422" s="44" t="n">
        <v>110627106</v>
      </c>
      <c r="C1422" s="3" t="s">
        <v>2552</v>
      </c>
      <c r="D1422" s="4" t="s">
        <v>2553</v>
      </c>
      <c r="F1422" s="5" t="s">
        <v>2554</v>
      </c>
      <c r="I1422" s="0" t="n">
        <v>90971470</v>
      </c>
      <c r="K1422" s="5" t="s">
        <v>2</v>
      </c>
      <c r="L1422" s="0" t="n">
        <v>114810583</v>
      </c>
      <c r="M1422" s="5" t="s">
        <v>3</v>
      </c>
      <c r="N1422" s="5" t="s">
        <v>4</v>
      </c>
      <c r="O1422" s="5" t="s">
        <v>205</v>
      </c>
      <c r="P1422" s="5" t="s">
        <v>25</v>
      </c>
      <c r="Q1422" s="6" t="n">
        <v>43355</v>
      </c>
      <c r="R1422" s="7" t="n">
        <v>44496</v>
      </c>
      <c r="S1422" s="8" t="s">
        <v>7</v>
      </c>
      <c r="T1422" s="1" t="n">
        <v>640794</v>
      </c>
      <c r="U1422" s="1" t="n">
        <v>640795</v>
      </c>
      <c r="W1422" s="14" t="n">
        <v>6155</v>
      </c>
      <c r="X1422" s="15" t="n">
        <v>122629</v>
      </c>
      <c r="Y1422" s="5" t="s">
        <v>8</v>
      </c>
      <c r="AA1422" s="0" t="n">
        <v>387.801</v>
      </c>
    </row>
    <row r="1423" customFormat="false" ht="50.7" hidden="false" customHeight="false" outlineLevel="0" collapsed="false">
      <c r="A1423" s="1" t="n">
        <v>641252</v>
      </c>
      <c r="B1423" s="27" t="n">
        <v>110626953</v>
      </c>
      <c r="C1423" s="39" t="s">
        <v>2555</v>
      </c>
      <c r="D1423" s="4" t="s">
        <v>2555</v>
      </c>
      <c r="F1423" s="5" t="s">
        <v>2556</v>
      </c>
      <c r="I1423" s="0" t="n">
        <v>24535698</v>
      </c>
      <c r="K1423" s="5" t="s">
        <v>2</v>
      </c>
      <c r="L1423" s="0" t="n">
        <v>118698839</v>
      </c>
      <c r="M1423" s="5" t="s">
        <v>29</v>
      </c>
      <c r="N1423" s="5" t="s">
        <v>4</v>
      </c>
      <c r="O1423" s="5" t="s">
        <v>5</v>
      </c>
      <c r="P1423" s="5" t="s">
        <v>6</v>
      </c>
      <c r="Q1423" s="6" t="n">
        <v>43355</v>
      </c>
      <c r="R1423" s="7" t="n">
        <v>44311</v>
      </c>
      <c r="S1423" s="8" t="s">
        <v>7</v>
      </c>
      <c r="T1423" s="1" t="n">
        <v>640794</v>
      </c>
      <c r="U1423" s="1" t="n">
        <v>640795</v>
      </c>
      <c r="W1423" s="28" t="n">
        <v>6154</v>
      </c>
      <c r="X1423" s="28" t="n">
        <v>640751</v>
      </c>
      <c r="Y1423" s="5" t="s">
        <v>8</v>
      </c>
      <c r="AA1423" s="0" t="n">
        <v>147.668</v>
      </c>
    </row>
    <row r="1424" customFormat="false" ht="50.7" hidden="false" customHeight="false" outlineLevel="0" collapsed="false">
      <c r="A1424" s="1" t="n">
        <v>641252</v>
      </c>
      <c r="B1424" s="13" t="n">
        <v>110626710</v>
      </c>
      <c r="C1424" s="3" t="s">
        <v>2557</v>
      </c>
      <c r="D1424" s="4" t="s">
        <v>2557</v>
      </c>
      <c r="F1424" s="5" t="s">
        <v>2558</v>
      </c>
      <c r="I1424" s="0" t="n">
        <v>26893138</v>
      </c>
      <c r="K1424" s="5" t="s">
        <v>2</v>
      </c>
      <c r="L1424" s="0" t="n">
        <v>106553019</v>
      </c>
      <c r="M1424" s="5" t="s">
        <v>19</v>
      </c>
      <c r="N1424" s="5" t="s">
        <v>4</v>
      </c>
      <c r="O1424" s="5" t="s">
        <v>5</v>
      </c>
      <c r="P1424" s="5" t="s">
        <v>6</v>
      </c>
      <c r="Q1424" s="6" t="n">
        <v>43353</v>
      </c>
      <c r="R1424" s="7" t="n">
        <v>44432</v>
      </c>
      <c r="S1424" s="8" t="s">
        <v>7</v>
      </c>
      <c r="T1424" s="1" t="n">
        <v>640794</v>
      </c>
      <c r="U1424" s="1" t="n">
        <v>640795</v>
      </c>
      <c r="W1424" s="14" t="n">
        <v>6154</v>
      </c>
      <c r="X1424" s="14" t="n">
        <v>640751</v>
      </c>
      <c r="Y1424" s="5" t="s">
        <v>8</v>
      </c>
      <c r="AA1424" s="0" t="n">
        <v>80.154</v>
      </c>
    </row>
    <row r="1425" customFormat="false" ht="50.7" hidden="false" customHeight="false" outlineLevel="0" collapsed="false">
      <c r="A1425" s="1" t="n">
        <v>641252</v>
      </c>
      <c r="B1425" s="13" t="n">
        <v>110625160</v>
      </c>
      <c r="C1425" s="3" t="s">
        <v>2559</v>
      </c>
      <c r="D1425" s="4" t="n">
        <v>0</v>
      </c>
      <c r="F1425" s="0" t="n">
        <v>0</v>
      </c>
      <c r="I1425" s="0" t="n">
        <v>22149737</v>
      </c>
      <c r="K1425" s="5" t="s">
        <v>2</v>
      </c>
      <c r="L1425" s="0" t="n">
        <v>96870761</v>
      </c>
      <c r="M1425" s="5" t="s">
        <v>11</v>
      </c>
      <c r="N1425" s="5" t="s">
        <v>4</v>
      </c>
      <c r="O1425" s="5" t="s">
        <v>5</v>
      </c>
      <c r="P1425" s="5" t="s">
        <v>6</v>
      </c>
      <c r="Q1425" s="6" t="e">
        <f aca="false">#N/A</f>
        <v>#N/A</v>
      </c>
      <c r="R1425" s="7" t="n">
        <v>44280</v>
      </c>
      <c r="S1425" s="8" t="s">
        <v>7</v>
      </c>
      <c r="T1425" s="1" t="n">
        <v>640794</v>
      </c>
      <c r="U1425" s="1" t="n">
        <v>640795</v>
      </c>
      <c r="W1425" s="14" t="n">
        <v>6154</v>
      </c>
      <c r="X1425" s="15" t="n">
        <v>640751</v>
      </c>
      <c r="Y1425" s="5" t="s">
        <v>8</v>
      </c>
      <c r="AA1425" s="0" t="n">
        <v>249.675</v>
      </c>
    </row>
    <row r="1426" customFormat="false" ht="50.7" hidden="false" customHeight="false" outlineLevel="0" collapsed="false">
      <c r="A1426" s="1" t="n">
        <v>641252</v>
      </c>
      <c r="B1426" s="10" t="n">
        <v>110625079</v>
      </c>
      <c r="C1426" s="3" t="s">
        <v>2560</v>
      </c>
      <c r="D1426" s="4" t="s">
        <v>2560</v>
      </c>
      <c r="F1426" s="5" t="s">
        <v>2561</v>
      </c>
      <c r="I1426" s="0" t="n">
        <v>23297462</v>
      </c>
      <c r="K1426" s="5" t="s">
        <v>2</v>
      </c>
      <c r="L1426" s="0" t="n">
        <v>70500567</v>
      </c>
      <c r="M1426" s="5" t="s">
        <v>3</v>
      </c>
      <c r="N1426" s="5" t="s">
        <v>4</v>
      </c>
      <c r="O1426" s="5" t="s">
        <v>5</v>
      </c>
      <c r="P1426" s="5" t="s">
        <v>6</v>
      </c>
      <c r="Q1426" s="6" t="n">
        <v>43360</v>
      </c>
      <c r="R1426" s="7" t="n">
        <v>44376</v>
      </c>
      <c r="S1426" s="8" t="s">
        <v>7</v>
      </c>
      <c r="T1426" s="1" t="n">
        <v>640794</v>
      </c>
      <c r="U1426" s="1" t="n">
        <v>640795</v>
      </c>
      <c r="W1426" s="11" t="n">
        <v>6154</v>
      </c>
      <c r="X1426" s="12" t="n">
        <v>640751</v>
      </c>
      <c r="Y1426" s="5" t="s">
        <v>8</v>
      </c>
      <c r="AA1426" s="0" t="n">
        <v>57.579</v>
      </c>
    </row>
    <row r="1427" customFormat="false" ht="67.15" hidden="false" customHeight="false" outlineLevel="0" collapsed="false">
      <c r="A1427" s="1" t="n">
        <v>641252</v>
      </c>
      <c r="B1427" s="19" t="n">
        <v>110625043</v>
      </c>
      <c r="C1427" s="3" t="s">
        <v>2562</v>
      </c>
      <c r="D1427" s="4" t="s">
        <v>2563</v>
      </c>
      <c r="F1427" s="5" t="s">
        <v>2564</v>
      </c>
      <c r="I1427" s="0" t="n">
        <v>26866778</v>
      </c>
      <c r="K1427" s="5" t="s">
        <v>2</v>
      </c>
      <c r="L1427" s="0" t="n">
        <v>114616353</v>
      </c>
      <c r="M1427" s="5" t="s">
        <v>3</v>
      </c>
      <c r="N1427" s="5" t="s">
        <v>4</v>
      </c>
      <c r="O1427" s="5" t="s">
        <v>5</v>
      </c>
      <c r="P1427" s="5" t="s">
        <v>6</v>
      </c>
      <c r="Q1427" s="6" t="n">
        <v>43354</v>
      </c>
      <c r="R1427" s="7" t="n">
        <v>44377</v>
      </c>
      <c r="S1427" s="8" t="s">
        <v>7</v>
      </c>
      <c r="T1427" s="1" t="n">
        <v>640794</v>
      </c>
      <c r="U1427" s="1" t="n">
        <v>640795</v>
      </c>
      <c r="W1427" s="20" t="n">
        <v>6154</v>
      </c>
      <c r="X1427" s="21" t="n">
        <v>640751</v>
      </c>
      <c r="Y1427" s="5" t="s">
        <v>8</v>
      </c>
      <c r="AA1427" s="0" t="n">
        <v>65.08</v>
      </c>
    </row>
    <row r="1428" customFormat="false" ht="50.7" hidden="false" customHeight="false" outlineLevel="0" collapsed="false">
      <c r="A1428" s="1" t="n">
        <v>641252</v>
      </c>
      <c r="B1428" s="13" t="n">
        <v>110624830</v>
      </c>
      <c r="C1428" s="3" t="s">
        <v>2565</v>
      </c>
      <c r="D1428" s="4" t="s">
        <v>2565</v>
      </c>
      <c r="F1428" s="5" t="s">
        <v>2566</v>
      </c>
      <c r="I1428" s="0" t="n">
        <v>91438584</v>
      </c>
      <c r="K1428" s="5" t="s">
        <v>2</v>
      </c>
      <c r="L1428" s="0" t="n">
        <v>50601</v>
      </c>
      <c r="M1428" s="5" t="s">
        <v>1536</v>
      </c>
      <c r="N1428" s="5" t="s">
        <v>4</v>
      </c>
      <c r="O1428" s="5" t="s">
        <v>205</v>
      </c>
      <c r="P1428" s="5" t="s">
        <v>25</v>
      </c>
      <c r="Q1428" s="6" t="n">
        <v>43355</v>
      </c>
      <c r="R1428" s="7" t="n">
        <v>44376</v>
      </c>
      <c r="S1428" s="8" t="s">
        <v>7</v>
      </c>
      <c r="T1428" s="1" t="n">
        <v>640794</v>
      </c>
      <c r="U1428" s="1" t="n">
        <v>640795</v>
      </c>
      <c r="W1428" s="14" t="n">
        <v>6155</v>
      </c>
      <c r="X1428" s="15" t="n">
        <v>7126</v>
      </c>
      <c r="Y1428" s="5" t="s">
        <v>8</v>
      </c>
      <c r="AA1428" s="0" t="n">
        <v>86.37</v>
      </c>
    </row>
    <row r="1429" customFormat="false" ht="67.15" hidden="false" customHeight="false" outlineLevel="0" collapsed="false">
      <c r="A1429" s="1" t="n">
        <v>641252</v>
      </c>
      <c r="B1429" s="2" t="n">
        <v>110624579</v>
      </c>
      <c r="C1429" s="3" t="s">
        <v>2567</v>
      </c>
      <c r="D1429" s="4" t="s">
        <v>2567</v>
      </c>
      <c r="F1429" s="5" t="s">
        <v>414</v>
      </c>
      <c r="I1429" s="0" t="n">
        <v>25560228</v>
      </c>
      <c r="K1429" s="5" t="s">
        <v>2</v>
      </c>
      <c r="L1429" s="0" t="n">
        <v>115800721</v>
      </c>
      <c r="M1429" s="5" t="s">
        <v>19</v>
      </c>
      <c r="N1429" s="5" t="s">
        <v>4</v>
      </c>
      <c r="O1429" s="5" t="s">
        <v>5</v>
      </c>
      <c r="P1429" s="5" t="s">
        <v>6</v>
      </c>
      <c r="Q1429" s="6" t="n">
        <v>43387</v>
      </c>
      <c r="R1429" s="7" t="n">
        <v>44221</v>
      </c>
      <c r="S1429" s="8" t="s">
        <v>7</v>
      </c>
      <c r="T1429" s="1" t="n">
        <v>640794</v>
      </c>
      <c r="U1429" s="1" t="n">
        <v>640795</v>
      </c>
      <c r="W1429" s="9" t="n">
        <v>555027</v>
      </c>
      <c r="X1429" s="0" t="n">
        <v>6167</v>
      </c>
      <c r="Y1429" s="5" t="s">
        <v>8</v>
      </c>
      <c r="AA1429" s="0" t="n">
        <v>85.33</v>
      </c>
    </row>
    <row r="1430" customFormat="false" ht="50.7" hidden="false" customHeight="false" outlineLevel="0" collapsed="false">
      <c r="A1430" s="1" t="n">
        <v>641252</v>
      </c>
      <c r="B1430" s="13" t="n">
        <v>110623903</v>
      </c>
      <c r="C1430" s="3" t="s">
        <v>2568</v>
      </c>
      <c r="D1430" s="4" t="s">
        <v>2568</v>
      </c>
      <c r="F1430" s="5" t="s">
        <v>2569</v>
      </c>
      <c r="I1430" s="0" t="n">
        <v>25689313</v>
      </c>
      <c r="K1430" s="5" t="s">
        <v>2</v>
      </c>
      <c r="L1430" s="0" t="n">
        <v>103223835</v>
      </c>
      <c r="M1430" s="5" t="s">
        <v>19</v>
      </c>
      <c r="N1430" s="5" t="s">
        <v>4</v>
      </c>
      <c r="O1430" s="5" t="s">
        <v>5</v>
      </c>
      <c r="P1430" s="5" t="s">
        <v>6</v>
      </c>
      <c r="Q1430" s="6" t="n">
        <v>43360</v>
      </c>
      <c r="R1430" s="7" t="n">
        <v>44497</v>
      </c>
      <c r="S1430" s="8" t="s">
        <v>7</v>
      </c>
      <c r="T1430" s="1" t="n">
        <v>640794</v>
      </c>
      <c r="U1430" s="1" t="n">
        <v>640795</v>
      </c>
      <c r="W1430" s="14" t="n">
        <v>6155</v>
      </c>
      <c r="X1430" s="15" t="n">
        <v>640750</v>
      </c>
      <c r="Y1430" s="5" t="s">
        <v>8</v>
      </c>
      <c r="AA1430" s="0" t="n">
        <v>69.569</v>
      </c>
    </row>
    <row r="1431" customFormat="false" ht="50.7" hidden="false" customHeight="false" outlineLevel="0" collapsed="false">
      <c r="A1431" s="1" t="n">
        <v>641252</v>
      </c>
      <c r="B1431" s="19" t="n">
        <v>110621402</v>
      </c>
      <c r="C1431" s="3" t="s">
        <v>2570</v>
      </c>
      <c r="D1431" s="4" t="s">
        <v>2571</v>
      </c>
      <c r="F1431" s="5" t="s">
        <v>2572</v>
      </c>
      <c r="I1431" s="0" t="n">
        <v>26823024</v>
      </c>
      <c r="K1431" s="5" t="s">
        <v>2</v>
      </c>
      <c r="L1431" s="0" t="n">
        <v>64204231</v>
      </c>
      <c r="M1431" s="5" t="s">
        <v>11</v>
      </c>
      <c r="N1431" s="5" t="s">
        <v>4</v>
      </c>
      <c r="O1431" s="5" t="s">
        <v>5</v>
      </c>
      <c r="P1431" s="5" t="s">
        <v>6</v>
      </c>
      <c r="Q1431" s="6" t="n">
        <v>43355</v>
      </c>
      <c r="R1431" s="7" t="n">
        <v>44393</v>
      </c>
      <c r="S1431" s="8" t="s">
        <v>7</v>
      </c>
      <c r="T1431" s="1" t="n">
        <v>640794</v>
      </c>
      <c r="U1431" s="1" t="n">
        <v>640795</v>
      </c>
      <c r="W1431" s="20" t="n">
        <v>6155</v>
      </c>
      <c r="X1431" s="21" t="n">
        <v>640750</v>
      </c>
      <c r="Y1431" s="5" t="s">
        <v>8</v>
      </c>
      <c r="AA1431" s="0" t="n">
        <v>54.929</v>
      </c>
    </row>
    <row r="1432" customFormat="false" ht="50.7" hidden="false" customHeight="false" outlineLevel="0" collapsed="false">
      <c r="A1432" s="1" t="n">
        <v>641252</v>
      </c>
      <c r="B1432" s="29" t="n">
        <v>110620367</v>
      </c>
      <c r="C1432" s="3" t="s">
        <v>2573</v>
      </c>
      <c r="D1432" s="4" t="n">
        <v>0</v>
      </c>
      <c r="F1432" s="0" t="n">
        <v>0</v>
      </c>
      <c r="I1432" s="0" t="n">
        <v>22149705</v>
      </c>
      <c r="K1432" s="5" t="s">
        <v>2</v>
      </c>
      <c r="L1432" s="0" t="n">
        <v>77350595</v>
      </c>
      <c r="M1432" s="5" t="s">
        <v>19</v>
      </c>
      <c r="N1432" s="5" t="s">
        <v>4</v>
      </c>
      <c r="O1432" s="5" t="s">
        <v>5</v>
      </c>
      <c r="P1432" s="5" t="s">
        <v>6</v>
      </c>
      <c r="Q1432" s="6" t="e">
        <f aca="false">#N/A</f>
        <v>#N/A</v>
      </c>
      <c r="R1432" s="7" t="n">
        <v>44221</v>
      </c>
      <c r="S1432" s="8" t="s">
        <v>7</v>
      </c>
      <c r="T1432" s="1" t="n">
        <v>640794</v>
      </c>
      <c r="U1432" s="1" t="n">
        <v>640795</v>
      </c>
      <c r="W1432" s="38" t="n">
        <v>6155</v>
      </c>
      <c r="X1432" s="38" t="n">
        <v>640754</v>
      </c>
      <c r="Y1432" s="5" t="s">
        <v>8</v>
      </c>
      <c r="AA1432" s="0" t="n">
        <v>209.905</v>
      </c>
    </row>
    <row r="1433" customFormat="false" ht="50.7" hidden="false" customHeight="false" outlineLevel="0" collapsed="false">
      <c r="A1433" s="1" t="n">
        <v>641252</v>
      </c>
      <c r="B1433" s="13" t="n">
        <v>110617320</v>
      </c>
      <c r="C1433" s="3" t="s">
        <v>2574</v>
      </c>
      <c r="D1433" s="4" t="n">
        <v>0</v>
      </c>
      <c r="F1433" s="5" t="s">
        <v>185</v>
      </c>
      <c r="I1433" s="0" t="n">
        <v>22161158</v>
      </c>
      <c r="K1433" s="5" t="s">
        <v>2</v>
      </c>
      <c r="L1433" s="0" t="n">
        <v>115045645</v>
      </c>
      <c r="M1433" s="5" t="s">
        <v>11</v>
      </c>
      <c r="N1433" s="5" t="s">
        <v>4</v>
      </c>
      <c r="O1433" s="5" t="s">
        <v>5</v>
      </c>
      <c r="P1433" s="5" t="s">
        <v>6</v>
      </c>
      <c r="Q1433" s="6" t="e">
        <f aca="false">#N/A</f>
        <v>#N/A</v>
      </c>
      <c r="R1433" s="7" t="n">
        <v>44466</v>
      </c>
      <c r="S1433" s="8" t="s">
        <v>7</v>
      </c>
      <c r="T1433" s="1" t="n">
        <v>640794</v>
      </c>
      <c r="U1433" s="1" t="n">
        <v>640795</v>
      </c>
      <c r="W1433" s="14" t="n">
        <v>6154</v>
      </c>
      <c r="X1433" s="14" t="n">
        <v>640758</v>
      </c>
      <c r="Y1433" s="5" t="s">
        <v>8</v>
      </c>
      <c r="AA1433" s="0" t="n">
        <v>100.235</v>
      </c>
    </row>
    <row r="1434" customFormat="false" ht="50.7" hidden="false" customHeight="false" outlineLevel="0" collapsed="false">
      <c r="A1434" s="1" t="n">
        <v>641252</v>
      </c>
      <c r="B1434" s="2" t="n">
        <v>110616984</v>
      </c>
      <c r="C1434" s="3" t="s">
        <v>2575</v>
      </c>
      <c r="D1434" s="4" t="s">
        <v>2576</v>
      </c>
      <c r="F1434" s="5" t="s">
        <v>2577</v>
      </c>
      <c r="I1434" s="0" t="n">
        <v>25216079</v>
      </c>
      <c r="K1434" s="5" t="s">
        <v>2</v>
      </c>
      <c r="L1434" s="0" t="n">
        <v>114705172</v>
      </c>
      <c r="M1434" s="5" t="s">
        <v>55</v>
      </c>
      <c r="N1434" s="5" t="s">
        <v>4</v>
      </c>
      <c r="O1434" s="5" t="s">
        <v>5</v>
      </c>
      <c r="P1434" s="5" t="s">
        <v>6</v>
      </c>
      <c r="Q1434" s="6" t="n">
        <v>43360</v>
      </c>
      <c r="R1434" s="7" t="n">
        <v>44556</v>
      </c>
      <c r="S1434" s="8" t="s">
        <v>7</v>
      </c>
      <c r="T1434" s="1" t="n">
        <v>640794</v>
      </c>
      <c r="U1434" s="1" t="n">
        <v>640795</v>
      </c>
      <c r="W1434" s="9" t="n">
        <v>555027</v>
      </c>
      <c r="X1434" s="0" t="n">
        <v>6167</v>
      </c>
      <c r="Y1434" s="5" t="s">
        <v>8</v>
      </c>
      <c r="AA1434" s="0" t="n">
        <v>77.459</v>
      </c>
    </row>
    <row r="1435" customFormat="false" ht="50.7" hidden="false" customHeight="false" outlineLevel="0" collapsed="false">
      <c r="A1435" s="1" t="n">
        <v>641252</v>
      </c>
      <c r="B1435" s="29" t="n">
        <v>110616972</v>
      </c>
      <c r="C1435" s="3" t="s">
        <v>2578</v>
      </c>
      <c r="D1435" s="4" t="s">
        <v>2578</v>
      </c>
      <c r="F1435" s="5" t="s">
        <v>1349</v>
      </c>
      <c r="I1435" s="0" t="n">
        <v>23411208</v>
      </c>
      <c r="K1435" s="5" t="s">
        <v>2</v>
      </c>
      <c r="L1435" s="0" t="n">
        <v>72709098</v>
      </c>
      <c r="M1435" s="5" t="s">
        <v>19</v>
      </c>
      <c r="N1435" s="5" t="s">
        <v>4</v>
      </c>
      <c r="O1435" s="5" t="s">
        <v>5</v>
      </c>
      <c r="P1435" s="5" t="s">
        <v>6</v>
      </c>
      <c r="Q1435" s="6" t="n">
        <v>43384</v>
      </c>
      <c r="R1435" s="7" t="n">
        <v>44497</v>
      </c>
      <c r="S1435" s="8" t="s">
        <v>7</v>
      </c>
      <c r="T1435" s="1" t="n">
        <v>640794</v>
      </c>
      <c r="U1435" s="1" t="n">
        <v>640795</v>
      </c>
      <c r="W1435" s="30" t="n">
        <v>6154</v>
      </c>
      <c r="X1435" s="31" t="n">
        <v>640751</v>
      </c>
      <c r="Y1435" s="5" t="s">
        <v>8</v>
      </c>
      <c r="AA1435" s="0" t="n">
        <v>84.593</v>
      </c>
    </row>
    <row r="1436" customFormat="false" ht="50.7" hidden="false" customHeight="false" outlineLevel="0" collapsed="false">
      <c r="A1436" s="1" t="n">
        <v>641252</v>
      </c>
      <c r="B1436" s="16" t="n">
        <v>110616534</v>
      </c>
      <c r="C1436" s="3" t="s">
        <v>2579</v>
      </c>
      <c r="D1436" s="4" t="n">
        <v>0</v>
      </c>
      <c r="F1436" s="5" t="s">
        <v>2580</v>
      </c>
      <c r="I1436" s="0" t="n">
        <v>22164900</v>
      </c>
      <c r="K1436" s="5" t="s">
        <v>2</v>
      </c>
      <c r="L1436" s="0" t="n">
        <v>106774414</v>
      </c>
      <c r="M1436" s="5" t="s">
        <v>3</v>
      </c>
      <c r="N1436" s="5" t="s">
        <v>4</v>
      </c>
      <c r="O1436" s="5" t="s">
        <v>5</v>
      </c>
      <c r="P1436" s="5" t="s">
        <v>6</v>
      </c>
      <c r="Q1436" s="6" t="e">
        <f aca="false">#N/A</f>
        <v>#N/A</v>
      </c>
      <c r="R1436" s="7" t="n">
        <v>44466</v>
      </c>
      <c r="S1436" s="8" t="s">
        <v>7</v>
      </c>
      <c r="T1436" s="1" t="n">
        <v>640794</v>
      </c>
      <c r="U1436" s="1" t="n">
        <v>640795</v>
      </c>
      <c r="W1436" s="17" t="n">
        <v>6155</v>
      </c>
      <c r="X1436" s="17" t="n">
        <v>6175</v>
      </c>
      <c r="Y1436" s="5" t="s">
        <v>8</v>
      </c>
      <c r="AA1436" s="0" t="n">
        <v>74.154</v>
      </c>
    </row>
    <row r="1437" customFormat="false" ht="50.7" hidden="false" customHeight="false" outlineLevel="0" collapsed="false">
      <c r="A1437" s="1" t="n">
        <v>641252</v>
      </c>
      <c r="B1437" s="13" t="n">
        <v>110615785</v>
      </c>
      <c r="C1437" s="3" t="s">
        <v>2581</v>
      </c>
      <c r="D1437" s="4" t="n">
        <v>0</v>
      </c>
      <c r="F1437" s="0" t="n">
        <v>0</v>
      </c>
      <c r="I1437" s="0" t="n">
        <v>22149694</v>
      </c>
      <c r="K1437" s="5" t="s">
        <v>2</v>
      </c>
      <c r="L1437" s="0" t="n">
        <v>102772511</v>
      </c>
      <c r="M1437" s="5" t="s">
        <v>19</v>
      </c>
      <c r="N1437" s="5" t="s">
        <v>4</v>
      </c>
      <c r="O1437" s="5" t="s">
        <v>5</v>
      </c>
      <c r="P1437" s="5" t="s">
        <v>6</v>
      </c>
      <c r="Q1437" s="6" t="e">
        <f aca="false">#N/A</f>
        <v>#N/A</v>
      </c>
      <c r="R1437" s="7" t="n">
        <v>44102</v>
      </c>
      <c r="S1437" s="8" t="s">
        <v>7</v>
      </c>
      <c r="T1437" s="1" t="n">
        <v>640794</v>
      </c>
      <c r="U1437" s="1" t="n">
        <v>640795</v>
      </c>
      <c r="W1437" s="14" t="n">
        <v>6154</v>
      </c>
      <c r="X1437" s="15" t="n">
        <v>640751</v>
      </c>
      <c r="Y1437" s="5" t="s">
        <v>8</v>
      </c>
      <c r="AA1437" s="0" t="n">
        <v>290.11</v>
      </c>
    </row>
    <row r="1438" customFormat="false" ht="50.7" hidden="false" customHeight="false" outlineLevel="0" collapsed="false">
      <c r="A1438" s="1" t="n">
        <v>641252</v>
      </c>
      <c r="B1438" s="2" t="n">
        <v>110614227</v>
      </c>
      <c r="C1438" s="3" t="s">
        <v>2582</v>
      </c>
      <c r="D1438" s="4" t="n">
        <v>0</v>
      </c>
      <c r="F1438" s="0" t="n">
        <v>0</v>
      </c>
      <c r="I1438" s="0" t="n">
        <v>22149636</v>
      </c>
      <c r="K1438" s="5" t="s">
        <v>2</v>
      </c>
      <c r="L1438" s="0" t="n">
        <v>120801467</v>
      </c>
      <c r="M1438" s="5" t="s">
        <v>11</v>
      </c>
      <c r="N1438" s="5" t="s">
        <v>4</v>
      </c>
      <c r="O1438" s="5" t="s">
        <v>5</v>
      </c>
      <c r="P1438" s="5" t="s">
        <v>6</v>
      </c>
      <c r="Q1438" s="6" t="e">
        <f aca="false">#N/A</f>
        <v>#N/A</v>
      </c>
      <c r="R1438" s="7" t="n">
        <v>44221</v>
      </c>
      <c r="S1438" s="8" t="s">
        <v>7</v>
      </c>
      <c r="T1438" s="1" t="n">
        <v>640794</v>
      </c>
      <c r="U1438" s="1" t="n">
        <v>640795</v>
      </c>
      <c r="W1438" s="9" t="n">
        <v>555027</v>
      </c>
      <c r="X1438" s="0" t="n">
        <v>6167</v>
      </c>
      <c r="Y1438" s="5" t="s">
        <v>8</v>
      </c>
      <c r="AA1438" s="0" t="n">
        <v>231.64</v>
      </c>
    </row>
    <row r="1439" customFormat="false" ht="50.7" hidden="false" customHeight="false" outlineLevel="0" collapsed="false">
      <c r="A1439" s="1" t="n">
        <v>641252</v>
      </c>
      <c r="B1439" s="71" t="n">
        <v>110610738</v>
      </c>
      <c r="C1439" s="3" t="s">
        <v>2583</v>
      </c>
      <c r="D1439" s="4" t="n">
        <v>0</v>
      </c>
      <c r="F1439" s="0" t="n">
        <v>0</v>
      </c>
      <c r="I1439" s="0" t="n">
        <v>22159541</v>
      </c>
      <c r="K1439" s="5" t="s">
        <v>2</v>
      </c>
      <c r="L1439" s="0" t="n">
        <v>80965463</v>
      </c>
      <c r="M1439" s="5" t="s">
        <v>19</v>
      </c>
      <c r="N1439" s="5" t="s">
        <v>4</v>
      </c>
      <c r="O1439" s="5" t="s">
        <v>5</v>
      </c>
      <c r="P1439" s="5" t="s">
        <v>6</v>
      </c>
      <c r="Q1439" s="6" t="e">
        <f aca="false">#N/A</f>
        <v>#N/A</v>
      </c>
      <c r="R1439" s="7" t="n">
        <v>44252</v>
      </c>
      <c r="S1439" s="8" t="s">
        <v>7</v>
      </c>
      <c r="T1439" s="1" t="n">
        <v>640794</v>
      </c>
      <c r="U1439" s="1" t="n">
        <v>640795</v>
      </c>
      <c r="W1439" s="72" t="n">
        <v>6155</v>
      </c>
      <c r="X1439" s="73" t="n">
        <v>122629</v>
      </c>
      <c r="Y1439" s="5" t="s">
        <v>8</v>
      </c>
      <c r="AA1439" s="0" t="n">
        <v>205.985</v>
      </c>
    </row>
    <row r="1440" customFormat="false" ht="50.7" hidden="false" customHeight="false" outlineLevel="0" collapsed="false">
      <c r="A1440" s="1" t="n">
        <v>641252</v>
      </c>
      <c r="B1440" s="27" t="n">
        <v>110610544</v>
      </c>
      <c r="C1440" s="39" t="s">
        <v>2584</v>
      </c>
      <c r="D1440" s="4" t="s">
        <v>2585</v>
      </c>
      <c r="F1440" s="5" t="s">
        <v>2586</v>
      </c>
      <c r="I1440" s="0" t="n">
        <v>23294030</v>
      </c>
      <c r="K1440" s="5" t="s">
        <v>2</v>
      </c>
      <c r="L1440" s="0" t="n">
        <v>118644181</v>
      </c>
      <c r="M1440" s="5" t="s">
        <v>55</v>
      </c>
      <c r="N1440" s="5" t="s">
        <v>4</v>
      </c>
      <c r="O1440" s="5" t="s">
        <v>5</v>
      </c>
      <c r="P1440" s="5" t="s">
        <v>6</v>
      </c>
      <c r="Q1440" s="6" t="n">
        <v>43360</v>
      </c>
      <c r="R1440" s="7" t="n">
        <v>44252</v>
      </c>
      <c r="S1440" s="8" t="s">
        <v>7</v>
      </c>
      <c r="T1440" s="1" t="n">
        <v>640794</v>
      </c>
      <c r="U1440" s="1" t="n">
        <v>640795</v>
      </c>
      <c r="W1440" s="28" t="n">
        <v>6154</v>
      </c>
      <c r="X1440" s="28" t="n">
        <v>640751</v>
      </c>
      <c r="Y1440" s="5" t="s">
        <v>8</v>
      </c>
      <c r="AA1440" s="0" t="n">
        <v>50.23</v>
      </c>
    </row>
    <row r="1441" customFormat="false" ht="50.7" hidden="false" customHeight="false" outlineLevel="0" collapsed="false">
      <c r="A1441" s="1" t="n">
        <v>641252</v>
      </c>
      <c r="B1441" s="19" t="n">
        <v>110609402</v>
      </c>
      <c r="C1441" s="3" t="s">
        <v>2587</v>
      </c>
      <c r="D1441" s="4" t="s">
        <v>2588</v>
      </c>
      <c r="F1441" s="5" t="s">
        <v>279</v>
      </c>
      <c r="I1441" s="0" t="n">
        <v>24170479</v>
      </c>
      <c r="K1441" s="5" t="s">
        <v>2</v>
      </c>
      <c r="L1441" s="0" t="n">
        <v>66436317</v>
      </c>
      <c r="M1441" s="5" t="s">
        <v>3</v>
      </c>
      <c r="N1441" s="5" t="s">
        <v>4</v>
      </c>
      <c r="O1441" s="5" t="s">
        <v>5</v>
      </c>
      <c r="P1441" s="5" t="s">
        <v>6</v>
      </c>
      <c r="Q1441" s="6" t="n">
        <v>43362</v>
      </c>
      <c r="R1441" s="7" t="n">
        <v>44480</v>
      </c>
      <c r="S1441" s="8" t="s">
        <v>7</v>
      </c>
      <c r="T1441" s="1" t="n">
        <v>640794</v>
      </c>
      <c r="U1441" s="1" t="n">
        <v>640795</v>
      </c>
      <c r="W1441" s="20" t="n">
        <v>6155</v>
      </c>
      <c r="X1441" s="21" t="n">
        <v>640750</v>
      </c>
      <c r="Y1441" s="5" t="s">
        <v>8</v>
      </c>
      <c r="AA1441" s="0" t="n">
        <v>62.046</v>
      </c>
    </row>
    <row r="1442" customFormat="false" ht="67.15" hidden="false" customHeight="false" outlineLevel="0" collapsed="false">
      <c r="A1442" s="1" t="n">
        <v>641252</v>
      </c>
      <c r="B1442" s="68" t="n">
        <v>110608380</v>
      </c>
      <c r="C1442" s="3" t="s">
        <v>2589</v>
      </c>
      <c r="D1442" s="4" t="s">
        <v>2589</v>
      </c>
      <c r="F1442" s="5" t="s">
        <v>2590</v>
      </c>
      <c r="I1442" s="0" t="n">
        <v>24238364</v>
      </c>
      <c r="K1442" s="5" t="s">
        <v>2</v>
      </c>
      <c r="L1442" s="0" t="n">
        <v>95391244</v>
      </c>
      <c r="M1442" s="5" t="s">
        <v>3</v>
      </c>
      <c r="N1442" s="5" t="s">
        <v>4</v>
      </c>
      <c r="O1442" s="5" t="s">
        <v>5</v>
      </c>
      <c r="P1442" s="5" t="s">
        <v>6</v>
      </c>
      <c r="Q1442" s="6" t="n">
        <v>43342</v>
      </c>
      <c r="R1442" s="7" t="n">
        <v>44465</v>
      </c>
      <c r="S1442" s="8" t="s">
        <v>7</v>
      </c>
      <c r="T1442" s="1" t="n">
        <v>640794</v>
      </c>
      <c r="U1442" s="1" t="n">
        <v>640795</v>
      </c>
      <c r="W1442" s="34" t="n">
        <v>6155</v>
      </c>
      <c r="X1442" s="81" t="n">
        <v>641342</v>
      </c>
      <c r="Y1442" s="5" t="s">
        <v>8</v>
      </c>
      <c r="AA1442" s="0" t="n">
        <v>41.56</v>
      </c>
    </row>
    <row r="1443" customFormat="false" ht="50.7" hidden="false" customHeight="false" outlineLevel="0" collapsed="false">
      <c r="A1443" s="1" t="n">
        <v>641252</v>
      </c>
      <c r="B1443" s="32" t="n">
        <v>110608082</v>
      </c>
      <c r="C1443" s="3" t="s">
        <v>2591</v>
      </c>
      <c r="D1443" s="4" t="n">
        <v>0</v>
      </c>
      <c r="F1443" s="5" t="s">
        <v>2592</v>
      </c>
      <c r="I1443" s="0" t="n">
        <v>22155799</v>
      </c>
      <c r="K1443" s="5" t="s">
        <v>2</v>
      </c>
      <c r="L1443" s="0" t="n">
        <v>114314358</v>
      </c>
      <c r="M1443" s="5" t="s">
        <v>3</v>
      </c>
      <c r="N1443" s="5" t="s">
        <v>4</v>
      </c>
      <c r="O1443" s="5" t="s">
        <v>5</v>
      </c>
      <c r="P1443" s="5" t="s">
        <v>6</v>
      </c>
      <c r="Q1443" s="6" t="e">
        <f aca="false">#N/A</f>
        <v>#N/A</v>
      </c>
      <c r="R1443" s="7" t="n">
        <v>44432</v>
      </c>
      <c r="S1443" s="8" t="s">
        <v>7</v>
      </c>
      <c r="T1443" s="1" t="n">
        <v>640794</v>
      </c>
      <c r="U1443" s="1" t="n">
        <v>640795</v>
      </c>
      <c r="W1443" s="33" t="n">
        <v>6154</v>
      </c>
      <c r="X1443" s="33" t="n">
        <v>640751</v>
      </c>
      <c r="Y1443" s="5" t="s">
        <v>8</v>
      </c>
      <c r="AA1443" s="0" t="n">
        <v>55.375</v>
      </c>
    </row>
    <row r="1444" customFormat="false" ht="67.15" hidden="false" customHeight="false" outlineLevel="0" collapsed="false">
      <c r="A1444" s="1" t="n">
        <v>641252</v>
      </c>
      <c r="B1444" s="2" t="n">
        <v>110608045</v>
      </c>
      <c r="C1444" s="3" t="s">
        <v>2593</v>
      </c>
      <c r="D1444" s="4" t="s">
        <v>2594</v>
      </c>
      <c r="F1444" s="5" t="s">
        <v>2595</v>
      </c>
      <c r="I1444" s="0" t="n">
        <v>26647432</v>
      </c>
      <c r="K1444" s="5" t="s">
        <v>2</v>
      </c>
      <c r="L1444" s="0" t="n">
        <v>105113368</v>
      </c>
      <c r="M1444" s="5" t="s">
        <v>11</v>
      </c>
      <c r="N1444" s="5" t="s">
        <v>4</v>
      </c>
      <c r="O1444" s="5" t="s">
        <v>5</v>
      </c>
      <c r="P1444" s="5" t="s">
        <v>6</v>
      </c>
      <c r="Q1444" s="6" t="n">
        <v>43355</v>
      </c>
      <c r="R1444" s="7" t="n">
        <v>44221</v>
      </c>
      <c r="S1444" s="8" t="s">
        <v>7</v>
      </c>
      <c r="T1444" s="1" t="n">
        <v>640794</v>
      </c>
      <c r="U1444" s="1" t="n">
        <v>640795</v>
      </c>
      <c r="W1444" s="9" t="n">
        <v>555027</v>
      </c>
      <c r="X1444" s="0" t="n">
        <v>6167</v>
      </c>
      <c r="Y1444" s="5" t="s">
        <v>8</v>
      </c>
      <c r="AA1444" s="0" t="n">
        <v>53.105</v>
      </c>
    </row>
    <row r="1445" customFormat="false" ht="67.15" hidden="false" customHeight="false" outlineLevel="0" collapsed="false">
      <c r="A1445" s="1" t="n">
        <v>641252</v>
      </c>
      <c r="B1445" s="13" t="n">
        <v>110607879</v>
      </c>
      <c r="C1445" s="3" t="s">
        <v>2596</v>
      </c>
      <c r="D1445" s="4" t="s">
        <v>2596</v>
      </c>
      <c r="F1445" s="0" t="n">
        <v>0</v>
      </c>
      <c r="I1445" s="0" t="n">
        <v>26647705</v>
      </c>
      <c r="K1445" s="5" t="s">
        <v>2</v>
      </c>
      <c r="L1445" s="0" t="n">
        <v>74952377</v>
      </c>
      <c r="M1445" s="5" t="s">
        <v>3</v>
      </c>
      <c r="N1445" s="5" t="s">
        <v>4</v>
      </c>
      <c r="O1445" s="5" t="s">
        <v>5</v>
      </c>
      <c r="P1445" s="5" t="s">
        <v>6</v>
      </c>
      <c r="Q1445" s="6" t="n">
        <v>43370</v>
      </c>
      <c r="R1445" s="7" t="n">
        <v>44252</v>
      </c>
      <c r="S1445" s="8" t="s">
        <v>7</v>
      </c>
      <c r="T1445" s="1" t="n">
        <v>640794</v>
      </c>
      <c r="U1445" s="1" t="n">
        <v>640795</v>
      </c>
      <c r="W1445" s="14" t="n">
        <v>6155</v>
      </c>
      <c r="X1445" s="15" t="n">
        <v>122629</v>
      </c>
      <c r="Y1445" s="5" t="s">
        <v>8</v>
      </c>
      <c r="AA1445" s="0" t="n">
        <v>79.915</v>
      </c>
    </row>
    <row r="1446" customFormat="false" ht="50.7" hidden="false" customHeight="false" outlineLevel="0" collapsed="false">
      <c r="A1446" s="1" t="n">
        <v>641252</v>
      </c>
      <c r="B1446" s="19" t="n">
        <v>110607790</v>
      </c>
      <c r="C1446" s="3" t="s">
        <v>2597</v>
      </c>
      <c r="D1446" s="4" t="s">
        <v>2597</v>
      </c>
      <c r="F1446" s="5" t="s">
        <v>180</v>
      </c>
      <c r="I1446" s="0" t="n">
        <v>25443527</v>
      </c>
      <c r="K1446" s="5" t="s">
        <v>2</v>
      </c>
      <c r="L1446" s="0" t="n">
        <v>114212549</v>
      </c>
      <c r="M1446" s="5" t="s">
        <v>11</v>
      </c>
      <c r="N1446" s="5" t="s">
        <v>4</v>
      </c>
      <c r="O1446" s="5" t="s">
        <v>5</v>
      </c>
      <c r="P1446" s="5" t="s">
        <v>6</v>
      </c>
      <c r="Q1446" s="6" t="n">
        <v>43360</v>
      </c>
      <c r="R1446" s="7" t="n">
        <v>44221</v>
      </c>
      <c r="S1446" s="8" t="s">
        <v>7</v>
      </c>
      <c r="T1446" s="1" t="n">
        <v>640794</v>
      </c>
      <c r="U1446" s="1" t="n">
        <v>640795</v>
      </c>
      <c r="W1446" s="20" t="n">
        <v>6154</v>
      </c>
      <c r="X1446" s="21" t="n">
        <v>640751</v>
      </c>
      <c r="Y1446" s="5" t="s">
        <v>8</v>
      </c>
      <c r="AA1446" s="0" t="n">
        <v>100.778</v>
      </c>
    </row>
    <row r="1447" customFormat="false" ht="50.7" hidden="false" customHeight="false" outlineLevel="0" collapsed="false">
      <c r="A1447" s="1" t="n">
        <v>641252</v>
      </c>
      <c r="B1447" s="22" t="n">
        <v>110607454</v>
      </c>
      <c r="C1447" s="3" t="s">
        <v>2598</v>
      </c>
      <c r="D1447" s="4" t="s">
        <v>2598</v>
      </c>
      <c r="F1447" s="0" t="n">
        <v>0</v>
      </c>
      <c r="I1447" s="0" t="n">
        <v>23235524</v>
      </c>
      <c r="K1447" s="5" t="s">
        <v>2</v>
      </c>
      <c r="L1447" s="0" t="n">
        <v>83789953</v>
      </c>
      <c r="M1447" s="5" t="s">
        <v>19</v>
      </c>
      <c r="N1447" s="5" t="s">
        <v>4</v>
      </c>
      <c r="O1447" s="5" t="s">
        <v>5</v>
      </c>
      <c r="P1447" s="5" t="s">
        <v>6</v>
      </c>
      <c r="Q1447" s="6" t="n">
        <v>43360</v>
      </c>
      <c r="R1447" s="7" t="n">
        <v>44346</v>
      </c>
      <c r="S1447" s="8" t="s">
        <v>7</v>
      </c>
      <c r="T1447" s="1" t="n">
        <v>640794</v>
      </c>
      <c r="U1447" s="1" t="n">
        <v>640795</v>
      </c>
      <c r="W1447" s="23" t="n">
        <v>6155</v>
      </c>
      <c r="X1447" s="24" t="n">
        <v>6374</v>
      </c>
      <c r="Y1447" s="5" t="s">
        <v>8</v>
      </c>
      <c r="AA1447" s="0" t="n">
        <v>70.975</v>
      </c>
    </row>
    <row r="1448" customFormat="false" ht="83.55" hidden="false" customHeight="false" outlineLevel="0" collapsed="false">
      <c r="A1448" s="1" t="n">
        <v>641252</v>
      </c>
      <c r="B1448" s="19" t="n">
        <v>110607340</v>
      </c>
      <c r="C1448" s="3" t="s">
        <v>2599</v>
      </c>
      <c r="D1448" s="4" t="s">
        <v>2600</v>
      </c>
      <c r="F1448" s="5" t="s">
        <v>2601</v>
      </c>
      <c r="I1448" s="0" t="n">
        <v>24050710</v>
      </c>
      <c r="K1448" s="5" t="s">
        <v>2</v>
      </c>
      <c r="L1448" s="0" t="n">
        <v>108444361</v>
      </c>
      <c r="M1448" s="5" t="s">
        <v>3</v>
      </c>
      <c r="N1448" s="5" t="s">
        <v>4</v>
      </c>
      <c r="O1448" s="5" t="s">
        <v>5</v>
      </c>
      <c r="P1448" s="5" t="s">
        <v>6</v>
      </c>
      <c r="Q1448" s="6" t="n">
        <v>43352</v>
      </c>
      <c r="R1448" s="7" t="n">
        <v>44377</v>
      </c>
      <c r="S1448" s="8" t="s">
        <v>7</v>
      </c>
      <c r="T1448" s="1" t="n">
        <v>640794</v>
      </c>
      <c r="U1448" s="1" t="n">
        <v>640795</v>
      </c>
      <c r="W1448" s="20" t="n">
        <v>6154</v>
      </c>
      <c r="X1448" s="21" t="n">
        <v>640751</v>
      </c>
      <c r="Y1448" s="5" t="s">
        <v>8</v>
      </c>
      <c r="AA1448" s="0" t="n">
        <v>21.3</v>
      </c>
    </row>
    <row r="1449" customFormat="false" ht="50.7" hidden="false" customHeight="false" outlineLevel="0" collapsed="false">
      <c r="A1449" s="1" t="n">
        <v>641252</v>
      </c>
      <c r="B1449" s="29" t="n">
        <v>110606620</v>
      </c>
      <c r="C1449" s="3" t="s">
        <v>2602</v>
      </c>
      <c r="D1449" s="4" t="s">
        <v>2602</v>
      </c>
      <c r="F1449" s="5" t="s">
        <v>2603</v>
      </c>
      <c r="I1449" s="0" t="n">
        <v>24535472</v>
      </c>
      <c r="K1449" s="5" t="s">
        <v>2</v>
      </c>
      <c r="L1449" s="0" t="n">
        <v>68265673</v>
      </c>
      <c r="M1449" s="5" t="s">
        <v>19</v>
      </c>
      <c r="N1449" s="5" t="s">
        <v>4</v>
      </c>
      <c r="O1449" s="5" t="s">
        <v>5</v>
      </c>
      <c r="P1449" s="5" t="s">
        <v>6</v>
      </c>
      <c r="Q1449" s="6" t="n">
        <v>43353</v>
      </c>
      <c r="R1449" s="7" t="n">
        <v>44312</v>
      </c>
      <c r="S1449" s="8" t="s">
        <v>7</v>
      </c>
      <c r="T1449" s="1" t="n">
        <v>640794</v>
      </c>
      <c r="U1449" s="1" t="n">
        <v>640795</v>
      </c>
      <c r="W1449" s="30" t="n">
        <v>6155</v>
      </c>
      <c r="X1449" s="31" t="n">
        <v>6374</v>
      </c>
      <c r="Y1449" s="5" t="s">
        <v>8</v>
      </c>
      <c r="AA1449" s="0" t="n">
        <v>59.62</v>
      </c>
    </row>
    <row r="1450" customFormat="false" ht="67.15" hidden="false" customHeight="false" outlineLevel="0" collapsed="false">
      <c r="A1450" s="1" t="n">
        <v>641252</v>
      </c>
      <c r="B1450" s="18" t="n">
        <v>110605895</v>
      </c>
      <c r="C1450" s="3" t="s">
        <v>2604</v>
      </c>
      <c r="D1450" s="4" t="s">
        <v>2604</v>
      </c>
      <c r="F1450" s="0" t="n">
        <v>0</v>
      </c>
      <c r="I1450" s="0" t="n">
        <v>24562590</v>
      </c>
      <c r="K1450" s="5" t="s">
        <v>2</v>
      </c>
      <c r="L1450" s="0" t="n">
        <v>120431229</v>
      </c>
      <c r="M1450" s="5" t="s">
        <v>3</v>
      </c>
      <c r="N1450" s="5" t="s">
        <v>4</v>
      </c>
      <c r="O1450" s="5" t="s">
        <v>5</v>
      </c>
      <c r="P1450" s="5" t="s">
        <v>6</v>
      </c>
      <c r="Q1450" s="6" t="n">
        <v>43359</v>
      </c>
      <c r="R1450" s="7" t="n">
        <v>44253</v>
      </c>
      <c r="S1450" s="8" t="s">
        <v>7</v>
      </c>
      <c r="T1450" s="1" t="n">
        <v>640794</v>
      </c>
      <c r="U1450" s="1" t="n">
        <v>640795</v>
      </c>
      <c r="W1450" s="48" t="n">
        <v>6155</v>
      </c>
      <c r="X1450" s="49" t="n">
        <v>122629</v>
      </c>
      <c r="Y1450" s="5" t="s">
        <v>8</v>
      </c>
      <c r="AA1450" s="0" t="n">
        <v>156.188</v>
      </c>
    </row>
    <row r="1451" customFormat="false" ht="50.7" hidden="false" customHeight="false" outlineLevel="0" collapsed="false">
      <c r="A1451" s="1" t="n">
        <v>641252</v>
      </c>
      <c r="B1451" s="37" t="n">
        <v>110604684</v>
      </c>
      <c r="C1451" s="3" t="s">
        <v>2605</v>
      </c>
      <c r="D1451" s="4" t="n">
        <v>0</v>
      </c>
      <c r="F1451" s="0" t="n">
        <v>0</v>
      </c>
      <c r="I1451" s="0" t="n">
        <v>22149912</v>
      </c>
      <c r="K1451" s="5" t="s">
        <v>2</v>
      </c>
      <c r="L1451" s="0" t="n">
        <v>75962469</v>
      </c>
      <c r="M1451" s="5" t="s">
        <v>3</v>
      </c>
      <c r="N1451" s="5" t="s">
        <v>4</v>
      </c>
      <c r="O1451" s="5" t="s">
        <v>5</v>
      </c>
      <c r="P1451" s="5" t="s">
        <v>6</v>
      </c>
      <c r="Q1451" s="6" t="e">
        <f aca="false">#N/A</f>
        <v>#N/A</v>
      </c>
      <c r="R1451" s="7" t="n">
        <v>44345</v>
      </c>
      <c r="S1451" s="8" t="s">
        <v>7</v>
      </c>
      <c r="T1451" s="1" t="n">
        <v>640794</v>
      </c>
      <c r="U1451" s="1" t="n">
        <v>640795</v>
      </c>
      <c r="W1451" s="45" t="n">
        <v>6154</v>
      </c>
      <c r="X1451" s="46" t="n">
        <v>640751</v>
      </c>
      <c r="Y1451" s="5" t="s">
        <v>8</v>
      </c>
      <c r="AA1451" s="0" t="n">
        <v>46.455</v>
      </c>
    </row>
    <row r="1452" customFormat="false" ht="50.7" hidden="false" customHeight="false" outlineLevel="0" collapsed="false">
      <c r="A1452" s="1" t="n">
        <v>641252</v>
      </c>
      <c r="B1452" s="2" t="n">
        <v>110603400</v>
      </c>
      <c r="C1452" s="3" t="s">
        <v>2606</v>
      </c>
      <c r="D1452" s="4" t="n">
        <v>0</v>
      </c>
      <c r="F1452" s="0" t="n">
        <v>0</v>
      </c>
      <c r="I1452" s="0" t="n">
        <v>22149606</v>
      </c>
      <c r="K1452" s="5" t="s">
        <v>2</v>
      </c>
      <c r="L1452" s="0" t="n">
        <v>84028334</v>
      </c>
      <c r="M1452" s="5" t="s">
        <v>3</v>
      </c>
      <c r="N1452" s="5" t="s">
        <v>4</v>
      </c>
      <c r="O1452" s="5" t="s">
        <v>5</v>
      </c>
      <c r="P1452" s="5" t="s">
        <v>6</v>
      </c>
      <c r="Q1452" s="6" t="e">
        <f aca="false">#N/A</f>
        <v>#N/A</v>
      </c>
      <c r="R1452" s="7" t="n">
        <v>44433</v>
      </c>
      <c r="S1452" s="8" t="s">
        <v>7</v>
      </c>
      <c r="T1452" s="1" t="n">
        <v>640794</v>
      </c>
      <c r="U1452" s="1" t="n">
        <v>640795</v>
      </c>
      <c r="V1452" s="0" t="n">
        <v>151.106</v>
      </c>
      <c r="W1452" s="9" t="n">
        <v>555027</v>
      </c>
      <c r="X1452" s="0" t="n">
        <v>6167</v>
      </c>
      <c r="Y1452" s="5" t="s">
        <v>8</v>
      </c>
      <c r="AA1452" s="0" t="n">
        <v>0</v>
      </c>
    </row>
    <row r="1453" customFormat="false" ht="50.7" hidden="false" customHeight="false" outlineLevel="0" collapsed="false">
      <c r="A1453" s="1" t="n">
        <v>641252</v>
      </c>
      <c r="B1453" s="18" t="n">
        <v>110602614</v>
      </c>
      <c r="C1453" s="3" t="s">
        <v>2607</v>
      </c>
      <c r="D1453" s="4" t="n">
        <v>0</v>
      </c>
      <c r="F1453" s="0" t="n">
        <v>0</v>
      </c>
      <c r="I1453" s="0" t="n">
        <v>22149602</v>
      </c>
      <c r="K1453" s="5" t="s">
        <v>2</v>
      </c>
      <c r="L1453" s="0" t="n">
        <v>121013387</v>
      </c>
      <c r="M1453" s="5" t="s">
        <v>3</v>
      </c>
      <c r="N1453" s="5" t="s">
        <v>4</v>
      </c>
      <c r="O1453" s="5" t="s">
        <v>5</v>
      </c>
      <c r="P1453" s="5" t="s">
        <v>6</v>
      </c>
      <c r="Q1453" s="6" t="e">
        <f aca="false">#N/A</f>
        <v>#N/A</v>
      </c>
      <c r="R1453" s="7" t="n">
        <v>44465</v>
      </c>
      <c r="S1453" s="8" t="s">
        <v>7</v>
      </c>
      <c r="T1453" s="1" t="n">
        <v>640794</v>
      </c>
      <c r="U1453" s="1" t="n">
        <v>640795</v>
      </c>
      <c r="W1453" s="14" t="n">
        <v>6155</v>
      </c>
      <c r="X1453" s="15" t="n">
        <v>122629</v>
      </c>
      <c r="Y1453" s="5" t="s">
        <v>8</v>
      </c>
      <c r="AA1453" s="0" t="n">
        <v>155.175</v>
      </c>
    </row>
    <row r="1454" customFormat="false" ht="50.7" hidden="false" customHeight="false" outlineLevel="0" collapsed="false">
      <c r="A1454" s="1" t="n">
        <v>641252</v>
      </c>
      <c r="B1454" s="22" t="n">
        <v>110600666</v>
      </c>
      <c r="C1454" s="3" t="s">
        <v>2608</v>
      </c>
      <c r="D1454" s="4" t="n">
        <v>0</v>
      </c>
      <c r="F1454" s="0" t="n">
        <v>0</v>
      </c>
      <c r="I1454" s="0" t="n">
        <v>22149527</v>
      </c>
      <c r="K1454" s="5" t="s">
        <v>2</v>
      </c>
      <c r="L1454" s="0" t="n">
        <v>81008313</v>
      </c>
      <c r="M1454" s="5" t="s">
        <v>3</v>
      </c>
      <c r="N1454" s="5" t="s">
        <v>4</v>
      </c>
      <c r="O1454" s="5" t="s">
        <v>5</v>
      </c>
      <c r="P1454" s="5" t="s">
        <v>6</v>
      </c>
      <c r="Q1454" s="6" t="e">
        <f aca="false">#N/A</f>
        <v>#N/A</v>
      </c>
      <c r="R1454" s="7" t="n">
        <v>44252</v>
      </c>
      <c r="S1454" s="8" t="s">
        <v>7</v>
      </c>
      <c r="T1454" s="1" t="n">
        <v>640794</v>
      </c>
      <c r="U1454" s="1" t="n">
        <v>640795</v>
      </c>
      <c r="W1454" s="23" t="n">
        <v>6155</v>
      </c>
      <c r="X1454" s="24" t="n">
        <v>640750</v>
      </c>
      <c r="Y1454" s="5" t="s">
        <v>8</v>
      </c>
      <c r="AA1454" s="0" t="n">
        <v>107.33</v>
      </c>
    </row>
    <row r="1455" customFormat="false" ht="50.7" hidden="false" customHeight="false" outlineLevel="0" collapsed="false">
      <c r="A1455" s="1" t="n">
        <v>641252</v>
      </c>
      <c r="B1455" s="19" t="n">
        <v>110597266</v>
      </c>
      <c r="C1455" s="3" t="s">
        <v>2609</v>
      </c>
      <c r="D1455" s="4" t="n">
        <v>0</v>
      </c>
      <c r="F1455" s="5" t="s">
        <v>2610</v>
      </c>
      <c r="I1455" s="0" t="n">
        <v>22159185</v>
      </c>
      <c r="K1455" s="5" t="s">
        <v>2</v>
      </c>
      <c r="L1455" s="0" t="n">
        <v>100777071</v>
      </c>
      <c r="M1455" s="5" t="s">
        <v>3</v>
      </c>
      <c r="N1455" s="5" t="s">
        <v>4</v>
      </c>
      <c r="O1455" s="5" t="s">
        <v>5</v>
      </c>
      <c r="P1455" s="5" t="s">
        <v>6</v>
      </c>
      <c r="Q1455" s="6" t="e">
        <f aca="false">#N/A</f>
        <v>#N/A</v>
      </c>
      <c r="R1455" s="7" t="n">
        <v>44126</v>
      </c>
      <c r="S1455" s="8" t="s">
        <v>7</v>
      </c>
      <c r="T1455" s="1" t="n">
        <v>640794</v>
      </c>
      <c r="U1455" s="1" t="n">
        <v>640795</v>
      </c>
      <c r="W1455" s="20" t="n">
        <v>6155</v>
      </c>
      <c r="X1455" s="21" t="n">
        <v>640750</v>
      </c>
      <c r="Y1455" s="5" t="s">
        <v>8</v>
      </c>
      <c r="AA1455" s="0" t="n">
        <v>20.007</v>
      </c>
    </row>
    <row r="1456" customFormat="false" ht="50.7" hidden="false" customHeight="false" outlineLevel="0" collapsed="false">
      <c r="A1456" s="1" t="n">
        <v>641252</v>
      </c>
      <c r="B1456" s="13" t="n">
        <v>110597000</v>
      </c>
      <c r="C1456" s="3" t="s">
        <v>2611</v>
      </c>
      <c r="D1456" s="4" t="n">
        <v>0</v>
      </c>
      <c r="F1456" s="0" t="n">
        <v>0</v>
      </c>
      <c r="I1456" s="0" t="n">
        <v>22149629</v>
      </c>
      <c r="K1456" s="5" t="s">
        <v>2</v>
      </c>
      <c r="L1456" s="0" t="n">
        <v>100208389</v>
      </c>
      <c r="M1456" s="5" t="s">
        <v>19</v>
      </c>
      <c r="N1456" s="5" t="s">
        <v>4</v>
      </c>
      <c r="O1456" s="5" t="s">
        <v>5</v>
      </c>
      <c r="P1456" s="5" t="s">
        <v>6</v>
      </c>
      <c r="Q1456" s="6" t="e">
        <f aca="false">#N/A</f>
        <v>#N/A</v>
      </c>
      <c r="R1456" s="7" t="n">
        <v>44221</v>
      </c>
      <c r="S1456" s="8" t="s">
        <v>7</v>
      </c>
      <c r="T1456" s="1" t="n">
        <v>640794</v>
      </c>
      <c r="U1456" s="1" t="n">
        <v>640795</v>
      </c>
      <c r="W1456" s="14" t="n">
        <v>6155</v>
      </c>
      <c r="X1456" s="15" t="n">
        <v>640750</v>
      </c>
      <c r="Y1456" s="5" t="s">
        <v>8</v>
      </c>
      <c r="AA1456" s="0" t="n">
        <v>133.6</v>
      </c>
    </row>
    <row r="1457" customFormat="false" ht="50.7" hidden="false" customHeight="false" outlineLevel="0" collapsed="false">
      <c r="A1457" s="1" t="n">
        <v>641252</v>
      </c>
      <c r="B1457" s="13" t="n">
        <v>110591355</v>
      </c>
      <c r="C1457" s="3" t="s">
        <v>2612</v>
      </c>
      <c r="D1457" s="4" t="s">
        <v>2612</v>
      </c>
      <c r="F1457" s="5" t="s">
        <v>2613</v>
      </c>
      <c r="I1457" s="0" t="n">
        <v>24714946</v>
      </c>
      <c r="K1457" s="5" t="s">
        <v>2</v>
      </c>
      <c r="L1457" s="0" t="n">
        <v>108295724</v>
      </c>
      <c r="M1457" s="5" t="s">
        <v>11</v>
      </c>
      <c r="N1457" s="5" t="s">
        <v>4</v>
      </c>
      <c r="O1457" s="5" t="s">
        <v>5</v>
      </c>
      <c r="P1457" s="5" t="s">
        <v>6</v>
      </c>
      <c r="Q1457" s="6" t="n">
        <v>43376</v>
      </c>
      <c r="R1457" s="7" t="n">
        <v>44345</v>
      </c>
      <c r="S1457" s="8" t="s">
        <v>7</v>
      </c>
      <c r="T1457" s="1" t="n">
        <v>640794</v>
      </c>
      <c r="U1457" s="1" t="n">
        <v>640795</v>
      </c>
      <c r="W1457" s="14" t="n">
        <v>6155</v>
      </c>
      <c r="X1457" s="15" t="n">
        <v>6374</v>
      </c>
      <c r="Y1457" s="5" t="s">
        <v>8</v>
      </c>
      <c r="AA1457" s="0" t="n">
        <v>80.105</v>
      </c>
    </row>
    <row r="1458" customFormat="false" ht="50.7" hidden="false" customHeight="false" outlineLevel="0" collapsed="false">
      <c r="A1458" s="1" t="n">
        <v>641252</v>
      </c>
      <c r="B1458" s="10" t="n">
        <v>110590363</v>
      </c>
      <c r="C1458" s="3" t="s">
        <v>2614</v>
      </c>
      <c r="D1458" s="4" t="n">
        <v>0</v>
      </c>
      <c r="F1458" s="0" t="n">
        <v>0</v>
      </c>
      <c r="I1458" s="0" t="n">
        <v>22149637</v>
      </c>
      <c r="K1458" s="5" t="s">
        <v>2</v>
      </c>
      <c r="L1458" s="0" t="n">
        <v>66787018</v>
      </c>
      <c r="M1458" s="5" t="s">
        <v>3</v>
      </c>
      <c r="N1458" s="5" t="s">
        <v>4</v>
      </c>
      <c r="O1458" s="5" t="s">
        <v>5</v>
      </c>
      <c r="P1458" s="5" t="s">
        <v>6</v>
      </c>
      <c r="Q1458" s="6" t="e">
        <f aca="false">#N/A</f>
        <v>#N/A</v>
      </c>
      <c r="R1458" s="7" t="n">
        <v>44345</v>
      </c>
      <c r="S1458" s="8" t="s">
        <v>7</v>
      </c>
      <c r="T1458" s="1" t="n">
        <v>640794</v>
      </c>
      <c r="U1458" s="1" t="n">
        <v>640795</v>
      </c>
      <c r="W1458" s="11" t="n">
        <v>6154</v>
      </c>
      <c r="X1458" s="12" t="n">
        <v>640751</v>
      </c>
      <c r="Y1458" s="5" t="s">
        <v>8</v>
      </c>
      <c r="AA1458" s="0" t="n">
        <v>170.865</v>
      </c>
    </row>
    <row r="1459" customFormat="false" ht="50.7" hidden="false" customHeight="false" outlineLevel="0" collapsed="false">
      <c r="A1459" s="1" t="n">
        <v>641252</v>
      </c>
      <c r="B1459" s="2" t="n">
        <v>110588903</v>
      </c>
      <c r="C1459" s="3" t="s">
        <v>2615</v>
      </c>
      <c r="D1459" s="4" t="n">
        <v>0</v>
      </c>
      <c r="F1459" s="0" t="n">
        <v>0</v>
      </c>
      <c r="I1459" s="0" t="n">
        <v>22149656</v>
      </c>
      <c r="K1459" s="5" t="s">
        <v>2</v>
      </c>
      <c r="L1459" s="0" t="n">
        <v>88487061</v>
      </c>
      <c r="M1459" s="5" t="s">
        <v>19</v>
      </c>
      <c r="N1459" s="5" t="s">
        <v>4</v>
      </c>
      <c r="O1459" s="5" t="s">
        <v>5</v>
      </c>
      <c r="P1459" s="5" t="s">
        <v>6</v>
      </c>
      <c r="Q1459" s="6" t="e">
        <f aca="false">#N/A</f>
        <v>#N/A</v>
      </c>
      <c r="R1459" s="7" t="n">
        <v>44061</v>
      </c>
      <c r="S1459" s="8" t="s">
        <v>7</v>
      </c>
      <c r="T1459" s="1" t="n">
        <v>640794</v>
      </c>
      <c r="U1459" s="1" t="n">
        <v>640795</v>
      </c>
      <c r="W1459" s="9" t="n">
        <v>555027</v>
      </c>
      <c r="X1459" s="0" t="n">
        <v>6167</v>
      </c>
      <c r="Y1459" s="5" t="s">
        <v>8</v>
      </c>
      <c r="AA1459" s="0" t="n">
        <v>284.015</v>
      </c>
    </row>
    <row r="1460" customFormat="false" ht="50.7" hidden="false" customHeight="false" outlineLevel="0" collapsed="false">
      <c r="A1460" s="1" t="n">
        <v>641252</v>
      </c>
      <c r="B1460" s="19" t="n">
        <v>110584764</v>
      </c>
      <c r="C1460" s="3" t="s">
        <v>2616</v>
      </c>
      <c r="D1460" s="4" t="n">
        <v>0</v>
      </c>
      <c r="F1460" s="0" t="n">
        <v>0</v>
      </c>
      <c r="I1460" s="0" t="n">
        <v>22155281</v>
      </c>
      <c r="K1460" s="5" t="s">
        <v>2</v>
      </c>
      <c r="L1460" s="0" t="n">
        <v>74673112</v>
      </c>
      <c r="M1460" s="5" t="s">
        <v>104</v>
      </c>
      <c r="N1460" s="5" t="s">
        <v>4</v>
      </c>
      <c r="O1460" s="5" t="s">
        <v>5</v>
      </c>
      <c r="P1460" s="5" t="s">
        <v>6</v>
      </c>
      <c r="Q1460" s="6" t="e">
        <f aca="false">#N/A</f>
        <v>#N/A</v>
      </c>
      <c r="R1460" s="7" t="n">
        <v>44522</v>
      </c>
      <c r="S1460" s="8" t="s">
        <v>7</v>
      </c>
      <c r="T1460" s="1" t="n">
        <v>640794</v>
      </c>
      <c r="U1460" s="1" t="n">
        <v>640795</v>
      </c>
      <c r="W1460" s="20" t="n">
        <v>6154</v>
      </c>
      <c r="X1460" s="21" t="n">
        <v>640751</v>
      </c>
      <c r="Y1460" s="5" t="s">
        <v>8</v>
      </c>
      <c r="AA1460" s="0" t="n">
        <v>145.446</v>
      </c>
    </row>
    <row r="1461" customFormat="false" ht="83.55" hidden="false" customHeight="false" outlineLevel="0" collapsed="false">
      <c r="A1461" s="1" t="n">
        <v>641252</v>
      </c>
      <c r="B1461" s="37" t="n">
        <v>110582585</v>
      </c>
      <c r="C1461" s="3" t="s">
        <v>2617</v>
      </c>
      <c r="D1461" s="4" t="s">
        <v>2618</v>
      </c>
      <c r="F1461" s="5" t="s">
        <v>2619</v>
      </c>
      <c r="I1461" s="0" t="n">
        <v>26647275</v>
      </c>
      <c r="K1461" s="5" t="s">
        <v>2</v>
      </c>
      <c r="L1461" s="0" t="n">
        <v>78562436</v>
      </c>
      <c r="M1461" s="5" t="s">
        <v>11</v>
      </c>
      <c r="N1461" s="5" t="s">
        <v>4</v>
      </c>
      <c r="O1461" s="5" t="s">
        <v>5</v>
      </c>
      <c r="P1461" s="5" t="s">
        <v>6</v>
      </c>
      <c r="Q1461" s="6" t="n">
        <v>43362</v>
      </c>
      <c r="R1461" s="7" t="n">
        <v>44312</v>
      </c>
      <c r="S1461" s="8" t="s">
        <v>7</v>
      </c>
      <c r="T1461" s="1" t="n">
        <v>640794</v>
      </c>
      <c r="U1461" s="1" t="n">
        <v>640795</v>
      </c>
      <c r="W1461" s="45" t="n">
        <v>6155</v>
      </c>
      <c r="X1461" s="46" t="n">
        <v>6374</v>
      </c>
      <c r="Y1461" s="5" t="s">
        <v>8</v>
      </c>
      <c r="AA1461" s="0" t="n">
        <v>81.37</v>
      </c>
    </row>
    <row r="1462" customFormat="false" ht="50.7" hidden="false" customHeight="false" outlineLevel="0" collapsed="false">
      <c r="A1462" s="1" t="n">
        <v>641252</v>
      </c>
      <c r="B1462" s="10" t="n">
        <v>110581258</v>
      </c>
      <c r="C1462" s="3" t="s">
        <v>2620</v>
      </c>
      <c r="D1462" s="4" t="s">
        <v>2620</v>
      </c>
      <c r="F1462" s="0" t="n">
        <v>0</v>
      </c>
      <c r="I1462" s="0" t="n">
        <v>24125464</v>
      </c>
      <c r="K1462" s="5" t="s">
        <v>2</v>
      </c>
      <c r="L1462" s="0" t="n">
        <v>69182188</v>
      </c>
      <c r="M1462" s="5" t="s">
        <v>52</v>
      </c>
      <c r="N1462" s="5" t="s">
        <v>4</v>
      </c>
      <c r="O1462" s="5" t="s">
        <v>5</v>
      </c>
      <c r="P1462" s="5" t="s">
        <v>6</v>
      </c>
      <c r="Q1462" s="6" t="n">
        <v>43387</v>
      </c>
      <c r="R1462" s="7" t="n">
        <v>44221</v>
      </c>
      <c r="S1462" s="8" t="s">
        <v>7</v>
      </c>
      <c r="T1462" s="1" t="n">
        <v>640794</v>
      </c>
      <c r="U1462" s="1" t="n">
        <v>640795</v>
      </c>
      <c r="W1462" s="11" t="n">
        <v>6154</v>
      </c>
      <c r="X1462" s="12" t="n">
        <v>640751</v>
      </c>
      <c r="Y1462" s="5" t="s">
        <v>8</v>
      </c>
      <c r="AA1462" s="0" t="n">
        <v>128.09</v>
      </c>
    </row>
    <row r="1463" customFormat="false" ht="50.7" hidden="false" customHeight="false" outlineLevel="0" collapsed="false">
      <c r="A1463" s="1" t="n">
        <v>641252</v>
      </c>
      <c r="B1463" s="37" t="n">
        <v>110579197</v>
      </c>
      <c r="C1463" s="3" t="s">
        <v>2621</v>
      </c>
      <c r="D1463" s="4" t="n">
        <v>0</v>
      </c>
      <c r="F1463" s="5" t="s">
        <v>2622</v>
      </c>
      <c r="I1463" s="0" t="n">
        <v>22156635</v>
      </c>
      <c r="K1463" s="5" t="s">
        <v>2</v>
      </c>
      <c r="L1463" s="0" t="n">
        <v>76474272</v>
      </c>
      <c r="M1463" s="5" t="s">
        <v>3</v>
      </c>
      <c r="N1463" s="5" t="s">
        <v>4</v>
      </c>
      <c r="O1463" s="5" t="s">
        <v>5</v>
      </c>
      <c r="P1463" s="5" t="s">
        <v>6</v>
      </c>
      <c r="Q1463" s="6" t="e">
        <f aca="false">#N/A</f>
        <v>#N/A</v>
      </c>
      <c r="R1463" s="7" t="n">
        <v>44522</v>
      </c>
      <c r="S1463" s="8" t="s">
        <v>7</v>
      </c>
      <c r="T1463" s="1" t="n">
        <v>640794</v>
      </c>
      <c r="U1463" s="1" t="n">
        <v>640795</v>
      </c>
      <c r="W1463" s="45" t="n">
        <v>6154</v>
      </c>
      <c r="X1463" s="46" t="n">
        <v>640751</v>
      </c>
      <c r="Y1463" s="5" t="s">
        <v>8</v>
      </c>
      <c r="AA1463" s="0" t="n">
        <v>117.49</v>
      </c>
    </row>
    <row r="1464" customFormat="false" ht="50.7" hidden="false" customHeight="false" outlineLevel="0" collapsed="false">
      <c r="A1464" s="1" t="n">
        <v>641252</v>
      </c>
      <c r="B1464" s="32" t="n">
        <v>110575027</v>
      </c>
      <c r="C1464" s="3" t="s">
        <v>2623</v>
      </c>
      <c r="D1464" s="4" t="n">
        <v>0</v>
      </c>
      <c r="F1464" s="5" t="s">
        <v>2624</v>
      </c>
      <c r="I1464" s="0" t="n">
        <v>24138439</v>
      </c>
      <c r="K1464" s="5" t="s">
        <v>2</v>
      </c>
      <c r="L1464" s="0" t="n">
        <v>109609374</v>
      </c>
      <c r="M1464" s="5" t="s">
        <v>3</v>
      </c>
      <c r="N1464" s="5" t="s">
        <v>4</v>
      </c>
      <c r="O1464" s="5" t="s">
        <v>24</v>
      </c>
      <c r="P1464" s="5" t="s">
        <v>25</v>
      </c>
      <c r="Q1464" s="6" t="e">
        <f aca="false">#N/A</f>
        <v>#N/A</v>
      </c>
      <c r="R1464" s="7" t="n">
        <v>44104</v>
      </c>
      <c r="S1464" s="8" t="s">
        <v>7</v>
      </c>
      <c r="T1464" s="1" t="n">
        <v>640794</v>
      </c>
      <c r="U1464" s="1" t="n">
        <v>640795</v>
      </c>
      <c r="W1464" s="33" t="n">
        <v>6154</v>
      </c>
      <c r="X1464" s="33" t="n">
        <v>640751</v>
      </c>
      <c r="Y1464" s="5" t="s">
        <v>8</v>
      </c>
      <c r="AA1464" s="0" t="n">
        <v>61.6</v>
      </c>
    </row>
    <row r="1465" customFormat="false" ht="50.7" hidden="false" customHeight="false" outlineLevel="0" collapsed="false">
      <c r="A1465" s="1" t="n">
        <v>641252</v>
      </c>
      <c r="B1465" s="13" t="n">
        <v>110570133</v>
      </c>
      <c r="C1465" s="3" t="s">
        <v>2625</v>
      </c>
      <c r="D1465" s="4" t="s">
        <v>2625</v>
      </c>
      <c r="F1465" s="0" t="n">
        <v>0</v>
      </c>
      <c r="I1465" s="0" t="n">
        <v>25581478</v>
      </c>
      <c r="K1465" s="5" t="s">
        <v>2</v>
      </c>
      <c r="L1465" s="0" t="n">
        <v>100738648</v>
      </c>
      <c r="M1465" s="5" t="s">
        <v>19</v>
      </c>
      <c r="N1465" s="5" t="s">
        <v>4</v>
      </c>
      <c r="O1465" s="5" t="s">
        <v>5</v>
      </c>
      <c r="P1465" s="5" t="s">
        <v>6</v>
      </c>
      <c r="Q1465" s="6" t="n">
        <v>43367</v>
      </c>
      <c r="R1465" s="7" t="n">
        <v>44229</v>
      </c>
      <c r="S1465" s="8" t="s">
        <v>7</v>
      </c>
      <c r="T1465" s="1" t="n">
        <v>640794</v>
      </c>
      <c r="U1465" s="1" t="n">
        <v>640795</v>
      </c>
      <c r="W1465" s="14" t="n">
        <v>6154</v>
      </c>
      <c r="X1465" s="15" t="n">
        <v>640751</v>
      </c>
      <c r="Y1465" s="5" t="s">
        <v>8</v>
      </c>
      <c r="AA1465" s="0" t="n">
        <v>21.447</v>
      </c>
    </row>
    <row r="1466" customFormat="false" ht="50.7" hidden="false" customHeight="false" outlineLevel="0" collapsed="false">
      <c r="A1466" s="1" t="n">
        <v>641252</v>
      </c>
      <c r="B1466" s="29" t="n">
        <v>110568280</v>
      </c>
      <c r="C1466" s="3" t="s">
        <v>2626</v>
      </c>
      <c r="D1466" s="4" t="s">
        <v>2627</v>
      </c>
      <c r="F1466" s="5" t="s">
        <v>2628</v>
      </c>
      <c r="I1466" s="0" t="n">
        <v>91285272</v>
      </c>
      <c r="K1466" s="5" t="s">
        <v>2</v>
      </c>
      <c r="L1466" s="0" t="n">
        <v>90446329</v>
      </c>
      <c r="M1466" s="5" t="s">
        <v>19</v>
      </c>
      <c r="N1466" s="5" t="s">
        <v>4</v>
      </c>
      <c r="O1466" s="5" t="s">
        <v>24</v>
      </c>
      <c r="P1466" s="5" t="s">
        <v>25</v>
      </c>
      <c r="Q1466" s="6" t="n">
        <v>43367</v>
      </c>
      <c r="R1466" s="7" t="n">
        <v>44393</v>
      </c>
      <c r="S1466" s="8" t="s">
        <v>7</v>
      </c>
      <c r="T1466" s="1" t="n">
        <v>640794</v>
      </c>
      <c r="U1466" s="1" t="n">
        <v>640795</v>
      </c>
      <c r="W1466" s="30" t="n">
        <v>6154</v>
      </c>
      <c r="X1466" s="31" t="n">
        <v>640758</v>
      </c>
      <c r="Y1466" s="5" t="s">
        <v>8</v>
      </c>
      <c r="AA1466" s="0" t="n">
        <v>30</v>
      </c>
    </row>
    <row r="1467" customFormat="false" ht="50.7" hidden="false" customHeight="false" outlineLevel="0" collapsed="false">
      <c r="A1467" s="1" t="n">
        <v>641252</v>
      </c>
      <c r="B1467" s="27" t="n">
        <v>110567900</v>
      </c>
      <c r="C1467" s="3" t="s">
        <v>2629</v>
      </c>
      <c r="D1467" s="4" t="n">
        <v>0</v>
      </c>
      <c r="F1467" s="0" t="n">
        <v>0</v>
      </c>
      <c r="I1467" s="0" t="n">
        <v>22149537</v>
      </c>
      <c r="K1467" s="5" t="s">
        <v>2</v>
      </c>
      <c r="L1467" s="0" t="n">
        <v>111226535</v>
      </c>
      <c r="M1467" s="5" t="s">
        <v>19</v>
      </c>
      <c r="N1467" s="5" t="s">
        <v>4</v>
      </c>
      <c r="O1467" s="5" t="s">
        <v>5</v>
      </c>
      <c r="P1467" s="5" t="s">
        <v>6</v>
      </c>
      <c r="Q1467" s="6" t="e">
        <f aca="false">#N/A</f>
        <v>#N/A</v>
      </c>
      <c r="R1467" s="7" t="n">
        <v>44465</v>
      </c>
      <c r="S1467" s="8" t="s">
        <v>7</v>
      </c>
      <c r="T1467" s="1" t="n">
        <v>640794</v>
      </c>
      <c r="U1467" s="1" t="n">
        <v>640795</v>
      </c>
      <c r="W1467" s="28" t="n">
        <v>6154</v>
      </c>
      <c r="X1467" s="28" t="n">
        <v>640751</v>
      </c>
      <c r="Y1467" s="5" t="s">
        <v>8</v>
      </c>
      <c r="AA1467" s="0" t="n">
        <v>139.29</v>
      </c>
    </row>
    <row r="1468" customFormat="false" ht="50.7" hidden="false" customHeight="false" outlineLevel="0" collapsed="false">
      <c r="A1468" s="1" t="n">
        <v>641252</v>
      </c>
      <c r="B1468" s="13" t="n">
        <v>110567020</v>
      </c>
      <c r="C1468" s="3" t="s">
        <v>2630</v>
      </c>
      <c r="D1468" s="4" t="s">
        <v>2630</v>
      </c>
      <c r="F1468" s="5" t="s">
        <v>2631</v>
      </c>
      <c r="I1468" s="0" t="n">
        <v>24711145</v>
      </c>
      <c r="K1468" s="5" t="s">
        <v>2</v>
      </c>
      <c r="L1468" s="0" t="n">
        <v>101649441</v>
      </c>
      <c r="M1468" s="5" t="s">
        <v>11</v>
      </c>
      <c r="N1468" s="5" t="s">
        <v>4</v>
      </c>
      <c r="O1468" s="5" t="s">
        <v>5</v>
      </c>
      <c r="P1468" s="5" t="s">
        <v>6</v>
      </c>
      <c r="Q1468" s="6" t="n">
        <v>43368</v>
      </c>
      <c r="R1468" s="7" t="n">
        <v>44345</v>
      </c>
      <c r="S1468" s="8" t="s">
        <v>7</v>
      </c>
      <c r="T1468" s="1" t="n">
        <v>640794</v>
      </c>
      <c r="U1468" s="1" t="n">
        <v>640795</v>
      </c>
      <c r="W1468" s="14" t="n">
        <v>6154</v>
      </c>
      <c r="X1468" s="15" t="n">
        <v>640751</v>
      </c>
      <c r="Y1468" s="5" t="s">
        <v>8</v>
      </c>
      <c r="AA1468" s="0" t="n">
        <v>78.66</v>
      </c>
    </row>
    <row r="1469" customFormat="false" ht="50.7" hidden="false" customHeight="false" outlineLevel="0" collapsed="false">
      <c r="A1469" s="1" t="n">
        <v>641252</v>
      </c>
      <c r="B1469" s="2" t="n">
        <v>110566105</v>
      </c>
      <c r="C1469" s="3" t="s">
        <v>2632</v>
      </c>
      <c r="D1469" s="4" t="s">
        <v>2632</v>
      </c>
      <c r="F1469" s="5" t="s">
        <v>2633</v>
      </c>
      <c r="I1469" s="0" t="n">
        <v>23258773</v>
      </c>
      <c r="K1469" s="5" t="s">
        <v>2</v>
      </c>
      <c r="L1469" s="0" t="n">
        <v>120706176</v>
      </c>
      <c r="M1469" s="5" t="s">
        <v>3</v>
      </c>
      <c r="N1469" s="5" t="s">
        <v>4</v>
      </c>
      <c r="O1469" s="5" t="s">
        <v>5</v>
      </c>
      <c r="P1469" s="5" t="s">
        <v>6</v>
      </c>
      <c r="Q1469" s="6" t="n">
        <v>43355</v>
      </c>
      <c r="R1469" s="7" t="n">
        <v>44392</v>
      </c>
      <c r="S1469" s="8" t="s">
        <v>7</v>
      </c>
      <c r="T1469" s="1" t="n">
        <v>640794</v>
      </c>
      <c r="U1469" s="1" t="n">
        <v>640795</v>
      </c>
      <c r="W1469" s="9" t="n">
        <v>555027</v>
      </c>
      <c r="X1469" s="0" t="n">
        <v>6167</v>
      </c>
      <c r="Y1469" s="5" t="s">
        <v>8</v>
      </c>
      <c r="AA1469" s="0" t="n">
        <v>78.526</v>
      </c>
    </row>
    <row r="1470" customFormat="false" ht="50.7" hidden="false" customHeight="false" outlineLevel="0" collapsed="false">
      <c r="A1470" s="1" t="n">
        <v>641252</v>
      </c>
      <c r="B1470" s="29" t="n">
        <v>110565927</v>
      </c>
      <c r="C1470" s="3" t="s">
        <v>2634</v>
      </c>
      <c r="D1470" s="4" t="s">
        <v>2634</v>
      </c>
      <c r="F1470" s="0" t="n">
        <v>0</v>
      </c>
      <c r="I1470" s="0" t="n">
        <v>26721642</v>
      </c>
      <c r="K1470" s="5" t="s">
        <v>2</v>
      </c>
      <c r="L1470" s="0" t="n">
        <v>108460883</v>
      </c>
      <c r="M1470" s="5" t="s">
        <v>19</v>
      </c>
      <c r="N1470" s="5" t="s">
        <v>4</v>
      </c>
      <c r="O1470" s="5" t="s">
        <v>5</v>
      </c>
      <c r="P1470" s="5" t="s">
        <v>6</v>
      </c>
      <c r="Q1470" s="6" t="n">
        <v>43327</v>
      </c>
      <c r="R1470" s="7" t="n">
        <v>44522</v>
      </c>
      <c r="S1470" s="8" t="s">
        <v>7</v>
      </c>
      <c r="T1470" s="1" t="n">
        <v>640794</v>
      </c>
      <c r="U1470" s="1" t="n">
        <v>640795</v>
      </c>
      <c r="W1470" s="30" t="n">
        <v>6155</v>
      </c>
      <c r="X1470" s="31" t="n">
        <v>640750</v>
      </c>
      <c r="Y1470" s="5" t="s">
        <v>8</v>
      </c>
      <c r="AA1470" s="0" t="n">
        <v>84.744</v>
      </c>
    </row>
    <row r="1471" customFormat="false" ht="50.7" hidden="false" customHeight="false" outlineLevel="0" collapsed="false">
      <c r="A1471" s="1" t="n">
        <v>641252</v>
      </c>
      <c r="B1471" s="19" t="n">
        <v>110565046</v>
      </c>
      <c r="C1471" s="3" t="s">
        <v>2635</v>
      </c>
      <c r="D1471" s="4" t="s">
        <v>2635</v>
      </c>
      <c r="F1471" s="0" t="n">
        <v>0</v>
      </c>
      <c r="I1471" s="0" t="n">
        <v>24125663</v>
      </c>
      <c r="K1471" s="5" t="s">
        <v>2</v>
      </c>
      <c r="L1471" s="0" t="n">
        <v>62379481</v>
      </c>
      <c r="M1471" s="5" t="s">
        <v>11</v>
      </c>
      <c r="N1471" s="5" t="s">
        <v>4</v>
      </c>
      <c r="O1471" s="5" t="s">
        <v>5</v>
      </c>
      <c r="P1471" s="5" t="s">
        <v>6</v>
      </c>
      <c r="Q1471" s="6" t="n">
        <v>43362</v>
      </c>
      <c r="R1471" s="7" t="n">
        <v>44465</v>
      </c>
      <c r="S1471" s="8" t="s">
        <v>7</v>
      </c>
      <c r="T1471" s="1" t="n">
        <v>640794</v>
      </c>
      <c r="U1471" s="1" t="n">
        <v>640795</v>
      </c>
      <c r="W1471" s="20" t="n">
        <v>6154</v>
      </c>
      <c r="X1471" s="21" t="n">
        <v>640751</v>
      </c>
      <c r="Y1471" s="5" t="s">
        <v>8</v>
      </c>
      <c r="AA1471" s="0" t="n">
        <v>75.734</v>
      </c>
    </row>
    <row r="1472" customFormat="false" ht="83.55" hidden="false" customHeight="false" outlineLevel="0" collapsed="false">
      <c r="A1472" s="1" t="n">
        <v>641252</v>
      </c>
      <c r="B1472" s="2" t="n">
        <v>110564522</v>
      </c>
      <c r="C1472" s="3" t="s">
        <v>2636</v>
      </c>
      <c r="D1472" s="4" t="s">
        <v>2637</v>
      </c>
      <c r="F1472" s="5" t="s">
        <v>2638</v>
      </c>
      <c r="I1472" s="0" t="n">
        <v>26060780</v>
      </c>
      <c r="K1472" s="5" t="s">
        <v>2</v>
      </c>
      <c r="L1472" s="0" t="n">
        <v>119168168</v>
      </c>
      <c r="M1472" s="5" t="s">
        <v>3</v>
      </c>
      <c r="N1472" s="5" t="s">
        <v>4</v>
      </c>
      <c r="O1472" s="5" t="s">
        <v>5</v>
      </c>
      <c r="P1472" s="5" t="s">
        <v>6</v>
      </c>
      <c r="Q1472" s="6" t="n">
        <v>43366</v>
      </c>
      <c r="R1472" s="7" t="n">
        <v>44530</v>
      </c>
      <c r="S1472" s="8" t="s">
        <v>7</v>
      </c>
      <c r="T1472" s="1" t="n">
        <v>640794</v>
      </c>
      <c r="U1472" s="1" t="n">
        <v>640795</v>
      </c>
      <c r="W1472" s="9" t="n">
        <v>555027</v>
      </c>
      <c r="X1472" s="0" t="n">
        <v>6167</v>
      </c>
      <c r="Y1472" s="5" t="s">
        <v>8</v>
      </c>
      <c r="AA1472" s="0" t="n">
        <v>61.988</v>
      </c>
    </row>
    <row r="1473" customFormat="false" ht="50.7" hidden="false" customHeight="false" outlineLevel="0" collapsed="false">
      <c r="A1473" s="1" t="n">
        <v>641252</v>
      </c>
      <c r="B1473" s="13" t="n">
        <v>110563827</v>
      </c>
      <c r="C1473" s="3" t="s">
        <v>2639</v>
      </c>
      <c r="D1473" s="4" t="s">
        <v>2639</v>
      </c>
      <c r="F1473" s="5" t="s">
        <v>2640</v>
      </c>
      <c r="I1473" s="0" t="n">
        <v>23233180</v>
      </c>
      <c r="K1473" s="5" t="s">
        <v>2</v>
      </c>
      <c r="L1473" s="0" t="n">
        <v>108459233</v>
      </c>
      <c r="M1473" s="5" t="s">
        <v>19</v>
      </c>
      <c r="N1473" s="5" t="s">
        <v>4</v>
      </c>
      <c r="O1473" s="5" t="s">
        <v>5</v>
      </c>
      <c r="P1473" s="5" t="s">
        <v>6</v>
      </c>
      <c r="Q1473" s="6" t="n">
        <v>43368</v>
      </c>
      <c r="R1473" s="7" t="n">
        <v>44280</v>
      </c>
      <c r="S1473" s="8" t="s">
        <v>7</v>
      </c>
      <c r="T1473" s="1" t="n">
        <v>640794</v>
      </c>
      <c r="U1473" s="1" t="n">
        <v>640795</v>
      </c>
      <c r="W1473" s="14" t="n">
        <v>6155</v>
      </c>
      <c r="X1473" s="15" t="n">
        <v>122629</v>
      </c>
      <c r="Y1473" s="5" t="s">
        <v>8</v>
      </c>
      <c r="AA1473" s="0" t="n">
        <v>85.733</v>
      </c>
    </row>
    <row r="1474" customFormat="false" ht="50.7" hidden="false" customHeight="false" outlineLevel="0" collapsed="false">
      <c r="A1474" s="1" t="n">
        <v>641252</v>
      </c>
      <c r="B1474" s="2" t="n">
        <v>110561673</v>
      </c>
      <c r="C1474" s="3" t="s">
        <v>2641</v>
      </c>
      <c r="D1474" s="4" t="s">
        <v>2641</v>
      </c>
      <c r="F1474" s="5" t="s">
        <v>2642</v>
      </c>
      <c r="I1474" s="0" t="n">
        <v>26875263</v>
      </c>
      <c r="K1474" s="5" t="s">
        <v>2</v>
      </c>
      <c r="L1474" s="0" t="n">
        <v>120913996</v>
      </c>
      <c r="M1474" s="5" t="s">
        <v>3</v>
      </c>
      <c r="N1474" s="5" t="s">
        <v>4</v>
      </c>
      <c r="O1474" s="5" t="s">
        <v>5</v>
      </c>
      <c r="P1474" s="5" t="s">
        <v>6</v>
      </c>
      <c r="Q1474" s="6" t="n">
        <v>43371</v>
      </c>
      <c r="R1474" s="7" t="n">
        <v>44311</v>
      </c>
      <c r="S1474" s="8" t="s">
        <v>7</v>
      </c>
      <c r="T1474" s="1" t="n">
        <v>640794</v>
      </c>
      <c r="U1474" s="1" t="n">
        <v>640795</v>
      </c>
      <c r="W1474" s="9" t="n">
        <v>555027</v>
      </c>
      <c r="X1474" s="0" t="n">
        <v>6167</v>
      </c>
      <c r="Y1474" s="5" t="s">
        <v>8</v>
      </c>
      <c r="AA1474" s="0" t="n">
        <v>77.705</v>
      </c>
    </row>
    <row r="1475" customFormat="false" ht="50.7" hidden="false" customHeight="false" outlineLevel="0" collapsed="false">
      <c r="A1475" s="1" t="n">
        <v>641252</v>
      </c>
      <c r="B1475" s="2" t="n">
        <v>110560255</v>
      </c>
      <c r="C1475" s="3" t="s">
        <v>2643</v>
      </c>
      <c r="D1475" s="4" t="n">
        <v>0</v>
      </c>
      <c r="F1475" s="0" t="n">
        <v>0</v>
      </c>
      <c r="I1475" s="0" t="n">
        <v>22149572</v>
      </c>
      <c r="K1475" s="5" t="s">
        <v>2</v>
      </c>
      <c r="L1475" s="0" t="n">
        <v>88981107</v>
      </c>
      <c r="M1475" s="5" t="s">
        <v>19</v>
      </c>
      <c r="N1475" s="5" t="s">
        <v>4</v>
      </c>
      <c r="O1475" s="5" t="s">
        <v>5</v>
      </c>
      <c r="P1475" s="5" t="s">
        <v>6</v>
      </c>
      <c r="Q1475" s="6" t="e">
        <f aca="false">#N/A</f>
        <v>#N/A</v>
      </c>
      <c r="R1475" s="7" t="n">
        <v>44311</v>
      </c>
      <c r="S1475" s="8" t="s">
        <v>7</v>
      </c>
      <c r="T1475" s="1" t="n">
        <v>640794</v>
      </c>
      <c r="U1475" s="1" t="n">
        <v>640795</v>
      </c>
      <c r="W1475" s="9" t="n">
        <v>555027</v>
      </c>
      <c r="X1475" s="0" t="n">
        <v>6167</v>
      </c>
      <c r="Y1475" s="5" t="s">
        <v>8</v>
      </c>
      <c r="AA1475" s="0" t="n">
        <v>140.635</v>
      </c>
    </row>
    <row r="1476" customFormat="false" ht="50.7" hidden="false" customHeight="false" outlineLevel="0" collapsed="false">
      <c r="A1476" s="1" t="n">
        <v>641252</v>
      </c>
      <c r="B1476" s="13" t="n">
        <v>110558560</v>
      </c>
      <c r="C1476" s="3" t="s">
        <v>2644</v>
      </c>
      <c r="D1476" s="4" t="s">
        <v>2645</v>
      </c>
      <c r="F1476" s="5" t="s">
        <v>2646</v>
      </c>
      <c r="I1476" s="0" t="n">
        <v>25661382</v>
      </c>
      <c r="K1476" s="5" t="s">
        <v>2</v>
      </c>
      <c r="L1476" s="0" t="n">
        <v>106537824</v>
      </c>
      <c r="M1476" s="5" t="s">
        <v>11</v>
      </c>
      <c r="N1476" s="5" t="s">
        <v>4</v>
      </c>
      <c r="O1476" s="5" t="s">
        <v>5</v>
      </c>
      <c r="P1476" s="5" t="s">
        <v>6</v>
      </c>
      <c r="Q1476" s="6" t="n">
        <v>43365</v>
      </c>
      <c r="R1476" s="7" t="n">
        <v>44345</v>
      </c>
      <c r="S1476" s="8" t="s">
        <v>7</v>
      </c>
      <c r="T1476" s="1" t="n">
        <v>640794</v>
      </c>
      <c r="U1476" s="1" t="n">
        <v>640795</v>
      </c>
      <c r="W1476" s="48" t="n">
        <v>6154</v>
      </c>
      <c r="X1476" s="48" t="n">
        <v>640751</v>
      </c>
      <c r="Y1476" s="5" t="s">
        <v>8</v>
      </c>
      <c r="AA1476" s="0" t="n">
        <v>73.66</v>
      </c>
    </row>
    <row r="1477" customFormat="false" ht="50.7" hidden="false" customHeight="false" outlineLevel="0" collapsed="false">
      <c r="A1477" s="1" t="n">
        <v>641252</v>
      </c>
      <c r="B1477" s="13" t="n">
        <v>110556665</v>
      </c>
      <c r="C1477" s="3" t="s">
        <v>2647</v>
      </c>
      <c r="D1477" s="4" t="n">
        <v>0</v>
      </c>
      <c r="F1477" s="0" t="n">
        <v>0</v>
      </c>
      <c r="I1477" s="0" t="n">
        <v>22149561</v>
      </c>
      <c r="K1477" s="5" t="s">
        <v>2</v>
      </c>
      <c r="L1477" s="0" t="n">
        <v>114250181</v>
      </c>
      <c r="M1477" s="5" t="s">
        <v>3</v>
      </c>
      <c r="N1477" s="5" t="s">
        <v>4</v>
      </c>
      <c r="O1477" s="5" t="s">
        <v>5</v>
      </c>
      <c r="P1477" s="5" t="s">
        <v>6</v>
      </c>
      <c r="Q1477" s="6" t="e">
        <f aca="false">#N/A</f>
        <v>#N/A</v>
      </c>
      <c r="R1477" s="7" t="n">
        <v>43887</v>
      </c>
      <c r="S1477" s="8" t="s">
        <v>7</v>
      </c>
      <c r="T1477" s="1" t="n">
        <v>640794</v>
      </c>
      <c r="U1477" s="1" t="n">
        <v>640795</v>
      </c>
      <c r="W1477" s="14" t="n">
        <v>6155</v>
      </c>
      <c r="X1477" s="15" t="n">
        <v>122629</v>
      </c>
      <c r="Y1477" s="5" t="s">
        <v>8</v>
      </c>
      <c r="AA1477" s="0" t="n">
        <v>219.835</v>
      </c>
    </row>
    <row r="1478" customFormat="false" ht="50.7" hidden="false" customHeight="false" outlineLevel="0" collapsed="false">
      <c r="A1478" s="1" t="n">
        <v>641252</v>
      </c>
      <c r="B1478" s="29" t="n">
        <v>110555030</v>
      </c>
      <c r="C1478" s="3" t="s">
        <v>2648</v>
      </c>
      <c r="D1478" s="4" t="n">
        <v>0</v>
      </c>
      <c r="F1478" s="0" t="n">
        <v>0</v>
      </c>
      <c r="I1478" s="0" t="n">
        <v>22149522</v>
      </c>
      <c r="K1478" s="5" t="s">
        <v>2</v>
      </c>
      <c r="L1478" s="0" t="n">
        <v>77579491</v>
      </c>
      <c r="M1478" s="5" t="s">
        <v>19</v>
      </c>
      <c r="N1478" s="5" t="s">
        <v>4</v>
      </c>
      <c r="O1478" s="5" t="s">
        <v>5</v>
      </c>
      <c r="P1478" s="5" t="s">
        <v>6</v>
      </c>
      <c r="Q1478" s="6" t="e">
        <f aca="false">#N/A</f>
        <v>#N/A</v>
      </c>
      <c r="R1478" s="7" t="n">
        <v>44392</v>
      </c>
      <c r="S1478" s="8" t="s">
        <v>7</v>
      </c>
      <c r="T1478" s="1" t="n">
        <v>640794</v>
      </c>
      <c r="U1478" s="1" t="n">
        <v>640795</v>
      </c>
      <c r="W1478" s="30" t="n">
        <v>6155</v>
      </c>
      <c r="X1478" s="31" t="n">
        <v>6374</v>
      </c>
      <c r="Y1478" s="5" t="s">
        <v>8</v>
      </c>
      <c r="AA1478" s="0" t="n">
        <v>24.315</v>
      </c>
    </row>
    <row r="1479" customFormat="false" ht="50.7" hidden="false" customHeight="false" outlineLevel="0" collapsed="false">
      <c r="A1479" s="1" t="n">
        <v>641252</v>
      </c>
      <c r="B1479" s="10" t="n">
        <v>110554887</v>
      </c>
      <c r="C1479" s="3" t="s">
        <v>2649</v>
      </c>
      <c r="D1479" s="4" t="s">
        <v>2650</v>
      </c>
      <c r="F1479" s="5" t="s">
        <v>968</v>
      </c>
      <c r="I1479" s="0" t="n">
        <v>72193120</v>
      </c>
      <c r="K1479" s="5" t="s">
        <v>2</v>
      </c>
      <c r="L1479" s="0" t="n">
        <v>70866183</v>
      </c>
      <c r="M1479" s="5" t="s">
        <v>3</v>
      </c>
      <c r="N1479" s="5" t="s">
        <v>4</v>
      </c>
      <c r="O1479" s="5" t="s">
        <v>24</v>
      </c>
      <c r="P1479" s="5" t="s">
        <v>25</v>
      </c>
      <c r="Q1479" s="6" t="n">
        <v>43368</v>
      </c>
      <c r="R1479" s="7" t="n">
        <v>44496</v>
      </c>
      <c r="S1479" s="8" t="s">
        <v>7</v>
      </c>
      <c r="T1479" s="1" t="n">
        <v>640794</v>
      </c>
      <c r="U1479" s="1" t="n">
        <v>640795</v>
      </c>
      <c r="W1479" s="11" t="n">
        <v>6154</v>
      </c>
      <c r="X1479" s="12" t="n">
        <v>640751</v>
      </c>
      <c r="Y1479" s="5" t="s">
        <v>8</v>
      </c>
      <c r="AA1479" s="0" t="n">
        <v>103.34</v>
      </c>
    </row>
    <row r="1480" customFormat="false" ht="50.7" hidden="false" customHeight="false" outlineLevel="0" collapsed="false">
      <c r="A1480" s="1" t="n">
        <v>641252</v>
      </c>
      <c r="B1480" s="2" t="n">
        <v>110553986</v>
      </c>
      <c r="C1480" s="3" t="s">
        <v>2651</v>
      </c>
      <c r="D1480" s="4" t="s">
        <v>2651</v>
      </c>
      <c r="F1480" s="5" t="s">
        <v>2652</v>
      </c>
      <c r="I1480" s="0" t="n">
        <v>26713325</v>
      </c>
      <c r="K1480" s="5" t="s">
        <v>2</v>
      </c>
      <c r="L1480" s="0" t="n">
        <v>93051491</v>
      </c>
      <c r="M1480" s="5" t="s">
        <v>19</v>
      </c>
      <c r="N1480" s="5" t="s">
        <v>4</v>
      </c>
      <c r="O1480" s="5" t="s">
        <v>5</v>
      </c>
      <c r="P1480" s="5" t="s">
        <v>6</v>
      </c>
      <c r="Q1480" s="6" t="n">
        <v>43387</v>
      </c>
      <c r="R1480" s="7" t="n">
        <v>44556</v>
      </c>
      <c r="S1480" s="8" t="s">
        <v>7</v>
      </c>
      <c r="T1480" s="1" t="n">
        <v>640794</v>
      </c>
      <c r="U1480" s="1" t="n">
        <v>640795</v>
      </c>
      <c r="W1480" s="9" t="n">
        <v>555027</v>
      </c>
      <c r="X1480" s="0" t="n">
        <v>6167</v>
      </c>
      <c r="Y1480" s="5" t="s">
        <v>8</v>
      </c>
      <c r="AA1480" s="0" t="n">
        <v>85.207</v>
      </c>
    </row>
    <row r="1481" customFormat="false" ht="50.7" hidden="false" customHeight="false" outlineLevel="0" collapsed="false">
      <c r="A1481" s="1" t="n">
        <v>641252</v>
      </c>
      <c r="B1481" s="2" t="n">
        <v>110553111</v>
      </c>
      <c r="C1481" s="3" t="s">
        <v>2653</v>
      </c>
      <c r="D1481" s="4" t="n">
        <v>0</v>
      </c>
      <c r="F1481" s="0" t="n">
        <v>0</v>
      </c>
      <c r="I1481" s="0" t="n">
        <v>22149519</v>
      </c>
      <c r="K1481" s="5" t="s">
        <v>2</v>
      </c>
      <c r="L1481" s="0" t="n">
        <v>94180104</v>
      </c>
      <c r="M1481" s="5" t="s">
        <v>19</v>
      </c>
      <c r="N1481" s="5" t="s">
        <v>4</v>
      </c>
      <c r="O1481" s="5" t="s">
        <v>5</v>
      </c>
      <c r="P1481" s="5" t="s">
        <v>6</v>
      </c>
      <c r="Q1481" s="6" t="e">
        <f aca="false">#N/A</f>
        <v>#N/A</v>
      </c>
      <c r="R1481" s="7" t="n">
        <v>44221</v>
      </c>
      <c r="S1481" s="8" t="s">
        <v>7</v>
      </c>
      <c r="T1481" s="1" t="n">
        <v>640794</v>
      </c>
      <c r="U1481" s="1" t="n">
        <v>640795</v>
      </c>
      <c r="W1481" s="9" t="n">
        <v>555027</v>
      </c>
      <c r="X1481" s="0" t="n">
        <v>6167</v>
      </c>
      <c r="Y1481" s="5" t="s">
        <v>8</v>
      </c>
      <c r="AA1481" s="0" t="n">
        <v>136.81</v>
      </c>
    </row>
    <row r="1482" customFormat="false" ht="83.55" hidden="false" customHeight="false" outlineLevel="0" collapsed="false">
      <c r="A1482" s="1" t="n">
        <v>641252</v>
      </c>
      <c r="B1482" s="2" t="n">
        <v>110552994</v>
      </c>
      <c r="C1482" s="3" t="s">
        <v>2654</v>
      </c>
      <c r="D1482" s="4" t="s">
        <v>2654</v>
      </c>
      <c r="F1482" s="5" t="s">
        <v>2655</v>
      </c>
      <c r="I1482" s="0" t="n">
        <v>24953587</v>
      </c>
      <c r="K1482" s="5" t="s">
        <v>2</v>
      </c>
      <c r="L1482" s="0" t="n">
        <v>118296192</v>
      </c>
      <c r="M1482" s="5" t="s">
        <v>2656</v>
      </c>
      <c r="N1482" s="5" t="s">
        <v>4</v>
      </c>
      <c r="O1482" s="5" t="s">
        <v>5</v>
      </c>
      <c r="P1482" s="5" t="s">
        <v>6</v>
      </c>
      <c r="Q1482" s="6" t="n">
        <v>43367</v>
      </c>
      <c r="R1482" s="7" t="n">
        <v>44252</v>
      </c>
      <c r="S1482" s="8" t="s">
        <v>7</v>
      </c>
      <c r="T1482" s="1" t="n">
        <v>640794</v>
      </c>
      <c r="U1482" s="1" t="n">
        <v>640795</v>
      </c>
      <c r="W1482" s="9" t="n">
        <v>555027</v>
      </c>
      <c r="X1482" s="0" t="n">
        <v>6167</v>
      </c>
      <c r="Y1482" s="5" t="s">
        <v>8</v>
      </c>
      <c r="AA1482" s="0" t="n">
        <v>103.27</v>
      </c>
    </row>
    <row r="1483" customFormat="false" ht="50.7" hidden="false" customHeight="false" outlineLevel="0" collapsed="false">
      <c r="A1483" s="1" t="n">
        <v>641252</v>
      </c>
      <c r="B1483" s="2" t="n">
        <v>110552120</v>
      </c>
      <c r="C1483" s="3" t="s">
        <v>2657</v>
      </c>
      <c r="D1483" s="4" t="n">
        <v>0</v>
      </c>
      <c r="F1483" s="0" t="n">
        <v>0</v>
      </c>
      <c r="I1483" s="0" t="n">
        <v>22149548</v>
      </c>
      <c r="K1483" s="5" t="s">
        <v>2</v>
      </c>
      <c r="L1483" s="0" t="n">
        <v>99319378</v>
      </c>
      <c r="M1483" s="5" t="s">
        <v>46</v>
      </c>
      <c r="N1483" s="5" t="s">
        <v>4</v>
      </c>
      <c r="O1483" s="5" t="s">
        <v>5</v>
      </c>
      <c r="P1483" s="5" t="s">
        <v>6</v>
      </c>
      <c r="Q1483" s="6" t="e">
        <f aca="false">#N/A</f>
        <v>#N/A</v>
      </c>
      <c r="R1483" s="7" t="n">
        <v>44102</v>
      </c>
      <c r="S1483" s="8" t="s">
        <v>7</v>
      </c>
      <c r="T1483" s="1" t="n">
        <v>640794</v>
      </c>
      <c r="U1483" s="1" t="n">
        <v>640795</v>
      </c>
      <c r="W1483" s="9" t="n">
        <v>555027</v>
      </c>
      <c r="X1483" s="36" t="n">
        <v>6167</v>
      </c>
      <c r="Y1483" s="5" t="s">
        <v>8</v>
      </c>
      <c r="AA1483" s="0" t="n">
        <v>139.3</v>
      </c>
    </row>
    <row r="1484" customFormat="false" ht="67.15" hidden="false" customHeight="false" outlineLevel="0" collapsed="false">
      <c r="A1484" s="1" t="n">
        <v>641252</v>
      </c>
      <c r="B1484" s="19" t="n">
        <v>110549004</v>
      </c>
      <c r="C1484" s="3" t="s">
        <v>2658</v>
      </c>
      <c r="D1484" s="4" t="s">
        <v>2658</v>
      </c>
      <c r="F1484" s="5" t="s">
        <v>2659</v>
      </c>
      <c r="I1484" s="0" t="n">
        <v>24271076</v>
      </c>
      <c r="K1484" s="5" t="s">
        <v>2</v>
      </c>
      <c r="L1484" s="0" t="n">
        <v>118646133</v>
      </c>
      <c r="M1484" s="5" t="s">
        <v>953</v>
      </c>
      <c r="N1484" s="5" t="s">
        <v>4</v>
      </c>
      <c r="O1484" s="5" t="s">
        <v>5</v>
      </c>
      <c r="P1484" s="5" t="s">
        <v>6</v>
      </c>
      <c r="Q1484" s="6" t="n">
        <v>43369</v>
      </c>
      <c r="R1484" s="7" t="n">
        <v>44252</v>
      </c>
      <c r="S1484" s="8" t="s">
        <v>7</v>
      </c>
      <c r="T1484" s="1" t="n">
        <v>640794</v>
      </c>
      <c r="U1484" s="1" t="n">
        <v>640795</v>
      </c>
      <c r="W1484" s="20" t="n">
        <v>6154</v>
      </c>
      <c r="X1484" s="21" t="n">
        <v>640758</v>
      </c>
      <c r="Y1484" s="5" t="s">
        <v>8</v>
      </c>
      <c r="AA1484" s="0" t="n">
        <v>92.91</v>
      </c>
    </row>
    <row r="1485" customFormat="false" ht="50.7" hidden="false" customHeight="false" outlineLevel="0" collapsed="false">
      <c r="A1485" s="1" t="n">
        <v>641252</v>
      </c>
      <c r="B1485" s="2" t="n">
        <v>110548954</v>
      </c>
      <c r="C1485" s="3" t="s">
        <v>2660</v>
      </c>
      <c r="D1485" s="4" t="s">
        <v>2661</v>
      </c>
      <c r="F1485" s="5" t="s">
        <v>2662</v>
      </c>
      <c r="I1485" s="0" t="n">
        <v>23211274</v>
      </c>
      <c r="K1485" s="5" t="s">
        <v>2</v>
      </c>
      <c r="L1485" s="0" t="n">
        <v>115900221</v>
      </c>
      <c r="M1485" s="5" t="s">
        <v>3</v>
      </c>
      <c r="N1485" s="5" t="s">
        <v>4</v>
      </c>
      <c r="O1485" s="5" t="s">
        <v>5</v>
      </c>
      <c r="P1485" s="5" t="s">
        <v>6</v>
      </c>
      <c r="Q1485" s="6" t="n">
        <v>43369</v>
      </c>
      <c r="R1485" s="7" t="n">
        <v>44252</v>
      </c>
      <c r="S1485" s="8" t="s">
        <v>7</v>
      </c>
      <c r="T1485" s="1" t="n">
        <v>640794</v>
      </c>
      <c r="U1485" s="1" t="n">
        <v>640795</v>
      </c>
      <c r="W1485" s="9" t="n">
        <v>555027</v>
      </c>
      <c r="X1485" s="0" t="n">
        <v>6167</v>
      </c>
      <c r="Y1485" s="5" t="s">
        <v>8</v>
      </c>
      <c r="AA1485" s="0" t="n">
        <v>143.57</v>
      </c>
    </row>
    <row r="1486" customFormat="false" ht="50.7" hidden="false" customHeight="false" outlineLevel="0" collapsed="false">
      <c r="A1486" s="1" t="n">
        <v>641252</v>
      </c>
      <c r="B1486" s="32" t="n">
        <v>110548516</v>
      </c>
      <c r="C1486" s="3" t="s">
        <v>2663</v>
      </c>
      <c r="D1486" s="4" t="n">
        <v>0</v>
      </c>
      <c r="F1486" s="0" t="n">
        <v>0</v>
      </c>
      <c r="I1486" s="0" t="n">
        <v>22149935</v>
      </c>
      <c r="K1486" s="5" t="s">
        <v>2</v>
      </c>
      <c r="L1486" s="0" t="n">
        <v>111588611</v>
      </c>
      <c r="M1486" s="5" t="s">
        <v>3</v>
      </c>
      <c r="N1486" s="5" t="s">
        <v>4</v>
      </c>
      <c r="O1486" s="5" t="s">
        <v>5</v>
      </c>
      <c r="P1486" s="5" t="s">
        <v>6</v>
      </c>
      <c r="Q1486" s="6" t="e">
        <f aca="false">#N/A</f>
        <v>#N/A</v>
      </c>
      <c r="R1486" s="7" t="n">
        <v>44394</v>
      </c>
      <c r="S1486" s="8" t="s">
        <v>7</v>
      </c>
      <c r="T1486" s="1" t="n">
        <v>640794</v>
      </c>
      <c r="U1486" s="1" t="n">
        <v>640795</v>
      </c>
      <c r="W1486" s="33" t="n">
        <v>6154</v>
      </c>
      <c r="X1486" s="33" t="n">
        <v>640751</v>
      </c>
      <c r="Y1486" s="5" t="s">
        <v>8</v>
      </c>
      <c r="AA1486" s="0" t="n">
        <v>24.895</v>
      </c>
    </row>
    <row r="1487" customFormat="false" ht="50.7" hidden="false" customHeight="false" outlineLevel="0" collapsed="false">
      <c r="A1487" s="1" t="n">
        <v>641252</v>
      </c>
      <c r="B1487" s="27" t="n">
        <v>110547470</v>
      </c>
      <c r="C1487" s="39" t="s">
        <v>2664</v>
      </c>
      <c r="D1487" s="4" t="s">
        <v>2665</v>
      </c>
      <c r="F1487" s="5" t="s">
        <v>2666</v>
      </c>
      <c r="I1487" s="0" t="n">
        <v>23210967</v>
      </c>
      <c r="K1487" s="5" t="s">
        <v>2</v>
      </c>
      <c r="L1487" s="0" t="n">
        <v>118640036</v>
      </c>
      <c r="M1487" s="5" t="s">
        <v>183</v>
      </c>
      <c r="N1487" s="5" t="s">
        <v>4</v>
      </c>
      <c r="O1487" s="5" t="s">
        <v>5</v>
      </c>
      <c r="P1487" s="5" t="s">
        <v>6</v>
      </c>
      <c r="Q1487" s="6" t="n">
        <v>43367</v>
      </c>
      <c r="R1487" s="7" t="n">
        <v>44164</v>
      </c>
      <c r="S1487" s="8" t="s">
        <v>7</v>
      </c>
      <c r="T1487" s="1" t="n">
        <v>640794</v>
      </c>
      <c r="U1487" s="1" t="n">
        <v>640795</v>
      </c>
      <c r="W1487" s="28" t="n">
        <v>6154</v>
      </c>
      <c r="X1487" s="28" t="n">
        <v>640751</v>
      </c>
      <c r="Y1487" s="5" t="s">
        <v>8</v>
      </c>
      <c r="AA1487" s="0" t="n">
        <v>105.467</v>
      </c>
    </row>
    <row r="1488" customFormat="false" ht="50.7" hidden="false" customHeight="false" outlineLevel="0" collapsed="false">
      <c r="A1488" s="1" t="n">
        <v>641252</v>
      </c>
      <c r="B1488" s="10" t="n">
        <v>110543737</v>
      </c>
      <c r="C1488" s="3" t="s">
        <v>2667</v>
      </c>
      <c r="D1488" s="4" t="s">
        <v>2667</v>
      </c>
      <c r="F1488" s="0" t="n">
        <v>0</v>
      </c>
      <c r="I1488" s="0" t="n">
        <v>24237968</v>
      </c>
      <c r="K1488" s="5" t="s">
        <v>2</v>
      </c>
      <c r="L1488" s="0" t="n">
        <v>70437128</v>
      </c>
      <c r="M1488" s="5" t="s">
        <v>3</v>
      </c>
      <c r="N1488" s="5" t="s">
        <v>4</v>
      </c>
      <c r="O1488" s="5" t="s">
        <v>5</v>
      </c>
      <c r="P1488" s="5" t="s">
        <v>6</v>
      </c>
      <c r="Q1488" s="6" t="n">
        <v>43374</v>
      </c>
      <c r="R1488" s="7" t="n">
        <v>44280</v>
      </c>
      <c r="S1488" s="8" t="s">
        <v>7</v>
      </c>
      <c r="T1488" s="1" t="n">
        <v>640794</v>
      </c>
      <c r="U1488" s="1" t="n">
        <v>640795</v>
      </c>
      <c r="W1488" s="11" t="n">
        <v>6154</v>
      </c>
      <c r="X1488" s="12" t="n">
        <v>640751</v>
      </c>
      <c r="Y1488" s="5" t="s">
        <v>8</v>
      </c>
      <c r="AA1488" s="0" t="n">
        <v>229.6</v>
      </c>
    </row>
    <row r="1489" customFormat="false" ht="50.7" hidden="false" customHeight="false" outlineLevel="0" collapsed="false">
      <c r="A1489" s="1" t="n">
        <v>641252</v>
      </c>
      <c r="B1489" s="10" t="n">
        <v>110543191</v>
      </c>
      <c r="C1489" s="3" t="s">
        <v>2668</v>
      </c>
      <c r="D1489" s="4" t="s">
        <v>2669</v>
      </c>
      <c r="F1489" s="5" t="s">
        <v>2670</v>
      </c>
      <c r="I1489" s="0" t="n">
        <v>26701127</v>
      </c>
      <c r="K1489" s="5" t="s">
        <v>2</v>
      </c>
      <c r="L1489" s="0" t="n">
        <v>73036731</v>
      </c>
      <c r="M1489" s="5" t="s">
        <v>3</v>
      </c>
      <c r="N1489" s="5" t="s">
        <v>4</v>
      </c>
      <c r="O1489" s="5" t="s">
        <v>5</v>
      </c>
      <c r="P1489" s="5" t="s">
        <v>6</v>
      </c>
      <c r="Q1489" s="6" t="n">
        <v>43368</v>
      </c>
      <c r="R1489" s="7" t="n">
        <v>44311</v>
      </c>
      <c r="S1489" s="8" t="s">
        <v>7</v>
      </c>
      <c r="T1489" s="1" t="n">
        <v>640794</v>
      </c>
      <c r="U1489" s="1" t="n">
        <v>640795</v>
      </c>
      <c r="W1489" s="11" t="n">
        <v>6154</v>
      </c>
      <c r="X1489" s="12" t="n">
        <v>640751</v>
      </c>
      <c r="Y1489" s="5" t="s">
        <v>8</v>
      </c>
      <c r="AA1489" s="0" t="n">
        <v>78.765</v>
      </c>
    </row>
    <row r="1490" customFormat="false" ht="67.15" hidden="false" customHeight="false" outlineLevel="0" collapsed="false">
      <c r="A1490" s="1" t="n">
        <v>641252</v>
      </c>
      <c r="B1490" s="19" t="n">
        <v>110542988</v>
      </c>
      <c r="C1490" s="3" t="s">
        <v>2671</v>
      </c>
      <c r="D1490" s="4" t="s">
        <v>2672</v>
      </c>
      <c r="F1490" s="5" t="s">
        <v>260</v>
      </c>
      <c r="I1490" s="0" t="n">
        <v>24832410</v>
      </c>
      <c r="K1490" s="5" t="s">
        <v>2</v>
      </c>
      <c r="L1490" s="0" t="n">
        <v>109031224</v>
      </c>
      <c r="M1490" s="5" t="s">
        <v>11</v>
      </c>
      <c r="N1490" s="5" t="s">
        <v>4</v>
      </c>
      <c r="O1490" s="5" t="s">
        <v>5</v>
      </c>
      <c r="P1490" s="5" t="s">
        <v>6</v>
      </c>
      <c r="Q1490" s="6" t="n">
        <v>43370</v>
      </c>
      <c r="R1490" s="7" t="n">
        <v>44465</v>
      </c>
      <c r="S1490" s="8" t="s">
        <v>7</v>
      </c>
      <c r="T1490" s="1" t="n">
        <v>640794</v>
      </c>
      <c r="U1490" s="1" t="n">
        <v>640795</v>
      </c>
      <c r="W1490" s="20" t="n">
        <v>6154</v>
      </c>
      <c r="X1490" s="21" t="n">
        <v>640751</v>
      </c>
      <c r="Y1490" s="5" t="s">
        <v>8</v>
      </c>
      <c r="AA1490" s="0" t="n">
        <v>71.035</v>
      </c>
    </row>
    <row r="1491" customFormat="false" ht="67.15" hidden="false" customHeight="false" outlineLevel="0" collapsed="false">
      <c r="A1491" s="1" t="n">
        <v>641252</v>
      </c>
      <c r="B1491" s="29" t="n">
        <v>110541984</v>
      </c>
      <c r="C1491" s="3" t="s">
        <v>2673</v>
      </c>
      <c r="D1491" s="4" t="s">
        <v>2673</v>
      </c>
      <c r="F1491" s="0" t="n">
        <v>0</v>
      </c>
      <c r="I1491" s="0" t="n">
        <v>25740561</v>
      </c>
      <c r="K1491" s="5" t="s">
        <v>2</v>
      </c>
      <c r="L1491" s="0" t="n">
        <v>116665149</v>
      </c>
      <c r="M1491" s="5" t="s">
        <v>82</v>
      </c>
      <c r="N1491" s="5" t="s">
        <v>4</v>
      </c>
      <c r="O1491" s="5" t="s">
        <v>5</v>
      </c>
      <c r="P1491" s="5" t="s">
        <v>6</v>
      </c>
      <c r="Q1491" s="6" t="n">
        <v>43371</v>
      </c>
      <c r="R1491" s="7" t="n">
        <v>44393</v>
      </c>
      <c r="S1491" s="8" t="s">
        <v>7</v>
      </c>
      <c r="T1491" s="1" t="n">
        <v>640794</v>
      </c>
      <c r="U1491" s="1" t="n">
        <v>640795</v>
      </c>
      <c r="W1491" s="30" t="n">
        <v>6155</v>
      </c>
      <c r="X1491" s="31" t="n">
        <v>640750</v>
      </c>
      <c r="Y1491" s="5" t="s">
        <v>8</v>
      </c>
      <c r="AA1491" s="0" t="n">
        <v>65.196</v>
      </c>
    </row>
    <row r="1492" customFormat="false" ht="50.7" hidden="false" customHeight="false" outlineLevel="0" collapsed="false">
      <c r="A1492" s="1" t="n">
        <v>641252</v>
      </c>
      <c r="B1492" s="2" t="n">
        <v>110541017</v>
      </c>
      <c r="C1492" s="3" t="s">
        <v>2674</v>
      </c>
      <c r="D1492" s="4" t="n">
        <v>0</v>
      </c>
      <c r="F1492" s="0" t="n">
        <v>0</v>
      </c>
      <c r="I1492" s="0" t="n">
        <v>22149468</v>
      </c>
      <c r="K1492" s="5" t="s">
        <v>2</v>
      </c>
      <c r="L1492" s="0" t="n">
        <v>121066397</v>
      </c>
      <c r="M1492" s="5" t="s">
        <v>3</v>
      </c>
      <c r="N1492" s="5" t="s">
        <v>4</v>
      </c>
      <c r="O1492" s="5" t="s">
        <v>5</v>
      </c>
      <c r="P1492" s="5" t="s">
        <v>6</v>
      </c>
      <c r="Q1492" s="6" t="e">
        <f aca="false">#N/A</f>
        <v>#N/A</v>
      </c>
      <c r="R1492" s="7" t="n">
        <v>44556</v>
      </c>
      <c r="S1492" s="8" t="s">
        <v>7</v>
      </c>
      <c r="T1492" s="1" t="n">
        <v>640794</v>
      </c>
      <c r="U1492" s="1" t="n">
        <v>640795</v>
      </c>
      <c r="W1492" s="9" t="n">
        <v>555027</v>
      </c>
      <c r="X1492" s="0" t="n">
        <v>6167</v>
      </c>
      <c r="Y1492" s="5" t="s">
        <v>8</v>
      </c>
      <c r="AA1492" s="0" t="n">
        <v>71.52</v>
      </c>
    </row>
    <row r="1493" customFormat="false" ht="50.7" hidden="false" customHeight="false" outlineLevel="0" collapsed="false">
      <c r="A1493" s="1" t="n">
        <v>641252</v>
      </c>
      <c r="B1493" s="29" t="n">
        <v>110540839</v>
      </c>
      <c r="C1493" s="3" t="s">
        <v>2675</v>
      </c>
      <c r="D1493" s="4" t="n">
        <v>0</v>
      </c>
      <c r="F1493" s="0" t="n">
        <v>0</v>
      </c>
      <c r="I1493" s="0" t="n">
        <v>22149505</v>
      </c>
      <c r="K1493" s="5" t="s">
        <v>2</v>
      </c>
      <c r="L1493" s="0" t="n">
        <v>63756463</v>
      </c>
      <c r="M1493" s="5" t="s">
        <v>19</v>
      </c>
      <c r="N1493" s="5" t="s">
        <v>4</v>
      </c>
      <c r="O1493" s="5" t="s">
        <v>5</v>
      </c>
      <c r="P1493" s="5" t="s">
        <v>6</v>
      </c>
      <c r="Q1493" s="6" t="e">
        <f aca="false">#N/A</f>
        <v>#N/A</v>
      </c>
      <c r="R1493" s="7" t="n">
        <v>44221</v>
      </c>
      <c r="S1493" s="8" t="s">
        <v>7</v>
      </c>
      <c r="T1493" s="1" t="n">
        <v>640794</v>
      </c>
      <c r="U1493" s="1" t="n">
        <v>640795</v>
      </c>
      <c r="W1493" s="30" t="n">
        <v>6154</v>
      </c>
      <c r="X1493" s="31" t="n">
        <v>640751</v>
      </c>
      <c r="Y1493" s="5" t="s">
        <v>8</v>
      </c>
      <c r="AA1493" s="0" t="n">
        <v>40</v>
      </c>
    </row>
    <row r="1494" customFormat="false" ht="50.7" hidden="false" customHeight="false" outlineLevel="0" collapsed="false">
      <c r="A1494" s="1" t="n">
        <v>641252</v>
      </c>
      <c r="B1494" s="13" t="n">
        <v>110538328</v>
      </c>
      <c r="C1494" s="3" t="s">
        <v>2676</v>
      </c>
      <c r="D1494" s="4" t="s">
        <v>2676</v>
      </c>
      <c r="F1494" s="0" t="n">
        <v>0</v>
      </c>
      <c r="I1494" s="0" t="n">
        <v>24816642</v>
      </c>
      <c r="K1494" s="5" t="s">
        <v>2</v>
      </c>
      <c r="L1494" s="0" t="n">
        <v>96292915</v>
      </c>
      <c r="M1494" s="5" t="s">
        <v>3</v>
      </c>
      <c r="N1494" s="5" t="s">
        <v>4</v>
      </c>
      <c r="O1494" s="5" t="s">
        <v>5</v>
      </c>
      <c r="P1494" s="5" t="s">
        <v>6</v>
      </c>
      <c r="Q1494" s="6" t="n">
        <v>43366</v>
      </c>
      <c r="R1494" s="7" t="n">
        <v>44465</v>
      </c>
      <c r="S1494" s="8" t="s">
        <v>7</v>
      </c>
      <c r="T1494" s="1" t="n">
        <v>640794</v>
      </c>
      <c r="U1494" s="1" t="n">
        <v>640795</v>
      </c>
      <c r="W1494" s="14" t="n">
        <v>6154</v>
      </c>
      <c r="X1494" s="15" t="n">
        <v>640751</v>
      </c>
      <c r="Y1494" s="5" t="s">
        <v>8</v>
      </c>
      <c r="AA1494" s="0" t="n">
        <v>87.204</v>
      </c>
    </row>
    <row r="1495" customFormat="false" ht="67.15" hidden="false" customHeight="false" outlineLevel="0" collapsed="false">
      <c r="A1495" s="1" t="n">
        <v>641252</v>
      </c>
      <c r="B1495" s="13" t="n">
        <v>110537993</v>
      </c>
      <c r="C1495" s="3" t="s">
        <v>2677</v>
      </c>
      <c r="D1495" s="4" t="s">
        <v>2677</v>
      </c>
      <c r="F1495" s="5" t="s">
        <v>2678</v>
      </c>
      <c r="I1495" s="0" t="n">
        <v>24791438</v>
      </c>
      <c r="K1495" s="5" t="s">
        <v>2</v>
      </c>
      <c r="L1495" s="0" t="n">
        <v>100669947</v>
      </c>
      <c r="M1495" s="5" t="s">
        <v>3</v>
      </c>
      <c r="N1495" s="5" t="s">
        <v>4</v>
      </c>
      <c r="O1495" s="5" t="s">
        <v>5</v>
      </c>
      <c r="P1495" s="5" t="s">
        <v>6</v>
      </c>
      <c r="Q1495" s="6" t="n">
        <v>43361</v>
      </c>
      <c r="R1495" s="7" t="n">
        <v>44252</v>
      </c>
      <c r="S1495" s="8" t="s">
        <v>7</v>
      </c>
      <c r="T1495" s="1" t="n">
        <v>640794</v>
      </c>
      <c r="U1495" s="1" t="n">
        <v>640795</v>
      </c>
      <c r="W1495" s="14" t="n">
        <v>6154</v>
      </c>
      <c r="X1495" s="15" t="n">
        <v>640751</v>
      </c>
      <c r="Y1495" s="5" t="s">
        <v>8</v>
      </c>
      <c r="AA1495" s="0" t="n">
        <v>101.385</v>
      </c>
    </row>
    <row r="1496" customFormat="false" ht="50.7" hidden="false" customHeight="false" outlineLevel="0" collapsed="false">
      <c r="A1496" s="1" t="n">
        <v>641252</v>
      </c>
      <c r="B1496" s="2" t="n">
        <v>110536990</v>
      </c>
      <c r="C1496" s="3" t="s">
        <v>2679</v>
      </c>
      <c r="D1496" s="4" t="n">
        <v>0</v>
      </c>
      <c r="F1496" s="5" t="s">
        <v>2680</v>
      </c>
      <c r="I1496" s="0" t="n">
        <v>22158196</v>
      </c>
      <c r="K1496" s="5" t="s">
        <v>2</v>
      </c>
      <c r="L1496" s="0" t="n">
        <v>119109797</v>
      </c>
      <c r="M1496" s="5" t="s">
        <v>3</v>
      </c>
      <c r="N1496" s="5" t="s">
        <v>4</v>
      </c>
      <c r="O1496" s="5" t="s">
        <v>5</v>
      </c>
      <c r="P1496" s="5" t="s">
        <v>6</v>
      </c>
      <c r="Q1496" s="6" t="e">
        <f aca="false">#N/A</f>
        <v>#N/A</v>
      </c>
      <c r="R1496" s="7" t="n">
        <v>44221</v>
      </c>
      <c r="S1496" s="8" t="s">
        <v>7</v>
      </c>
      <c r="T1496" s="1" t="n">
        <v>640794</v>
      </c>
      <c r="U1496" s="1" t="n">
        <v>640795</v>
      </c>
      <c r="W1496" s="9" t="n">
        <v>555027</v>
      </c>
      <c r="X1496" s="0" t="n">
        <v>6167</v>
      </c>
      <c r="Y1496" s="5" t="s">
        <v>8</v>
      </c>
      <c r="AA1496" s="0" t="n">
        <v>102.675</v>
      </c>
    </row>
    <row r="1497" customFormat="false" ht="50.7" hidden="false" customHeight="false" outlineLevel="0" collapsed="false">
      <c r="A1497" s="1" t="n">
        <v>641252</v>
      </c>
      <c r="B1497" s="27" t="n">
        <v>110536630</v>
      </c>
      <c r="C1497" s="39" t="s">
        <v>2681</v>
      </c>
      <c r="D1497" s="4" t="s">
        <v>2682</v>
      </c>
      <c r="F1497" s="5" t="s">
        <v>2683</v>
      </c>
      <c r="I1497" s="0" t="n">
        <v>23297013</v>
      </c>
      <c r="K1497" s="5" t="s">
        <v>2</v>
      </c>
      <c r="L1497" s="0" t="n">
        <v>118436362</v>
      </c>
      <c r="M1497" s="5" t="s">
        <v>183</v>
      </c>
      <c r="N1497" s="5" t="s">
        <v>4</v>
      </c>
      <c r="O1497" s="5" t="s">
        <v>5</v>
      </c>
      <c r="P1497" s="5" t="s">
        <v>6</v>
      </c>
      <c r="Q1497" s="6" t="n">
        <v>43366</v>
      </c>
      <c r="R1497" s="7" t="n">
        <v>44345</v>
      </c>
      <c r="S1497" s="8" t="s">
        <v>7</v>
      </c>
      <c r="T1497" s="1" t="n">
        <v>640794</v>
      </c>
      <c r="U1497" s="1" t="n">
        <v>640795</v>
      </c>
      <c r="W1497" s="28" t="n">
        <v>6155</v>
      </c>
      <c r="X1497" s="28" t="n">
        <v>640750</v>
      </c>
      <c r="Y1497" s="5" t="s">
        <v>8</v>
      </c>
      <c r="AA1497" s="0" t="n">
        <v>78.545</v>
      </c>
    </row>
    <row r="1498" customFormat="false" ht="50.7" hidden="false" customHeight="false" outlineLevel="0" collapsed="false">
      <c r="A1498" s="1" t="n">
        <v>641252</v>
      </c>
      <c r="B1498" s="18" t="n">
        <v>110536265</v>
      </c>
      <c r="C1498" s="3" t="s">
        <v>2684</v>
      </c>
      <c r="D1498" s="4" t="n">
        <v>0</v>
      </c>
      <c r="F1498" s="0" t="n">
        <v>0</v>
      </c>
      <c r="I1498" s="0" t="n">
        <v>22149483</v>
      </c>
      <c r="K1498" s="5" t="s">
        <v>2</v>
      </c>
      <c r="L1498" s="0" t="n">
        <v>86995774</v>
      </c>
      <c r="M1498" s="5" t="s">
        <v>19</v>
      </c>
      <c r="N1498" s="5" t="s">
        <v>4</v>
      </c>
      <c r="O1498" s="5" t="s">
        <v>5</v>
      </c>
      <c r="P1498" s="5" t="s">
        <v>6</v>
      </c>
      <c r="Q1498" s="6" t="e">
        <f aca="false">#N/A</f>
        <v>#N/A</v>
      </c>
      <c r="R1498" s="7" t="n">
        <v>44557</v>
      </c>
      <c r="S1498" s="8" t="s">
        <v>7</v>
      </c>
      <c r="T1498" s="1" t="n">
        <v>640794</v>
      </c>
      <c r="U1498" s="1" t="n">
        <v>640795</v>
      </c>
      <c r="W1498" s="14" t="n">
        <v>6155</v>
      </c>
      <c r="X1498" s="15" t="n">
        <v>122629</v>
      </c>
      <c r="Y1498" s="5" t="s">
        <v>8</v>
      </c>
      <c r="AA1498" s="0" t="n">
        <v>90.605</v>
      </c>
    </row>
    <row r="1499" customFormat="false" ht="50.7" hidden="false" customHeight="false" outlineLevel="0" collapsed="false">
      <c r="A1499" s="1" t="n">
        <v>641252</v>
      </c>
      <c r="B1499" s="13" t="n">
        <v>110535807</v>
      </c>
      <c r="C1499" s="3" t="s">
        <v>2685</v>
      </c>
      <c r="D1499" s="4" t="n">
        <v>0</v>
      </c>
      <c r="F1499" s="0" t="n">
        <v>0</v>
      </c>
      <c r="I1499" s="0" t="n">
        <v>22149436</v>
      </c>
      <c r="K1499" s="5" t="s">
        <v>2</v>
      </c>
      <c r="L1499" s="0" t="n">
        <v>116147867</v>
      </c>
      <c r="M1499" s="5" t="s">
        <v>3</v>
      </c>
      <c r="N1499" s="5" t="s">
        <v>4</v>
      </c>
      <c r="O1499" s="5" t="s">
        <v>5</v>
      </c>
      <c r="P1499" s="5" t="s">
        <v>6</v>
      </c>
      <c r="Q1499" s="6" t="e">
        <f aca="false">#N/A</f>
        <v>#N/A</v>
      </c>
      <c r="R1499" s="7" t="n">
        <v>44432</v>
      </c>
      <c r="S1499" s="8" t="s">
        <v>7</v>
      </c>
      <c r="T1499" s="1" t="n">
        <v>640794</v>
      </c>
      <c r="U1499" s="1" t="n">
        <v>640795</v>
      </c>
      <c r="W1499" s="14" t="n">
        <v>6154</v>
      </c>
      <c r="X1499" s="14" t="n">
        <v>640751</v>
      </c>
      <c r="Y1499" s="5" t="s">
        <v>8</v>
      </c>
      <c r="AA1499" s="0" t="n">
        <v>100.215</v>
      </c>
    </row>
    <row r="1500" customFormat="false" ht="50.7" hidden="false" customHeight="false" outlineLevel="0" collapsed="false">
      <c r="A1500" s="1" t="n">
        <v>641252</v>
      </c>
      <c r="B1500" s="13" t="n">
        <v>110534876</v>
      </c>
      <c r="C1500" s="3" t="s">
        <v>2686</v>
      </c>
      <c r="D1500" s="4" t="n">
        <v>0</v>
      </c>
      <c r="F1500" s="0" t="n">
        <v>0</v>
      </c>
      <c r="I1500" s="0" t="n">
        <v>22149511</v>
      </c>
      <c r="K1500" s="5" t="s">
        <v>2</v>
      </c>
      <c r="L1500" s="0" t="n">
        <v>110740943</v>
      </c>
      <c r="M1500" s="5" t="s">
        <v>19</v>
      </c>
      <c r="N1500" s="5" t="s">
        <v>4</v>
      </c>
      <c r="O1500" s="5" t="s">
        <v>5</v>
      </c>
      <c r="P1500" s="5" t="s">
        <v>6</v>
      </c>
      <c r="Q1500" s="6" t="e">
        <f aca="false">#N/A</f>
        <v>#N/A</v>
      </c>
      <c r="R1500" s="7" t="n">
        <v>44377</v>
      </c>
      <c r="S1500" s="8" t="s">
        <v>7</v>
      </c>
      <c r="T1500" s="1" t="n">
        <v>640794</v>
      </c>
      <c r="U1500" s="1" t="n">
        <v>640795</v>
      </c>
      <c r="W1500" s="14" t="n">
        <v>6155</v>
      </c>
      <c r="X1500" s="15" t="n">
        <v>122629</v>
      </c>
      <c r="Y1500" s="5" t="s">
        <v>8</v>
      </c>
      <c r="AA1500" s="0" t="n">
        <v>60.825</v>
      </c>
    </row>
    <row r="1501" customFormat="false" ht="50.7" hidden="false" customHeight="false" outlineLevel="0" collapsed="false">
      <c r="A1501" s="1" t="n">
        <v>641252</v>
      </c>
      <c r="B1501" s="13" t="n">
        <v>110534578</v>
      </c>
      <c r="C1501" s="3" t="s">
        <v>2687</v>
      </c>
      <c r="D1501" s="4" t="s">
        <v>2688</v>
      </c>
      <c r="F1501" s="0" t="n">
        <v>0</v>
      </c>
      <c r="I1501" s="0" t="n">
        <v>98889259</v>
      </c>
      <c r="K1501" s="5" t="s">
        <v>2</v>
      </c>
      <c r="L1501" s="0" t="n">
        <v>98913346</v>
      </c>
      <c r="M1501" s="5" t="s">
        <v>52</v>
      </c>
      <c r="N1501" s="5" t="s">
        <v>4</v>
      </c>
      <c r="O1501" s="5" t="s">
        <v>24</v>
      </c>
      <c r="P1501" s="5" t="s">
        <v>25</v>
      </c>
      <c r="Q1501" s="6" t="n">
        <v>43363</v>
      </c>
      <c r="R1501" s="7" t="n">
        <v>44376</v>
      </c>
      <c r="S1501" s="8" t="s">
        <v>7</v>
      </c>
      <c r="T1501" s="1" t="n">
        <v>640794</v>
      </c>
      <c r="U1501" s="1" t="n">
        <v>640795</v>
      </c>
      <c r="W1501" s="14" t="n">
        <v>6154</v>
      </c>
      <c r="X1501" s="15" t="n">
        <v>640751</v>
      </c>
      <c r="Y1501" s="5" t="s">
        <v>8</v>
      </c>
      <c r="AA1501" s="0" t="n">
        <v>67.015</v>
      </c>
    </row>
    <row r="1502" customFormat="false" ht="50.7" hidden="false" customHeight="false" outlineLevel="0" collapsed="false">
      <c r="A1502" s="1" t="n">
        <v>641252</v>
      </c>
      <c r="B1502" s="22" t="n">
        <v>110534402</v>
      </c>
      <c r="C1502" s="3" t="s">
        <v>2689</v>
      </c>
      <c r="D1502" s="4" t="n">
        <v>0</v>
      </c>
      <c r="F1502" s="0" t="n">
        <v>0</v>
      </c>
      <c r="I1502" s="0" t="n">
        <v>22149504</v>
      </c>
      <c r="K1502" s="5" t="s">
        <v>2</v>
      </c>
      <c r="L1502" s="0" t="n">
        <v>81443043</v>
      </c>
      <c r="M1502" s="5" t="s">
        <v>3</v>
      </c>
      <c r="N1502" s="5" t="s">
        <v>4</v>
      </c>
      <c r="O1502" s="5" t="s">
        <v>5</v>
      </c>
      <c r="P1502" s="5" t="s">
        <v>6</v>
      </c>
      <c r="Q1502" s="6" t="e">
        <f aca="false">#N/A</f>
        <v>#N/A</v>
      </c>
      <c r="R1502" s="7" t="n">
        <v>44140</v>
      </c>
      <c r="S1502" s="8" t="s">
        <v>7</v>
      </c>
      <c r="T1502" s="1" t="n">
        <v>640794</v>
      </c>
      <c r="U1502" s="1" t="n">
        <v>640795</v>
      </c>
      <c r="W1502" s="23" t="n">
        <v>6154</v>
      </c>
      <c r="X1502" s="24" t="n">
        <v>640751</v>
      </c>
      <c r="Y1502" s="5" t="s">
        <v>8</v>
      </c>
      <c r="AA1502" s="0" t="n">
        <v>10.835</v>
      </c>
    </row>
    <row r="1503" customFormat="false" ht="50.7" hidden="false" customHeight="false" outlineLevel="0" collapsed="false">
      <c r="A1503" s="1" t="n">
        <v>641252</v>
      </c>
      <c r="B1503" s="13" t="n">
        <v>110533641</v>
      </c>
      <c r="C1503" s="3" t="s">
        <v>2690</v>
      </c>
      <c r="D1503" s="4" t="s">
        <v>2690</v>
      </c>
      <c r="F1503" s="5" t="s">
        <v>2691</v>
      </c>
      <c r="I1503" s="0" t="n">
        <v>24468473</v>
      </c>
      <c r="K1503" s="5" t="s">
        <v>2</v>
      </c>
      <c r="L1503" s="0" t="n">
        <v>104296757</v>
      </c>
      <c r="M1503" s="5" t="s">
        <v>2692</v>
      </c>
      <c r="N1503" s="5" t="s">
        <v>4</v>
      </c>
      <c r="O1503" s="5" t="s">
        <v>5</v>
      </c>
      <c r="P1503" s="5" t="s">
        <v>6</v>
      </c>
      <c r="Q1503" s="6" t="n">
        <v>43366</v>
      </c>
      <c r="R1503" s="7" t="n">
        <v>44392</v>
      </c>
      <c r="S1503" s="8" t="s">
        <v>7</v>
      </c>
      <c r="T1503" s="1" t="n">
        <v>640794</v>
      </c>
      <c r="U1503" s="1" t="n">
        <v>640795</v>
      </c>
      <c r="W1503" s="14" t="n">
        <v>6155</v>
      </c>
      <c r="X1503" s="15" t="n">
        <v>6374</v>
      </c>
      <c r="Y1503" s="5" t="s">
        <v>8</v>
      </c>
      <c r="AA1503" s="0" t="n">
        <v>118.855</v>
      </c>
    </row>
    <row r="1504" customFormat="false" ht="50.7" hidden="false" customHeight="false" outlineLevel="0" collapsed="false">
      <c r="A1504" s="1" t="n">
        <v>641252</v>
      </c>
      <c r="B1504" s="19" t="n">
        <v>110532478</v>
      </c>
      <c r="C1504" s="3" t="s">
        <v>2693</v>
      </c>
      <c r="D1504" s="4" t="s">
        <v>2693</v>
      </c>
      <c r="F1504" s="5" t="s">
        <v>2694</v>
      </c>
      <c r="I1504" s="0" t="n">
        <v>91907148</v>
      </c>
      <c r="K1504" s="5" t="s">
        <v>2</v>
      </c>
      <c r="L1504" s="0" t="n">
        <v>81564793</v>
      </c>
      <c r="M1504" s="5" t="s">
        <v>46</v>
      </c>
      <c r="N1504" s="5" t="s">
        <v>4</v>
      </c>
      <c r="O1504" s="5" t="s">
        <v>205</v>
      </c>
      <c r="P1504" s="5" t="s">
        <v>25</v>
      </c>
      <c r="Q1504" s="6" t="n">
        <v>43359</v>
      </c>
      <c r="R1504" s="7" t="n">
        <v>44312</v>
      </c>
      <c r="S1504" s="8" t="s">
        <v>7</v>
      </c>
      <c r="T1504" s="1" t="n">
        <v>640794</v>
      </c>
      <c r="U1504" s="1" t="n">
        <v>640795</v>
      </c>
      <c r="W1504" s="20" t="n">
        <v>6155</v>
      </c>
      <c r="X1504" s="21" t="n">
        <v>6374</v>
      </c>
      <c r="Y1504" s="5" t="s">
        <v>8</v>
      </c>
      <c r="AA1504" s="0" t="n">
        <v>230.131</v>
      </c>
    </row>
    <row r="1505" customFormat="false" ht="50.7" hidden="false" customHeight="false" outlineLevel="0" collapsed="false">
      <c r="A1505" s="1" t="n">
        <v>641252</v>
      </c>
      <c r="B1505" s="27" t="n">
        <v>110531619</v>
      </c>
      <c r="C1505" s="3" t="s">
        <v>2695</v>
      </c>
      <c r="D1505" s="4" t="s">
        <v>2695</v>
      </c>
      <c r="F1505" s="5" t="s">
        <v>2696</v>
      </c>
      <c r="I1505" s="0" t="n">
        <v>24832805</v>
      </c>
      <c r="K1505" s="5" t="s">
        <v>2</v>
      </c>
      <c r="L1505" s="0" t="n">
        <v>111857489</v>
      </c>
      <c r="M1505" s="5" t="s">
        <v>19</v>
      </c>
      <c r="N1505" s="5" t="s">
        <v>4</v>
      </c>
      <c r="O1505" s="5" t="s">
        <v>5</v>
      </c>
      <c r="P1505" s="5" t="s">
        <v>6</v>
      </c>
      <c r="Q1505" s="6" t="n">
        <v>43363</v>
      </c>
      <c r="R1505" s="7" t="n">
        <v>44393</v>
      </c>
      <c r="S1505" s="8" t="s">
        <v>7</v>
      </c>
      <c r="T1505" s="1" t="n">
        <v>640794</v>
      </c>
      <c r="U1505" s="1" t="n">
        <v>640795</v>
      </c>
      <c r="W1505" s="28" t="n">
        <v>6155</v>
      </c>
      <c r="X1505" s="28" t="n">
        <v>640750</v>
      </c>
      <c r="Y1505" s="5" t="s">
        <v>8</v>
      </c>
      <c r="AA1505" s="0" t="n">
        <v>71.509</v>
      </c>
    </row>
    <row r="1506" customFormat="false" ht="50.7" hidden="false" customHeight="false" outlineLevel="0" collapsed="false">
      <c r="A1506" s="1" t="n">
        <v>641252</v>
      </c>
      <c r="B1506" s="2" t="n">
        <v>110531346</v>
      </c>
      <c r="C1506" s="3" t="s">
        <v>2697</v>
      </c>
      <c r="D1506" s="4" t="s">
        <v>2697</v>
      </c>
      <c r="F1506" s="5" t="s">
        <v>2698</v>
      </c>
      <c r="I1506" s="0" t="n">
        <v>23320037</v>
      </c>
      <c r="K1506" s="5" t="s">
        <v>2</v>
      </c>
      <c r="L1506" s="0" t="n">
        <v>109119026</v>
      </c>
      <c r="M1506" s="5" t="s">
        <v>19</v>
      </c>
      <c r="N1506" s="5" t="s">
        <v>4</v>
      </c>
      <c r="O1506" s="5" t="s">
        <v>5</v>
      </c>
      <c r="P1506" s="5" t="s">
        <v>6</v>
      </c>
      <c r="Q1506" s="6" t="n">
        <v>43367</v>
      </c>
      <c r="R1506" s="7" t="n">
        <v>44376</v>
      </c>
      <c r="S1506" s="8" t="s">
        <v>7</v>
      </c>
      <c r="T1506" s="1" t="n">
        <v>640794</v>
      </c>
      <c r="U1506" s="1" t="n">
        <v>640795</v>
      </c>
      <c r="W1506" s="14" t="n">
        <v>6155</v>
      </c>
      <c r="X1506" s="14" t="n">
        <v>640750</v>
      </c>
      <c r="Y1506" s="5" t="s">
        <v>8</v>
      </c>
      <c r="AA1506" s="0" t="n">
        <v>76.964</v>
      </c>
    </row>
    <row r="1507" customFormat="false" ht="50.7" hidden="false" customHeight="false" outlineLevel="0" collapsed="false">
      <c r="A1507" s="1" t="n">
        <v>641252</v>
      </c>
      <c r="B1507" s="22" t="n">
        <v>110531206</v>
      </c>
      <c r="C1507" s="3" t="s">
        <v>2699</v>
      </c>
      <c r="D1507" s="4" t="s">
        <v>2699</v>
      </c>
      <c r="F1507" s="5" t="s">
        <v>2700</v>
      </c>
      <c r="I1507" s="0" t="n">
        <v>25215678</v>
      </c>
      <c r="K1507" s="5" t="s">
        <v>2</v>
      </c>
      <c r="L1507" s="0" t="n">
        <v>81765521</v>
      </c>
      <c r="M1507" s="5" t="s">
        <v>3</v>
      </c>
      <c r="N1507" s="5" t="s">
        <v>4</v>
      </c>
      <c r="O1507" s="5" t="s">
        <v>5</v>
      </c>
      <c r="P1507" s="5" t="s">
        <v>6</v>
      </c>
      <c r="Q1507" s="6" t="n">
        <v>43384</v>
      </c>
      <c r="R1507" s="7" t="n">
        <v>44221</v>
      </c>
      <c r="S1507" s="8" t="s">
        <v>7</v>
      </c>
      <c r="T1507" s="1" t="n">
        <v>640794</v>
      </c>
      <c r="U1507" s="1" t="n">
        <v>640795</v>
      </c>
      <c r="W1507" s="23" t="n">
        <v>6154</v>
      </c>
      <c r="X1507" s="24" t="n">
        <v>640751</v>
      </c>
      <c r="Y1507" s="5" t="s">
        <v>8</v>
      </c>
      <c r="AA1507" s="0" t="n">
        <v>88.64</v>
      </c>
    </row>
    <row r="1508" customFormat="false" ht="67.15" hidden="false" customHeight="false" outlineLevel="0" collapsed="false">
      <c r="A1508" s="1" t="n">
        <v>641252</v>
      </c>
      <c r="B1508" s="44" t="n">
        <v>110530652</v>
      </c>
      <c r="C1508" s="3" t="s">
        <v>2701</v>
      </c>
      <c r="D1508" s="4" t="s">
        <v>2702</v>
      </c>
      <c r="F1508" s="5" t="s">
        <v>2703</v>
      </c>
      <c r="I1508" s="0" t="n">
        <v>26892773</v>
      </c>
      <c r="K1508" s="5" t="s">
        <v>2</v>
      </c>
      <c r="L1508" s="0" t="n">
        <v>113196075</v>
      </c>
      <c r="M1508" s="5" t="s">
        <v>11</v>
      </c>
      <c r="N1508" s="5" t="s">
        <v>4</v>
      </c>
      <c r="O1508" s="5" t="s">
        <v>5</v>
      </c>
      <c r="P1508" s="5" t="s">
        <v>6</v>
      </c>
      <c r="Q1508" s="6" t="n">
        <v>43369</v>
      </c>
      <c r="R1508" s="7" t="n">
        <v>44466</v>
      </c>
      <c r="S1508" s="8" t="s">
        <v>7</v>
      </c>
      <c r="T1508" s="1" t="n">
        <v>640794</v>
      </c>
      <c r="U1508" s="1" t="n">
        <v>640795</v>
      </c>
      <c r="W1508" s="14" t="n">
        <v>6155</v>
      </c>
      <c r="X1508" s="15" t="n">
        <v>122629</v>
      </c>
      <c r="Y1508" s="5" t="s">
        <v>8</v>
      </c>
      <c r="AA1508" s="0" t="n">
        <v>73.089</v>
      </c>
    </row>
    <row r="1509" customFormat="false" ht="50.7" hidden="false" customHeight="false" outlineLevel="0" collapsed="false">
      <c r="A1509" s="1" t="n">
        <v>641252</v>
      </c>
      <c r="B1509" s="13" t="n">
        <v>110529480</v>
      </c>
      <c r="C1509" s="3" t="s">
        <v>2704</v>
      </c>
      <c r="D1509" s="4" t="s">
        <v>2704</v>
      </c>
      <c r="F1509" s="5" t="s">
        <v>2705</v>
      </c>
      <c r="I1509" s="0" t="n">
        <v>26748700</v>
      </c>
      <c r="K1509" s="5" t="s">
        <v>2</v>
      </c>
      <c r="L1509" s="0" t="n">
        <v>99420546</v>
      </c>
      <c r="M1509" s="5" t="s">
        <v>19</v>
      </c>
      <c r="N1509" s="5" t="s">
        <v>4</v>
      </c>
      <c r="O1509" s="5" t="s">
        <v>5</v>
      </c>
      <c r="P1509" s="5" t="s">
        <v>6</v>
      </c>
      <c r="Q1509" s="6" t="n">
        <v>43362</v>
      </c>
      <c r="R1509" s="7" t="n">
        <v>44497</v>
      </c>
      <c r="S1509" s="8" t="s">
        <v>7</v>
      </c>
      <c r="T1509" s="1" t="n">
        <v>640794</v>
      </c>
      <c r="U1509" s="1" t="n">
        <v>640795</v>
      </c>
      <c r="W1509" s="14" t="n">
        <v>6155</v>
      </c>
      <c r="X1509" s="15" t="n">
        <v>640750</v>
      </c>
      <c r="Y1509" s="5" t="s">
        <v>8</v>
      </c>
      <c r="AA1509" s="0" t="n">
        <v>88.784</v>
      </c>
    </row>
    <row r="1510" customFormat="false" ht="50.7" hidden="false" customHeight="false" outlineLevel="0" collapsed="false">
      <c r="A1510" s="1" t="n">
        <v>641252</v>
      </c>
      <c r="B1510" s="19" t="n">
        <v>110528670</v>
      </c>
      <c r="C1510" s="3" t="s">
        <v>2706</v>
      </c>
      <c r="D1510" s="4" t="n">
        <v>0</v>
      </c>
      <c r="F1510" s="5" t="s">
        <v>2707</v>
      </c>
      <c r="I1510" s="0" t="n">
        <v>22156560</v>
      </c>
      <c r="K1510" s="5" t="s">
        <v>2</v>
      </c>
      <c r="L1510" s="0" t="n">
        <v>61154428</v>
      </c>
      <c r="M1510" s="5" t="s">
        <v>33</v>
      </c>
      <c r="N1510" s="5" t="s">
        <v>4</v>
      </c>
      <c r="O1510" s="5" t="s">
        <v>5</v>
      </c>
      <c r="P1510" s="5" t="s">
        <v>6</v>
      </c>
      <c r="Q1510" s="6" t="e">
        <f aca="false">#N/A</f>
        <v>#N/A</v>
      </c>
      <c r="R1510" s="7" t="n">
        <v>44272</v>
      </c>
      <c r="S1510" s="8" t="s">
        <v>7</v>
      </c>
      <c r="T1510" s="1" t="n">
        <v>640794</v>
      </c>
      <c r="U1510" s="1" t="n">
        <v>640795</v>
      </c>
      <c r="W1510" s="20" t="n">
        <v>6155</v>
      </c>
      <c r="X1510" s="21" t="n">
        <v>640750</v>
      </c>
      <c r="Y1510" s="5" t="s">
        <v>8</v>
      </c>
      <c r="AA1510" s="0" t="n">
        <v>219.67</v>
      </c>
    </row>
    <row r="1511" customFormat="false" ht="50.7" hidden="false" customHeight="false" outlineLevel="0" collapsed="false">
      <c r="A1511" s="1" t="n">
        <v>641252</v>
      </c>
      <c r="B1511" s="55" t="n">
        <v>110527768</v>
      </c>
      <c r="C1511" s="3" t="s">
        <v>2708</v>
      </c>
      <c r="D1511" s="4" t="s">
        <v>2708</v>
      </c>
      <c r="F1511" s="5" t="s">
        <v>2709</v>
      </c>
      <c r="I1511" s="0" t="n">
        <v>26951147</v>
      </c>
      <c r="K1511" s="5" t="s">
        <v>2</v>
      </c>
      <c r="L1511" s="0" t="n">
        <v>107649758</v>
      </c>
      <c r="M1511" s="5" t="s">
        <v>19</v>
      </c>
      <c r="N1511" s="5" t="s">
        <v>4</v>
      </c>
      <c r="O1511" s="5" t="s">
        <v>5</v>
      </c>
      <c r="P1511" s="5" t="s">
        <v>6</v>
      </c>
      <c r="Q1511" s="6" t="n">
        <v>43367</v>
      </c>
      <c r="R1511" s="7" t="n">
        <v>44557</v>
      </c>
      <c r="S1511" s="8" t="s">
        <v>7</v>
      </c>
      <c r="T1511" s="1" t="n">
        <v>640794</v>
      </c>
      <c r="U1511" s="1" t="n">
        <v>640795</v>
      </c>
      <c r="W1511" s="38" t="n">
        <v>6155</v>
      </c>
      <c r="X1511" s="56" t="n">
        <v>640754</v>
      </c>
      <c r="Y1511" s="5" t="s">
        <v>8</v>
      </c>
      <c r="AA1511" s="0" t="n">
        <v>68.359</v>
      </c>
    </row>
    <row r="1512" customFormat="false" ht="50.7" hidden="false" customHeight="false" outlineLevel="0" collapsed="false">
      <c r="A1512" s="1" t="n">
        <v>641252</v>
      </c>
      <c r="B1512" s="19" t="n">
        <v>110524585</v>
      </c>
      <c r="C1512" s="3" t="s">
        <v>2710</v>
      </c>
      <c r="D1512" s="4" t="s">
        <v>2711</v>
      </c>
      <c r="F1512" s="5" t="s">
        <v>2712</v>
      </c>
      <c r="I1512" s="0" t="n">
        <v>26987446</v>
      </c>
      <c r="K1512" s="5" t="s">
        <v>2</v>
      </c>
      <c r="L1512" s="0" t="n">
        <v>66215021</v>
      </c>
      <c r="M1512" s="5" t="s">
        <v>3</v>
      </c>
      <c r="N1512" s="5" t="s">
        <v>4</v>
      </c>
      <c r="O1512" s="5" t="s">
        <v>5</v>
      </c>
      <c r="P1512" s="5" t="s">
        <v>6</v>
      </c>
      <c r="Q1512" s="6" t="n">
        <v>43361</v>
      </c>
      <c r="R1512" s="7" t="n">
        <v>44376</v>
      </c>
      <c r="S1512" s="8" t="s">
        <v>7</v>
      </c>
      <c r="T1512" s="1" t="n">
        <v>640794</v>
      </c>
      <c r="U1512" s="1" t="n">
        <v>640795</v>
      </c>
      <c r="W1512" s="20" t="n">
        <v>6154</v>
      </c>
      <c r="X1512" s="21" t="n">
        <v>640751</v>
      </c>
      <c r="Y1512" s="5" t="s">
        <v>8</v>
      </c>
      <c r="AA1512" s="0" t="n">
        <v>81.359</v>
      </c>
    </row>
    <row r="1513" customFormat="false" ht="50.7" hidden="false" customHeight="false" outlineLevel="0" collapsed="false">
      <c r="A1513" s="1" t="n">
        <v>641252</v>
      </c>
      <c r="B1513" s="16" t="n">
        <v>110522321</v>
      </c>
      <c r="C1513" s="3" t="s">
        <v>2713</v>
      </c>
      <c r="D1513" s="4" t="n">
        <v>0</v>
      </c>
      <c r="F1513" s="0" t="n">
        <v>0</v>
      </c>
      <c r="I1513" s="0" t="n">
        <v>22149397</v>
      </c>
      <c r="K1513" s="5" t="s">
        <v>2</v>
      </c>
      <c r="L1513" s="0" t="n">
        <v>106616748</v>
      </c>
      <c r="M1513" s="5" t="s">
        <v>19</v>
      </c>
      <c r="N1513" s="5" t="s">
        <v>4</v>
      </c>
      <c r="O1513" s="5" t="s">
        <v>5</v>
      </c>
      <c r="P1513" s="5" t="s">
        <v>6</v>
      </c>
      <c r="Q1513" s="6" t="e">
        <f aca="false">#N/A</f>
        <v>#N/A</v>
      </c>
      <c r="R1513" s="7" t="n">
        <v>44301</v>
      </c>
      <c r="S1513" s="8" t="s">
        <v>7</v>
      </c>
      <c r="T1513" s="1" t="n">
        <v>640794</v>
      </c>
      <c r="U1513" s="1" t="n">
        <v>640795</v>
      </c>
      <c r="W1513" s="17" t="n">
        <v>6154</v>
      </c>
      <c r="X1513" s="17" t="n">
        <v>640758</v>
      </c>
      <c r="Y1513" s="5" t="s">
        <v>8</v>
      </c>
      <c r="AA1513" s="0" t="n">
        <v>25.25</v>
      </c>
    </row>
    <row r="1514" customFormat="false" ht="50.7" hidden="false" customHeight="false" outlineLevel="0" collapsed="false">
      <c r="A1514" s="1" t="n">
        <v>641252</v>
      </c>
      <c r="B1514" s="44" t="n">
        <v>110522205</v>
      </c>
      <c r="C1514" s="3" t="s">
        <v>2714</v>
      </c>
      <c r="D1514" s="4" t="s">
        <v>2715</v>
      </c>
      <c r="F1514" s="5" t="s">
        <v>2716</v>
      </c>
      <c r="I1514" s="0" t="n">
        <v>23213998</v>
      </c>
      <c r="K1514" s="5" t="s">
        <v>2</v>
      </c>
      <c r="L1514" s="0" t="n">
        <v>106871447</v>
      </c>
      <c r="M1514" s="5" t="s">
        <v>3</v>
      </c>
      <c r="N1514" s="5" t="s">
        <v>4</v>
      </c>
      <c r="O1514" s="5" t="s">
        <v>5</v>
      </c>
      <c r="P1514" s="5" t="s">
        <v>6</v>
      </c>
      <c r="Q1514" s="6" t="n">
        <v>43370</v>
      </c>
      <c r="R1514" s="7" t="n">
        <v>44221</v>
      </c>
      <c r="S1514" s="8" t="s">
        <v>7</v>
      </c>
      <c r="T1514" s="1" t="n">
        <v>640794</v>
      </c>
      <c r="U1514" s="1" t="n">
        <v>640795</v>
      </c>
      <c r="W1514" s="14" t="n">
        <v>6155</v>
      </c>
      <c r="X1514" s="15" t="n">
        <v>122629</v>
      </c>
      <c r="Y1514" s="5" t="s">
        <v>8</v>
      </c>
      <c r="AA1514" s="0" t="n">
        <v>26.74</v>
      </c>
    </row>
    <row r="1515" customFormat="false" ht="50.7" hidden="false" customHeight="false" outlineLevel="0" collapsed="false">
      <c r="A1515" s="1" t="n">
        <v>641252</v>
      </c>
      <c r="B1515" s="2" t="n">
        <v>110520609</v>
      </c>
      <c r="C1515" s="3" t="s">
        <v>2717</v>
      </c>
      <c r="D1515" s="4" t="s">
        <v>2718</v>
      </c>
      <c r="F1515" s="5" t="s">
        <v>2719</v>
      </c>
      <c r="I1515" s="0" t="n">
        <v>23135594</v>
      </c>
      <c r="K1515" s="5" t="s">
        <v>2</v>
      </c>
      <c r="L1515" s="0" t="n">
        <v>87603367</v>
      </c>
      <c r="M1515" s="5" t="s">
        <v>19</v>
      </c>
      <c r="N1515" s="5" t="s">
        <v>4</v>
      </c>
      <c r="O1515" s="5" t="s">
        <v>5</v>
      </c>
      <c r="P1515" s="5" t="s">
        <v>6</v>
      </c>
      <c r="Q1515" s="6" t="n">
        <v>43369</v>
      </c>
      <c r="R1515" s="7" t="n">
        <v>44311</v>
      </c>
      <c r="S1515" s="8" t="s">
        <v>7</v>
      </c>
      <c r="T1515" s="1" t="n">
        <v>640794</v>
      </c>
      <c r="U1515" s="1" t="n">
        <v>640795</v>
      </c>
      <c r="W1515" s="9" t="n">
        <v>555027</v>
      </c>
      <c r="X1515" s="0" t="n">
        <v>6167</v>
      </c>
      <c r="Y1515" s="5" t="s">
        <v>8</v>
      </c>
      <c r="AA1515" s="0" t="n">
        <v>82.08</v>
      </c>
    </row>
    <row r="1516" customFormat="false" ht="50.7" hidden="false" customHeight="false" outlineLevel="0" collapsed="false">
      <c r="A1516" s="1" t="n">
        <v>641252</v>
      </c>
      <c r="B1516" s="13" t="n">
        <v>110519050</v>
      </c>
      <c r="C1516" s="3" t="s">
        <v>2720</v>
      </c>
      <c r="D1516" s="4" t="s">
        <v>2720</v>
      </c>
      <c r="F1516" s="5" t="s">
        <v>2721</v>
      </c>
      <c r="I1516" s="0" t="n">
        <v>25651017</v>
      </c>
      <c r="K1516" s="5" t="s">
        <v>2</v>
      </c>
      <c r="L1516" s="0" t="n">
        <v>96813118</v>
      </c>
      <c r="M1516" s="5" t="s">
        <v>19</v>
      </c>
      <c r="N1516" s="5" t="s">
        <v>4</v>
      </c>
      <c r="O1516" s="5" t="s">
        <v>5</v>
      </c>
      <c r="P1516" s="5" t="s">
        <v>6</v>
      </c>
      <c r="Q1516" s="6" t="n">
        <v>43369</v>
      </c>
      <c r="R1516" s="7" t="n">
        <v>44522</v>
      </c>
      <c r="S1516" s="8" t="s">
        <v>7</v>
      </c>
      <c r="T1516" s="1" t="n">
        <v>640794</v>
      </c>
      <c r="U1516" s="1" t="n">
        <v>640795</v>
      </c>
      <c r="W1516" s="14" t="n">
        <v>6155</v>
      </c>
      <c r="X1516" s="15" t="n">
        <v>6158</v>
      </c>
      <c r="Y1516" s="5" t="s">
        <v>8</v>
      </c>
      <c r="AA1516" s="0" t="n">
        <v>70.958</v>
      </c>
    </row>
    <row r="1517" customFormat="false" ht="50.7" hidden="false" customHeight="false" outlineLevel="0" collapsed="false">
      <c r="A1517" s="1" t="n">
        <v>641252</v>
      </c>
      <c r="B1517" s="50" t="n">
        <v>110517088</v>
      </c>
      <c r="C1517" s="3" t="s">
        <v>2722</v>
      </c>
      <c r="D1517" s="4" t="s">
        <v>2722</v>
      </c>
      <c r="F1517" s="5" t="s">
        <v>2723</v>
      </c>
      <c r="I1517" s="0" t="n">
        <v>24453229</v>
      </c>
      <c r="K1517" s="5" t="s">
        <v>2</v>
      </c>
      <c r="L1517" s="0" t="n">
        <v>63197713</v>
      </c>
      <c r="M1517" s="5" t="s">
        <v>3</v>
      </c>
      <c r="N1517" s="5" t="s">
        <v>4</v>
      </c>
      <c r="O1517" s="5" t="s">
        <v>5</v>
      </c>
      <c r="P1517" s="5" t="s">
        <v>6</v>
      </c>
      <c r="Q1517" s="6" t="n">
        <v>43367</v>
      </c>
      <c r="R1517" s="7" t="n">
        <v>44465</v>
      </c>
      <c r="S1517" s="8" t="s">
        <v>7</v>
      </c>
      <c r="T1517" s="1" t="n">
        <v>640794</v>
      </c>
      <c r="U1517" s="1" t="n">
        <v>640795</v>
      </c>
      <c r="W1517" s="53" t="n">
        <v>6154</v>
      </c>
      <c r="X1517" s="54" t="n">
        <v>640758</v>
      </c>
      <c r="Y1517" s="5" t="s">
        <v>8</v>
      </c>
      <c r="AA1517" s="0" t="n">
        <v>93.488</v>
      </c>
    </row>
    <row r="1518" customFormat="false" ht="50.7" hidden="false" customHeight="false" outlineLevel="0" collapsed="false">
      <c r="A1518" s="1" t="n">
        <v>641252</v>
      </c>
      <c r="B1518" s="2" t="n">
        <v>110515365</v>
      </c>
      <c r="C1518" s="3" t="s">
        <v>2724</v>
      </c>
      <c r="D1518" s="4" t="s">
        <v>2724</v>
      </c>
      <c r="F1518" s="0" t="n">
        <v>0</v>
      </c>
      <c r="I1518" s="0" t="n">
        <v>24562692</v>
      </c>
      <c r="K1518" s="5" t="s">
        <v>2</v>
      </c>
      <c r="L1518" s="0" t="n">
        <v>117933503</v>
      </c>
      <c r="M1518" s="5" t="s">
        <v>3</v>
      </c>
      <c r="N1518" s="5" t="s">
        <v>4</v>
      </c>
      <c r="O1518" s="5" t="s">
        <v>5</v>
      </c>
      <c r="P1518" s="5" t="s">
        <v>6</v>
      </c>
      <c r="Q1518" s="6" t="n">
        <v>43361</v>
      </c>
      <c r="R1518" s="7" t="n">
        <v>44221</v>
      </c>
      <c r="S1518" s="8" t="s">
        <v>7</v>
      </c>
      <c r="T1518" s="1" t="n">
        <v>640794</v>
      </c>
      <c r="U1518" s="1" t="n">
        <v>640795</v>
      </c>
      <c r="W1518" s="9" t="n">
        <v>555027</v>
      </c>
      <c r="X1518" s="0" t="n">
        <v>6167</v>
      </c>
      <c r="Y1518" s="5" t="s">
        <v>8</v>
      </c>
      <c r="AA1518" s="0" t="n">
        <v>108.663</v>
      </c>
    </row>
    <row r="1519" customFormat="false" ht="50.7" hidden="false" customHeight="false" outlineLevel="0" collapsed="false">
      <c r="A1519" s="1" t="n">
        <v>641252</v>
      </c>
      <c r="B1519" s="16" t="n">
        <v>110514142</v>
      </c>
      <c r="C1519" s="3" t="s">
        <v>2725</v>
      </c>
      <c r="D1519" s="4" t="s">
        <v>2725</v>
      </c>
      <c r="F1519" s="5" t="s">
        <v>2726</v>
      </c>
      <c r="I1519" s="0" t="n">
        <v>23270173</v>
      </c>
      <c r="K1519" s="5" t="s">
        <v>2</v>
      </c>
      <c r="L1519" s="0" t="n">
        <v>107678431</v>
      </c>
      <c r="M1519" s="5" t="s">
        <v>19</v>
      </c>
      <c r="N1519" s="5" t="s">
        <v>4</v>
      </c>
      <c r="O1519" s="5" t="s">
        <v>5</v>
      </c>
      <c r="P1519" s="5" t="s">
        <v>6</v>
      </c>
      <c r="Q1519" s="6" t="n">
        <v>43369</v>
      </c>
      <c r="R1519" s="7" t="n">
        <v>44393</v>
      </c>
      <c r="S1519" s="8" t="s">
        <v>7</v>
      </c>
      <c r="T1519" s="1" t="n">
        <v>640794</v>
      </c>
      <c r="U1519" s="1" t="n">
        <v>640795</v>
      </c>
      <c r="W1519" s="17" t="n">
        <v>6154</v>
      </c>
      <c r="X1519" s="17" t="n">
        <v>640751</v>
      </c>
      <c r="Y1519" s="5" t="s">
        <v>8</v>
      </c>
      <c r="AA1519" s="0" t="n">
        <v>61.974</v>
      </c>
    </row>
    <row r="1520" customFormat="false" ht="50.7" hidden="false" customHeight="false" outlineLevel="0" collapsed="false">
      <c r="A1520" s="1" t="n">
        <v>641252</v>
      </c>
      <c r="B1520" s="13" t="n">
        <v>110513228</v>
      </c>
      <c r="C1520" s="3" t="s">
        <v>2727</v>
      </c>
      <c r="D1520" s="4" t="s">
        <v>2727</v>
      </c>
      <c r="F1520" s="5" t="s">
        <v>2728</v>
      </c>
      <c r="I1520" s="0" t="n">
        <v>24871365</v>
      </c>
      <c r="K1520" s="5" t="s">
        <v>2</v>
      </c>
      <c r="L1520" s="0" t="n">
        <v>105387219</v>
      </c>
      <c r="M1520" s="5" t="s">
        <v>3</v>
      </c>
      <c r="N1520" s="5" t="s">
        <v>4</v>
      </c>
      <c r="O1520" s="5" t="s">
        <v>5</v>
      </c>
      <c r="P1520" s="5" t="s">
        <v>6</v>
      </c>
      <c r="Q1520" s="6" t="n">
        <v>43391</v>
      </c>
      <c r="R1520" s="7" t="n">
        <v>44280</v>
      </c>
      <c r="S1520" s="8" t="s">
        <v>7</v>
      </c>
      <c r="T1520" s="1" t="n">
        <v>640794</v>
      </c>
      <c r="U1520" s="1" t="n">
        <v>640795</v>
      </c>
      <c r="W1520" s="14" t="n">
        <v>6154</v>
      </c>
      <c r="X1520" s="15" t="n">
        <v>640751</v>
      </c>
      <c r="Y1520" s="5" t="s">
        <v>8</v>
      </c>
      <c r="AA1520" s="0" t="n">
        <v>85.983</v>
      </c>
    </row>
    <row r="1521" customFormat="false" ht="50.7" hidden="false" customHeight="false" outlineLevel="0" collapsed="false">
      <c r="A1521" s="1" t="n">
        <v>641252</v>
      </c>
      <c r="B1521" s="27" t="n">
        <v>110512832</v>
      </c>
      <c r="C1521" s="3" t="s">
        <v>2729</v>
      </c>
      <c r="D1521" s="4" t="s">
        <v>2729</v>
      </c>
      <c r="F1521" s="5" t="s">
        <v>182</v>
      </c>
      <c r="I1521" s="0" t="n">
        <v>24586765</v>
      </c>
      <c r="K1521" s="5" t="s">
        <v>2</v>
      </c>
      <c r="L1521" s="0" t="n">
        <v>112982395</v>
      </c>
      <c r="M1521" s="5" t="s">
        <v>11</v>
      </c>
      <c r="N1521" s="5" t="s">
        <v>4</v>
      </c>
      <c r="O1521" s="5" t="s">
        <v>5</v>
      </c>
      <c r="P1521" s="5" t="s">
        <v>6</v>
      </c>
      <c r="Q1521" s="6" t="n">
        <v>43372</v>
      </c>
      <c r="R1521" s="7" t="n">
        <v>44465</v>
      </c>
      <c r="S1521" s="8" t="s">
        <v>7</v>
      </c>
      <c r="T1521" s="1" t="n">
        <v>640794</v>
      </c>
      <c r="U1521" s="1" t="n">
        <v>640795</v>
      </c>
      <c r="W1521" s="28" t="n">
        <v>6154</v>
      </c>
      <c r="X1521" s="28" t="n">
        <v>640751</v>
      </c>
      <c r="Y1521" s="5" t="s">
        <v>8</v>
      </c>
      <c r="AA1521" s="0" t="n">
        <v>67.575</v>
      </c>
    </row>
    <row r="1522" customFormat="false" ht="50.7" hidden="false" customHeight="false" outlineLevel="0" collapsed="false">
      <c r="A1522" s="1" t="n">
        <v>641252</v>
      </c>
      <c r="B1522" s="29" t="n">
        <v>110512674</v>
      </c>
      <c r="C1522" s="3" t="s">
        <v>2730</v>
      </c>
      <c r="D1522" s="4" t="n">
        <v>0</v>
      </c>
      <c r="F1522" s="5" t="s">
        <v>1354</v>
      </c>
      <c r="I1522" s="0" t="n">
        <v>22161771</v>
      </c>
      <c r="K1522" s="5" t="s">
        <v>2</v>
      </c>
      <c r="L1522" s="0" t="n">
        <v>66900839</v>
      </c>
      <c r="M1522" s="5" t="s">
        <v>19</v>
      </c>
      <c r="N1522" s="5" t="s">
        <v>4</v>
      </c>
      <c r="O1522" s="5" t="s">
        <v>5</v>
      </c>
      <c r="P1522" s="5" t="s">
        <v>6</v>
      </c>
      <c r="Q1522" s="6" t="e">
        <f aca="false">#N/A</f>
        <v>#N/A</v>
      </c>
      <c r="R1522" s="7" t="n">
        <v>44377</v>
      </c>
      <c r="S1522" s="8" t="s">
        <v>7</v>
      </c>
      <c r="T1522" s="1" t="n">
        <v>640794</v>
      </c>
      <c r="U1522" s="1" t="n">
        <v>640795</v>
      </c>
      <c r="W1522" s="30" t="n">
        <v>6154</v>
      </c>
      <c r="X1522" s="31" t="n">
        <v>640751</v>
      </c>
      <c r="Y1522" s="5" t="s">
        <v>8</v>
      </c>
      <c r="AA1522" s="0" t="n">
        <v>77</v>
      </c>
    </row>
    <row r="1523" customFormat="false" ht="50.7" hidden="false" customHeight="false" outlineLevel="0" collapsed="false">
      <c r="A1523" s="1" t="n">
        <v>641252</v>
      </c>
      <c r="B1523" s="19" t="n">
        <v>110512492</v>
      </c>
      <c r="C1523" s="3" t="s">
        <v>2731</v>
      </c>
      <c r="D1523" s="4" t="s">
        <v>2731</v>
      </c>
      <c r="F1523" s="5" t="s">
        <v>2732</v>
      </c>
      <c r="I1523" s="0" t="n">
        <v>24535322</v>
      </c>
      <c r="K1523" s="5" t="s">
        <v>2</v>
      </c>
      <c r="L1523" s="0" t="n">
        <v>62399237</v>
      </c>
      <c r="M1523" s="5" t="s">
        <v>3</v>
      </c>
      <c r="N1523" s="5" t="s">
        <v>4</v>
      </c>
      <c r="O1523" s="5" t="s">
        <v>5</v>
      </c>
      <c r="P1523" s="5" t="s">
        <v>6</v>
      </c>
      <c r="Q1523" s="6" t="n">
        <v>43361</v>
      </c>
      <c r="R1523" s="7" t="n">
        <v>44252</v>
      </c>
      <c r="S1523" s="8" t="s">
        <v>7</v>
      </c>
      <c r="T1523" s="1" t="n">
        <v>640794</v>
      </c>
      <c r="U1523" s="1" t="n">
        <v>640795</v>
      </c>
      <c r="W1523" s="20" t="n">
        <v>6154</v>
      </c>
      <c r="X1523" s="21" t="n">
        <v>640751</v>
      </c>
      <c r="Y1523" s="5" t="s">
        <v>8</v>
      </c>
      <c r="AA1523" s="0" t="n">
        <v>97.526</v>
      </c>
    </row>
    <row r="1524" customFormat="false" ht="67.15" hidden="false" customHeight="false" outlineLevel="0" collapsed="false">
      <c r="A1524" s="1" t="n">
        <v>641252</v>
      </c>
      <c r="B1524" s="29" t="n">
        <v>110512420</v>
      </c>
      <c r="C1524" s="3" t="s">
        <v>2733</v>
      </c>
      <c r="D1524" s="4" t="s">
        <v>2734</v>
      </c>
      <c r="F1524" s="5" t="s">
        <v>2735</v>
      </c>
      <c r="I1524" s="0" t="n">
        <v>25415327</v>
      </c>
      <c r="K1524" s="5" t="s">
        <v>2</v>
      </c>
      <c r="L1524" s="0" t="n">
        <v>84576027</v>
      </c>
      <c r="M1524" s="5" t="s">
        <v>55</v>
      </c>
      <c r="N1524" s="5" t="s">
        <v>4</v>
      </c>
      <c r="O1524" s="5" t="s">
        <v>5</v>
      </c>
      <c r="P1524" s="5" t="s">
        <v>6</v>
      </c>
      <c r="Q1524" s="6" t="n">
        <v>43360</v>
      </c>
      <c r="R1524" s="7" t="n">
        <v>44522</v>
      </c>
      <c r="S1524" s="8" t="s">
        <v>7</v>
      </c>
      <c r="T1524" s="1" t="n">
        <v>640794</v>
      </c>
      <c r="U1524" s="1" t="n">
        <v>640795</v>
      </c>
      <c r="W1524" s="30" t="n">
        <v>6154</v>
      </c>
      <c r="X1524" s="31" t="n">
        <v>640751</v>
      </c>
      <c r="Y1524" s="5" t="s">
        <v>8</v>
      </c>
      <c r="AA1524" s="0" t="n">
        <v>78.686</v>
      </c>
    </row>
    <row r="1525" customFormat="false" ht="50.7" hidden="false" customHeight="false" outlineLevel="0" collapsed="false">
      <c r="A1525" s="1" t="n">
        <v>641252</v>
      </c>
      <c r="B1525" s="2" t="n">
        <v>110510938</v>
      </c>
      <c r="C1525" s="3" t="s">
        <v>2736</v>
      </c>
      <c r="D1525" s="4" t="s">
        <v>2736</v>
      </c>
      <c r="F1525" s="5" t="s">
        <v>2737</v>
      </c>
      <c r="I1525" s="0" t="n">
        <v>24711126</v>
      </c>
      <c r="K1525" s="5" t="s">
        <v>2</v>
      </c>
      <c r="L1525" s="0" t="n">
        <v>89282498</v>
      </c>
      <c r="M1525" s="5" t="s">
        <v>19</v>
      </c>
      <c r="N1525" s="5" t="s">
        <v>4</v>
      </c>
      <c r="O1525" s="5" t="s">
        <v>5</v>
      </c>
      <c r="P1525" s="5" t="s">
        <v>6</v>
      </c>
      <c r="Q1525" s="6" t="n">
        <v>43374</v>
      </c>
      <c r="R1525" s="7" t="n">
        <v>44311</v>
      </c>
      <c r="S1525" s="8" t="s">
        <v>7</v>
      </c>
      <c r="T1525" s="1" t="n">
        <v>640794</v>
      </c>
      <c r="U1525" s="1" t="n">
        <v>640795</v>
      </c>
      <c r="W1525" s="9" t="n">
        <v>555027</v>
      </c>
      <c r="X1525" s="0" t="n">
        <v>6167</v>
      </c>
      <c r="Y1525" s="5" t="s">
        <v>8</v>
      </c>
      <c r="AA1525" s="0" t="n">
        <v>83.12</v>
      </c>
    </row>
    <row r="1526" customFormat="false" ht="50.7" hidden="false" customHeight="false" outlineLevel="0" collapsed="false">
      <c r="A1526" s="1" t="n">
        <v>641252</v>
      </c>
      <c r="B1526" s="2" t="n">
        <v>110510434</v>
      </c>
      <c r="C1526" s="3" t="s">
        <v>2738</v>
      </c>
      <c r="D1526" s="4" t="s">
        <v>2738</v>
      </c>
      <c r="F1526" s="5" t="s">
        <v>2739</v>
      </c>
      <c r="I1526" s="0" t="n">
        <v>24711512</v>
      </c>
      <c r="K1526" s="5" t="s">
        <v>2</v>
      </c>
      <c r="L1526" s="0" t="n">
        <v>111139796</v>
      </c>
      <c r="M1526" s="5" t="s">
        <v>11</v>
      </c>
      <c r="N1526" s="5" t="s">
        <v>4</v>
      </c>
      <c r="O1526" s="5" t="s">
        <v>5</v>
      </c>
      <c r="P1526" s="5" t="s">
        <v>6</v>
      </c>
      <c r="Q1526" s="6" t="n">
        <v>43362</v>
      </c>
      <c r="R1526" s="7" t="n">
        <v>44433</v>
      </c>
      <c r="S1526" s="8" t="s">
        <v>7</v>
      </c>
      <c r="T1526" s="1" t="n">
        <v>640794</v>
      </c>
      <c r="U1526" s="1" t="n">
        <v>640795</v>
      </c>
      <c r="W1526" s="14" t="n">
        <v>6155</v>
      </c>
      <c r="X1526" s="14" t="n">
        <v>6158</v>
      </c>
      <c r="Y1526" s="5" t="s">
        <v>8</v>
      </c>
      <c r="AA1526" s="0" t="n">
        <v>67.499</v>
      </c>
    </row>
    <row r="1527" customFormat="false" ht="83.55" hidden="false" customHeight="false" outlineLevel="0" collapsed="false">
      <c r="A1527" s="1" t="n">
        <v>641252</v>
      </c>
      <c r="B1527" s="27" t="n">
        <v>110506455</v>
      </c>
      <c r="C1527" s="39" t="s">
        <v>2740</v>
      </c>
      <c r="D1527" s="4" t="s">
        <v>2740</v>
      </c>
      <c r="F1527" s="5" t="s">
        <v>2741</v>
      </c>
      <c r="I1527" s="0" t="n">
        <v>26652530</v>
      </c>
      <c r="K1527" s="5" t="s">
        <v>2</v>
      </c>
      <c r="L1527" s="0" t="n">
        <v>118807915</v>
      </c>
      <c r="M1527" s="5" t="s">
        <v>3</v>
      </c>
      <c r="N1527" s="5" t="s">
        <v>4</v>
      </c>
      <c r="O1527" s="5" t="s">
        <v>5</v>
      </c>
      <c r="P1527" s="5" t="s">
        <v>6</v>
      </c>
      <c r="Q1527" s="6" t="n">
        <v>43366</v>
      </c>
      <c r="R1527" s="7" t="n">
        <v>44392</v>
      </c>
      <c r="S1527" s="8" t="s">
        <v>7</v>
      </c>
      <c r="T1527" s="1" t="n">
        <v>640794</v>
      </c>
      <c r="U1527" s="1" t="n">
        <v>640795</v>
      </c>
      <c r="W1527" s="28" t="n">
        <v>6154</v>
      </c>
      <c r="X1527" s="28" t="n">
        <v>640751</v>
      </c>
      <c r="Y1527" s="5" t="s">
        <v>8</v>
      </c>
      <c r="AA1527" s="0" t="n">
        <v>78.959</v>
      </c>
    </row>
    <row r="1528" customFormat="false" ht="50.7" hidden="false" customHeight="false" outlineLevel="0" collapsed="false">
      <c r="A1528" s="1" t="n">
        <v>641252</v>
      </c>
      <c r="B1528" s="13" t="n">
        <v>110506133</v>
      </c>
      <c r="C1528" s="3" t="s">
        <v>2742</v>
      </c>
      <c r="D1528" s="4" t="s">
        <v>2742</v>
      </c>
      <c r="F1528" s="0" t="n">
        <v>0</v>
      </c>
      <c r="I1528" s="0" t="n">
        <v>24811096</v>
      </c>
      <c r="K1528" s="5" t="s">
        <v>2</v>
      </c>
      <c r="L1528" s="0" t="n">
        <v>114704835</v>
      </c>
      <c r="M1528" s="5" t="s">
        <v>19</v>
      </c>
      <c r="N1528" s="5" t="s">
        <v>4</v>
      </c>
      <c r="O1528" s="5" t="s">
        <v>5</v>
      </c>
      <c r="P1528" s="5" t="s">
        <v>6</v>
      </c>
      <c r="Q1528" s="6" t="n">
        <v>43369</v>
      </c>
      <c r="R1528" s="7" t="n">
        <v>44280</v>
      </c>
      <c r="S1528" s="8" t="s">
        <v>7</v>
      </c>
      <c r="T1528" s="1" t="n">
        <v>640794</v>
      </c>
      <c r="U1528" s="1" t="n">
        <v>640795</v>
      </c>
      <c r="W1528" s="14" t="n">
        <v>6154</v>
      </c>
      <c r="X1528" s="14" t="n">
        <v>640751</v>
      </c>
      <c r="Y1528" s="5" t="s">
        <v>8</v>
      </c>
      <c r="AA1528" s="0" t="n">
        <v>96.977</v>
      </c>
    </row>
    <row r="1529" customFormat="false" ht="50.7" hidden="false" customHeight="false" outlineLevel="0" collapsed="false">
      <c r="A1529" s="1" t="n">
        <v>641252</v>
      </c>
      <c r="B1529" s="13" t="n">
        <v>110505931</v>
      </c>
      <c r="C1529" s="3" t="s">
        <v>2743</v>
      </c>
      <c r="D1529" s="4" t="s">
        <v>2743</v>
      </c>
      <c r="F1529" s="5" t="s">
        <v>2744</v>
      </c>
      <c r="I1529" s="0" t="n">
        <v>26761532</v>
      </c>
      <c r="K1529" s="5" t="s">
        <v>2</v>
      </c>
      <c r="L1529" s="0" t="n">
        <v>102515063</v>
      </c>
      <c r="M1529" s="5" t="s">
        <v>19</v>
      </c>
      <c r="N1529" s="5" t="s">
        <v>4</v>
      </c>
      <c r="O1529" s="5" t="s">
        <v>5</v>
      </c>
      <c r="P1529" s="5" t="s">
        <v>6</v>
      </c>
      <c r="Q1529" s="6" t="n">
        <v>43370</v>
      </c>
      <c r="R1529" s="7" t="n">
        <v>44497</v>
      </c>
      <c r="S1529" s="8" t="s">
        <v>7</v>
      </c>
      <c r="T1529" s="1" t="n">
        <v>640794</v>
      </c>
      <c r="U1529" s="1" t="n">
        <v>640795</v>
      </c>
      <c r="W1529" s="14" t="n">
        <v>6155</v>
      </c>
      <c r="X1529" s="15" t="n">
        <v>6374</v>
      </c>
      <c r="Y1529" s="5" t="s">
        <v>8</v>
      </c>
      <c r="AA1529" s="0" t="n">
        <v>87.089</v>
      </c>
    </row>
    <row r="1530" customFormat="false" ht="67.15" hidden="false" customHeight="false" outlineLevel="0" collapsed="false">
      <c r="A1530" s="1" t="n">
        <v>641252</v>
      </c>
      <c r="B1530" s="27" t="n">
        <v>110505669</v>
      </c>
      <c r="C1530" s="3" t="s">
        <v>2745</v>
      </c>
      <c r="D1530" s="4" t="s">
        <v>2746</v>
      </c>
      <c r="F1530" s="0" t="n">
        <v>0</v>
      </c>
      <c r="I1530" s="0" t="n">
        <v>25669824</v>
      </c>
      <c r="K1530" s="5" t="s">
        <v>2</v>
      </c>
      <c r="L1530" s="0" t="n">
        <v>112571787</v>
      </c>
      <c r="M1530" s="5" t="s">
        <v>19</v>
      </c>
      <c r="N1530" s="5" t="s">
        <v>4</v>
      </c>
      <c r="O1530" s="5" t="s">
        <v>5</v>
      </c>
      <c r="P1530" s="5" t="s">
        <v>6</v>
      </c>
      <c r="Q1530" s="6" t="n">
        <v>43370</v>
      </c>
      <c r="R1530" s="7" t="n">
        <v>44376</v>
      </c>
      <c r="S1530" s="8" t="s">
        <v>7</v>
      </c>
      <c r="T1530" s="1" t="n">
        <v>640794</v>
      </c>
      <c r="U1530" s="1" t="n">
        <v>640795</v>
      </c>
      <c r="W1530" s="28" t="n">
        <v>6155</v>
      </c>
      <c r="X1530" s="28" t="n">
        <v>640750</v>
      </c>
      <c r="Y1530" s="5" t="s">
        <v>8</v>
      </c>
      <c r="AA1530" s="0" t="n">
        <v>58.939</v>
      </c>
    </row>
    <row r="1531" customFormat="false" ht="83.55" hidden="false" customHeight="false" outlineLevel="0" collapsed="false">
      <c r="A1531" s="1" t="n">
        <v>641252</v>
      </c>
      <c r="B1531" s="22" t="n">
        <v>110505529</v>
      </c>
      <c r="C1531" s="3" t="s">
        <v>2747</v>
      </c>
      <c r="D1531" s="4" t="s">
        <v>2747</v>
      </c>
      <c r="F1531" s="5" t="s">
        <v>2748</v>
      </c>
      <c r="I1531" s="0" t="n">
        <v>24832647</v>
      </c>
      <c r="K1531" s="5" t="s">
        <v>2</v>
      </c>
      <c r="L1531" s="0" t="n">
        <v>85296806</v>
      </c>
      <c r="M1531" s="5" t="s">
        <v>11</v>
      </c>
      <c r="N1531" s="5" t="s">
        <v>4</v>
      </c>
      <c r="O1531" s="5" t="s">
        <v>5</v>
      </c>
      <c r="P1531" s="5" t="s">
        <v>6</v>
      </c>
      <c r="Q1531" s="6" t="n">
        <v>43369</v>
      </c>
      <c r="R1531" s="7" t="n">
        <v>44280</v>
      </c>
      <c r="S1531" s="8" t="s">
        <v>7</v>
      </c>
      <c r="T1531" s="1" t="n">
        <v>640794</v>
      </c>
      <c r="U1531" s="1" t="n">
        <v>640795</v>
      </c>
      <c r="V1531" s="0" t="n">
        <v>45.998</v>
      </c>
      <c r="W1531" s="14" t="n">
        <v>6156</v>
      </c>
      <c r="X1531" s="47" t="n">
        <v>6162</v>
      </c>
      <c r="Y1531" s="5" t="s">
        <v>8</v>
      </c>
      <c r="AA1531" s="0" t="n">
        <v>0</v>
      </c>
    </row>
    <row r="1532" customFormat="false" ht="50.7" hidden="false" customHeight="false" outlineLevel="0" collapsed="false">
      <c r="A1532" s="1" t="n">
        <v>641252</v>
      </c>
      <c r="B1532" s="2" t="n">
        <v>110503521</v>
      </c>
      <c r="C1532" s="3" t="s">
        <v>2749</v>
      </c>
      <c r="D1532" s="4" t="n">
        <v>0</v>
      </c>
      <c r="F1532" s="0" t="n">
        <v>0</v>
      </c>
      <c r="I1532" s="0" t="n">
        <v>22149377</v>
      </c>
      <c r="K1532" s="5" t="s">
        <v>2</v>
      </c>
      <c r="L1532" s="0" t="n">
        <v>110880758</v>
      </c>
      <c r="M1532" s="5" t="s">
        <v>19</v>
      </c>
      <c r="N1532" s="5" t="s">
        <v>4</v>
      </c>
      <c r="O1532" s="5" t="s">
        <v>5</v>
      </c>
      <c r="P1532" s="5" t="s">
        <v>6</v>
      </c>
      <c r="Q1532" s="6" t="e">
        <f aca="false">#N/A</f>
        <v>#N/A</v>
      </c>
      <c r="R1532" s="7" t="n">
        <v>44501</v>
      </c>
      <c r="S1532" s="8" t="s">
        <v>7</v>
      </c>
      <c r="T1532" s="1" t="n">
        <v>640794</v>
      </c>
      <c r="U1532" s="1" t="n">
        <v>640795</v>
      </c>
      <c r="W1532" s="14" t="n">
        <v>6155</v>
      </c>
      <c r="X1532" s="14" t="n">
        <v>641343</v>
      </c>
      <c r="Y1532" s="5" t="s">
        <v>8</v>
      </c>
      <c r="AA1532" s="0" t="n">
        <v>28.35</v>
      </c>
    </row>
    <row r="1533" customFormat="false" ht="50.7" hidden="false" customHeight="false" outlineLevel="0" collapsed="false">
      <c r="A1533" s="1" t="n">
        <v>641252</v>
      </c>
      <c r="B1533" s="2" t="n">
        <v>110501664</v>
      </c>
      <c r="C1533" s="3" t="s">
        <v>2750</v>
      </c>
      <c r="D1533" s="4" t="s">
        <v>2750</v>
      </c>
      <c r="F1533" s="0" t="n">
        <v>0</v>
      </c>
      <c r="I1533" s="0" t="n">
        <v>26752335</v>
      </c>
      <c r="K1533" s="5" t="s">
        <v>2</v>
      </c>
      <c r="L1533" s="0" t="n">
        <v>120717157</v>
      </c>
      <c r="M1533" s="5" t="s">
        <v>3</v>
      </c>
      <c r="N1533" s="5" t="s">
        <v>4</v>
      </c>
      <c r="O1533" s="5" t="s">
        <v>5</v>
      </c>
      <c r="P1533" s="5" t="s">
        <v>6</v>
      </c>
      <c r="Q1533" s="6" t="n">
        <v>43361</v>
      </c>
      <c r="R1533" s="7" t="n">
        <v>44392</v>
      </c>
      <c r="S1533" s="8" t="s">
        <v>7</v>
      </c>
      <c r="T1533" s="1" t="n">
        <v>640794</v>
      </c>
      <c r="U1533" s="1" t="n">
        <v>640795</v>
      </c>
      <c r="W1533" s="9" t="n">
        <v>555027</v>
      </c>
      <c r="X1533" s="0" t="n">
        <v>6167</v>
      </c>
      <c r="Y1533" s="5" t="s">
        <v>8</v>
      </c>
      <c r="AA1533" s="0" t="n">
        <v>107.011</v>
      </c>
    </row>
    <row r="1534" customFormat="false" ht="50.7" hidden="false" customHeight="false" outlineLevel="0" collapsed="false">
      <c r="A1534" s="1" t="n">
        <v>641252</v>
      </c>
      <c r="B1534" s="2" t="n">
        <v>110500817</v>
      </c>
      <c r="C1534" s="3" t="s">
        <v>2751</v>
      </c>
      <c r="D1534" s="4" t="s">
        <v>2751</v>
      </c>
      <c r="F1534" s="5" t="s">
        <v>2752</v>
      </c>
      <c r="I1534" s="0" t="n">
        <v>25740245</v>
      </c>
      <c r="K1534" s="5" t="s">
        <v>2</v>
      </c>
      <c r="L1534" s="0" t="n">
        <v>119231039</v>
      </c>
      <c r="M1534" s="5" t="s">
        <v>3</v>
      </c>
      <c r="N1534" s="5" t="s">
        <v>4</v>
      </c>
      <c r="O1534" s="5" t="s">
        <v>5</v>
      </c>
      <c r="P1534" s="5" t="s">
        <v>6</v>
      </c>
      <c r="Q1534" s="6" t="n">
        <v>43361</v>
      </c>
      <c r="R1534" s="7" t="n">
        <v>44376</v>
      </c>
      <c r="S1534" s="8" t="s">
        <v>7</v>
      </c>
      <c r="T1534" s="1" t="n">
        <v>640794</v>
      </c>
      <c r="U1534" s="1" t="n">
        <v>640795</v>
      </c>
      <c r="W1534" s="9" t="n">
        <v>555027</v>
      </c>
      <c r="X1534" s="0" t="n">
        <v>6167</v>
      </c>
      <c r="Y1534" s="5" t="s">
        <v>8</v>
      </c>
      <c r="AA1534" s="0" t="n">
        <v>73.349</v>
      </c>
    </row>
    <row r="1535" customFormat="false" ht="50.7" hidden="false" customHeight="false" outlineLevel="0" collapsed="false">
      <c r="A1535" s="1" t="n">
        <v>641252</v>
      </c>
      <c r="B1535" s="2" t="n">
        <v>110500519</v>
      </c>
      <c r="C1535" s="3" t="s">
        <v>2753</v>
      </c>
      <c r="D1535" s="4" t="s">
        <v>2753</v>
      </c>
      <c r="F1535" s="5" t="s">
        <v>2754</v>
      </c>
      <c r="I1535" s="0" t="n">
        <v>26783608</v>
      </c>
      <c r="K1535" s="5" t="s">
        <v>2</v>
      </c>
      <c r="L1535" s="0" t="n">
        <v>96719837</v>
      </c>
      <c r="M1535" s="5" t="s">
        <v>19</v>
      </c>
      <c r="N1535" s="5" t="s">
        <v>4</v>
      </c>
      <c r="O1535" s="5" t="s">
        <v>5</v>
      </c>
      <c r="P1535" s="5" t="s">
        <v>6</v>
      </c>
      <c r="Q1535" s="6" t="n">
        <v>43368</v>
      </c>
      <c r="R1535" s="7" t="n">
        <v>44311</v>
      </c>
      <c r="S1535" s="8" t="s">
        <v>7</v>
      </c>
      <c r="T1535" s="1" t="n">
        <v>640794</v>
      </c>
      <c r="U1535" s="1" t="n">
        <v>640795</v>
      </c>
      <c r="W1535" s="9" t="n">
        <v>555027</v>
      </c>
      <c r="X1535" s="0" t="n">
        <v>6167</v>
      </c>
      <c r="Y1535" s="5" t="s">
        <v>8</v>
      </c>
      <c r="AA1535" s="0" t="n">
        <v>64.876</v>
      </c>
    </row>
    <row r="1536" customFormat="false" ht="50.7" hidden="false" customHeight="false" outlineLevel="0" collapsed="false">
      <c r="A1536" s="1" t="n">
        <v>641252</v>
      </c>
      <c r="B1536" s="32" t="n">
        <v>110498355</v>
      </c>
      <c r="C1536" s="3" t="s">
        <v>2755</v>
      </c>
      <c r="D1536" s="4" t="n">
        <v>0</v>
      </c>
      <c r="F1536" s="5" t="s">
        <v>2756</v>
      </c>
      <c r="I1536" s="0" t="n">
        <v>22164488</v>
      </c>
      <c r="K1536" s="5" t="s">
        <v>2</v>
      </c>
      <c r="L1536" s="0" t="n">
        <v>110853044</v>
      </c>
      <c r="M1536" s="5" t="s">
        <v>3</v>
      </c>
      <c r="N1536" s="5" t="s">
        <v>4</v>
      </c>
      <c r="O1536" s="5" t="s">
        <v>5</v>
      </c>
      <c r="P1536" s="5" t="s">
        <v>6</v>
      </c>
      <c r="Q1536" s="6" t="e">
        <f aca="false">#N/A</f>
        <v>#N/A</v>
      </c>
      <c r="R1536" s="7" t="n">
        <v>44522</v>
      </c>
      <c r="S1536" s="8" t="s">
        <v>7</v>
      </c>
      <c r="T1536" s="1" t="n">
        <v>640794</v>
      </c>
      <c r="U1536" s="1" t="n">
        <v>640795</v>
      </c>
      <c r="W1536" s="33" t="n">
        <v>6154</v>
      </c>
      <c r="X1536" s="33" t="n">
        <v>640751</v>
      </c>
      <c r="Y1536" s="5" t="s">
        <v>8</v>
      </c>
      <c r="AA1536" s="0" t="n">
        <v>136.706</v>
      </c>
    </row>
    <row r="1537" customFormat="false" ht="67.15" hidden="false" customHeight="false" outlineLevel="0" collapsed="false">
      <c r="A1537" s="1" t="n">
        <v>641252</v>
      </c>
      <c r="B1537" s="13" t="n">
        <v>110497582</v>
      </c>
      <c r="C1537" s="3" t="s">
        <v>2757</v>
      </c>
      <c r="D1537" s="4" t="s">
        <v>2757</v>
      </c>
      <c r="F1537" s="5" t="s">
        <v>2758</v>
      </c>
      <c r="I1537" s="0" t="n">
        <v>26875218</v>
      </c>
      <c r="K1537" s="5" t="s">
        <v>2</v>
      </c>
      <c r="L1537" s="0" t="n">
        <v>101903319</v>
      </c>
      <c r="M1537" s="5" t="s">
        <v>11</v>
      </c>
      <c r="N1537" s="5" t="s">
        <v>4</v>
      </c>
      <c r="O1537" s="5" t="s">
        <v>5</v>
      </c>
      <c r="P1537" s="5" t="s">
        <v>6</v>
      </c>
      <c r="Q1537" s="6" t="n">
        <v>43367</v>
      </c>
      <c r="R1537" s="7" t="n">
        <v>44522</v>
      </c>
      <c r="S1537" s="8" t="s">
        <v>7</v>
      </c>
      <c r="T1537" s="1" t="n">
        <v>640794</v>
      </c>
      <c r="U1537" s="1" t="n">
        <v>640795</v>
      </c>
      <c r="W1537" s="14" t="n">
        <v>6154</v>
      </c>
      <c r="X1537" s="15" t="n">
        <v>640751</v>
      </c>
      <c r="Y1537" s="5" t="s">
        <v>8</v>
      </c>
      <c r="AA1537" s="0" t="n">
        <v>76.806</v>
      </c>
    </row>
    <row r="1538" customFormat="false" ht="67.15" hidden="false" customHeight="false" outlineLevel="0" collapsed="false">
      <c r="A1538" s="1" t="n">
        <v>641252</v>
      </c>
      <c r="B1538" s="22" t="n">
        <v>110497569</v>
      </c>
      <c r="C1538" s="3" t="s">
        <v>2759</v>
      </c>
      <c r="D1538" s="4" t="s">
        <v>2759</v>
      </c>
      <c r="F1538" s="5" t="s">
        <v>2760</v>
      </c>
      <c r="I1538" s="0" t="n">
        <v>24711074</v>
      </c>
      <c r="K1538" s="5" t="s">
        <v>2</v>
      </c>
      <c r="L1538" s="0" t="n">
        <v>85755966</v>
      </c>
      <c r="M1538" s="5" t="s">
        <v>3</v>
      </c>
      <c r="N1538" s="5" t="s">
        <v>4</v>
      </c>
      <c r="O1538" s="5" t="s">
        <v>5</v>
      </c>
      <c r="P1538" s="5" t="s">
        <v>6</v>
      </c>
      <c r="Q1538" s="6" t="n">
        <v>43375</v>
      </c>
      <c r="R1538" s="7" t="n">
        <v>44531</v>
      </c>
      <c r="S1538" s="8" t="s">
        <v>7</v>
      </c>
      <c r="T1538" s="1" t="n">
        <v>640794</v>
      </c>
      <c r="U1538" s="1" t="n">
        <v>640795</v>
      </c>
      <c r="W1538" s="23" t="n">
        <v>6154</v>
      </c>
      <c r="X1538" s="24" t="n">
        <v>640751</v>
      </c>
      <c r="Y1538" s="5" t="s">
        <v>8</v>
      </c>
      <c r="AA1538" s="0" t="n">
        <v>21.315</v>
      </c>
    </row>
    <row r="1539" customFormat="false" ht="50.7" hidden="false" customHeight="false" outlineLevel="0" collapsed="false">
      <c r="A1539" s="1" t="n">
        <v>641252</v>
      </c>
      <c r="B1539" s="13" t="n">
        <v>110497004</v>
      </c>
      <c r="C1539" s="3" t="s">
        <v>2761</v>
      </c>
      <c r="D1539" s="4" t="s">
        <v>2761</v>
      </c>
      <c r="F1539" s="5" t="s">
        <v>2304</v>
      </c>
      <c r="I1539" s="0" t="n">
        <v>23258587</v>
      </c>
      <c r="K1539" s="5" t="s">
        <v>2</v>
      </c>
      <c r="L1539" s="0" t="n">
        <v>101421406</v>
      </c>
      <c r="M1539" s="5" t="s">
        <v>19</v>
      </c>
      <c r="N1539" s="5" t="s">
        <v>4</v>
      </c>
      <c r="O1539" s="5" t="s">
        <v>5</v>
      </c>
      <c r="P1539" s="5" t="s">
        <v>6</v>
      </c>
      <c r="Q1539" s="6" t="n">
        <v>43355</v>
      </c>
      <c r="R1539" s="7" t="n">
        <v>44522</v>
      </c>
      <c r="S1539" s="8" t="s">
        <v>7</v>
      </c>
      <c r="T1539" s="1" t="n">
        <v>640794</v>
      </c>
      <c r="U1539" s="1" t="n">
        <v>640795</v>
      </c>
      <c r="W1539" s="14" t="n">
        <v>6154</v>
      </c>
      <c r="X1539" s="15" t="n">
        <v>640751</v>
      </c>
      <c r="Y1539" s="5" t="s">
        <v>8</v>
      </c>
      <c r="AA1539" s="0" t="n">
        <v>79.239</v>
      </c>
    </row>
    <row r="1540" customFormat="false" ht="50.7" hidden="false" customHeight="false" outlineLevel="0" collapsed="false">
      <c r="A1540" s="1" t="n">
        <v>641252</v>
      </c>
      <c r="B1540" s="2" t="n">
        <v>110491877</v>
      </c>
      <c r="C1540" s="3" t="s">
        <v>2762</v>
      </c>
      <c r="D1540" s="4" t="s">
        <v>2762</v>
      </c>
      <c r="F1540" s="5" t="s">
        <v>2763</v>
      </c>
      <c r="I1540" s="0" t="n">
        <v>26846619</v>
      </c>
      <c r="K1540" s="5" t="s">
        <v>2</v>
      </c>
      <c r="L1540" s="0" t="n">
        <v>115954055</v>
      </c>
      <c r="M1540" s="5" t="s">
        <v>11</v>
      </c>
      <c r="N1540" s="5" t="s">
        <v>4</v>
      </c>
      <c r="O1540" s="5" t="s">
        <v>5</v>
      </c>
      <c r="P1540" s="5" t="s">
        <v>6</v>
      </c>
      <c r="Q1540" s="6" t="n">
        <v>43367</v>
      </c>
      <c r="R1540" s="7" t="n">
        <v>44028</v>
      </c>
      <c r="S1540" s="8" t="s">
        <v>7</v>
      </c>
      <c r="T1540" s="1" t="n">
        <v>640794</v>
      </c>
      <c r="U1540" s="1" t="n">
        <v>640795</v>
      </c>
      <c r="W1540" s="9" t="n">
        <v>555027</v>
      </c>
      <c r="X1540" s="0" t="n">
        <v>6167</v>
      </c>
      <c r="Y1540" s="5" t="s">
        <v>8</v>
      </c>
      <c r="AA1540" s="0" t="n">
        <v>58.764</v>
      </c>
    </row>
    <row r="1541" customFormat="false" ht="50.7" hidden="false" customHeight="false" outlineLevel="0" collapsed="false">
      <c r="A1541" s="1" t="n">
        <v>641252</v>
      </c>
      <c r="B1541" s="19" t="n">
        <v>110490332</v>
      </c>
      <c r="C1541" s="3" t="s">
        <v>2764</v>
      </c>
      <c r="D1541" s="4" t="n">
        <v>0</v>
      </c>
      <c r="F1541" s="0" t="n">
        <v>0</v>
      </c>
      <c r="I1541" s="0" t="n">
        <v>22156299</v>
      </c>
      <c r="K1541" s="5" t="s">
        <v>2</v>
      </c>
      <c r="L1541" s="0" t="n">
        <v>63760217</v>
      </c>
      <c r="M1541" s="5" t="s">
        <v>3</v>
      </c>
      <c r="N1541" s="5" t="s">
        <v>4</v>
      </c>
      <c r="O1541" s="5" t="s">
        <v>5</v>
      </c>
      <c r="P1541" s="5" t="s">
        <v>6</v>
      </c>
      <c r="Q1541" s="6" t="e">
        <f aca="false">#N/A</f>
        <v>#N/A</v>
      </c>
      <c r="R1541" s="7" t="n">
        <v>44556</v>
      </c>
      <c r="S1541" s="8" t="s">
        <v>7</v>
      </c>
      <c r="T1541" s="1" t="n">
        <v>640794</v>
      </c>
      <c r="U1541" s="1" t="n">
        <v>640795</v>
      </c>
      <c r="W1541" s="20" t="n">
        <v>6154</v>
      </c>
      <c r="X1541" s="21" t="n">
        <v>640751</v>
      </c>
      <c r="Y1541" s="5" t="s">
        <v>8</v>
      </c>
      <c r="AA1541" s="0" t="n">
        <v>77.875</v>
      </c>
    </row>
    <row r="1542" customFormat="false" ht="50.7" hidden="false" customHeight="false" outlineLevel="0" collapsed="false">
      <c r="A1542" s="1" t="n">
        <v>641252</v>
      </c>
      <c r="B1542" s="13" t="n">
        <v>110489482</v>
      </c>
      <c r="C1542" s="3" t="s">
        <v>2765</v>
      </c>
      <c r="D1542" s="4" t="s">
        <v>2765</v>
      </c>
      <c r="F1542" s="5" t="s">
        <v>2766</v>
      </c>
      <c r="I1542" s="0" t="n">
        <v>91313328</v>
      </c>
      <c r="K1542" s="5" t="s">
        <v>2</v>
      </c>
      <c r="L1542" s="0" t="n">
        <v>96035401</v>
      </c>
      <c r="M1542" s="5" t="s">
        <v>3</v>
      </c>
      <c r="N1542" s="5" t="s">
        <v>4</v>
      </c>
      <c r="O1542" s="5" t="s">
        <v>24</v>
      </c>
      <c r="P1542" s="5" t="s">
        <v>25</v>
      </c>
      <c r="Q1542" s="6" t="n">
        <v>43387</v>
      </c>
      <c r="R1542" s="7" t="n">
        <v>44102</v>
      </c>
      <c r="S1542" s="8" t="s">
        <v>7</v>
      </c>
      <c r="T1542" s="1" t="n">
        <v>640794</v>
      </c>
      <c r="U1542" s="1" t="n">
        <v>640795</v>
      </c>
      <c r="W1542" s="30" t="n">
        <v>6155</v>
      </c>
      <c r="X1542" s="31" t="n">
        <v>640754</v>
      </c>
      <c r="Y1542" s="5" t="s">
        <v>8</v>
      </c>
      <c r="AA1542" s="0" t="n">
        <v>2122.175</v>
      </c>
    </row>
    <row r="1543" customFormat="false" ht="50.7" hidden="false" customHeight="false" outlineLevel="0" collapsed="false">
      <c r="A1543" s="1" t="n">
        <v>641252</v>
      </c>
      <c r="B1543" s="2" t="n">
        <v>110488817</v>
      </c>
      <c r="C1543" s="3" t="s">
        <v>2767</v>
      </c>
      <c r="D1543" s="4" t="s">
        <v>2767</v>
      </c>
      <c r="F1543" s="0" t="n">
        <v>0</v>
      </c>
      <c r="I1543" s="0" t="n">
        <v>24810258</v>
      </c>
      <c r="K1543" s="5" t="s">
        <v>2</v>
      </c>
      <c r="L1543" s="0" t="n">
        <v>118931983</v>
      </c>
      <c r="M1543" s="5" t="s">
        <v>19</v>
      </c>
      <c r="N1543" s="5" t="s">
        <v>4</v>
      </c>
      <c r="O1543" s="5" t="s">
        <v>5</v>
      </c>
      <c r="P1543" s="5" t="s">
        <v>6</v>
      </c>
      <c r="Q1543" s="6" t="n">
        <v>43370</v>
      </c>
      <c r="R1543" s="7" t="n">
        <v>44311</v>
      </c>
      <c r="S1543" s="8" t="s">
        <v>7</v>
      </c>
      <c r="T1543" s="1" t="n">
        <v>640794</v>
      </c>
      <c r="U1543" s="1" t="n">
        <v>640795</v>
      </c>
      <c r="W1543" s="9" t="n">
        <v>555027</v>
      </c>
      <c r="X1543" s="0" t="n">
        <v>6167</v>
      </c>
      <c r="Y1543" s="5" t="s">
        <v>8</v>
      </c>
      <c r="AA1543" s="0" t="n">
        <v>80.981</v>
      </c>
    </row>
    <row r="1544" customFormat="false" ht="50.7" hidden="false" customHeight="false" outlineLevel="0" collapsed="false">
      <c r="A1544" s="1" t="n">
        <v>641252</v>
      </c>
      <c r="B1544" s="27" t="n">
        <v>110482840</v>
      </c>
      <c r="C1544" s="39" t="s">
        <v>2768</v>
      </c>
      <c r="D1544" s="4" t="n">
        <v>0</v>
      </c>
      <c r="F1544" s="0" t="n">
        <v>0</v>
      </c>
      <c r="I1544" s="0" t="n">
        <v>22149282</v>
      </c>
      <c r="K1544" s="5" t="s">
        <v>2</v>
      </c>
      <c r="L1544" s="0" t="n">
        <v>118741565</v>
      </c>
      <c r="M1544" s="5" t="s">
        <v>19</v>
      </c>
      <c r="N1544" s="5" t="s">
        <v>4</v>
      </c>
      <c r="O1544" s="5" t="s">
        <v>5</v>
      </c>
      <c r="P1544" s="5" t="s">
        <v>6</v>
      </c>
      <c r="Q1544" s="6" t="e">
        <f aca="false">#N/A</f>
        <v>#N/A</v>
      </c>
      <c r="R1544" s="7" t="n">
        <v>44221</v>
      </c>
      <c r="S1544" s="8" t="s">
        <v>7</v>
      </c>
      <c r="T1544" s="1" t="n">
        <v>640794</v>
      </c>
      <c r="U1544" s="1" t="n">
        <v>640795</v>
      </c>
      <c r="W1544" s="28" t="n">
        <v>6154</v>
      </c>
      <c r="X1544" s="28" t="n">
        <v>640751</v>
      </c>
      <c r="Y1544" s="5" t="s">
        <v>8</v>
      </c>
      <c r="AA1544" s="0" t="n">
        <v>162.905</v>
      </c>
    </row>
    <row r="1545" customFormat="false" ht="50.7" hidden="false" customHeight="false" outlineLevel="0" collapsed="false">
      <c r="A1545" s="1" t="n">
        <v>641252</v>
      </c>
      <c r="B1545" s="13" t="n">
        <v>110482098</v>
      </c>
      <c r="C1545" s="3" t="s">
        <v>2769</v>
      </c>
      <c r="D1545" s="4" t="n">
        <v>0</v>
      </c>
      <c r="F1545" s="0" t="n">
        <v>0</v>
      </c>
      <c r="I1545" s="0" t="n">
        <v>22149278</v>
      </c>
      <c r="K1545" s="5" t="s">
        <v>2</v>
      </c>
      <c r="L1545" s="0" t="n">
        <v>99391251</v>
      </c>
      <c r="M1545" s="5" t="s">
        <v>19</v>
      </c>
      <c r="N1545" s="5" t="s">
        <v>4</v>
      </c>
      <c r="O1545" s="5" t="s">
        <v>5</v>
      </c>
      <c r="P1545" s="5" t="s">
        <v>6</v>
      </c>
      <c r="Q1545" s="6" t="e">
        <f aca="false">#N/A</f>
        <v>#N/A</v>
      </c>
      <c r="R1545" s="7" t="n">
        <v>44221</v>
      </c>
      <c r="S1545" s="8" t="s">
        <v>7</v>
      </c>
      <c r="T1545" s="1" t="n">
        <v>640794</v>
      </c>
      <c r="U1545" s="1" t="n">
        <v>640795</v>
      </c>
      <c r="W1545" s="14" t="n">
        <v>6154</v>
      </c>
      <c r="X1545" s="15" t="n">
        <v>640751</v>
      </c>
      <c r="Y1545" s="5" t="s">
        <v>8</v>
      </c>
      <c r="AA1545" s="0" t="n">
        <v>252.065</v>
      </c>
    </row>
    <row r="1546" customFormat="false" ht="50.7" hidden="false" customHeight="false" outlineLevel="0" collapsed="false">
      <c r="A1546" s="1" t="n">
        <v>641252</v>
      </c>
      <c r="B1546" s="13" t="n">
        <v>110479312</v>
      </c>
      <c r="C1546" s="3" t="s">
        <v>2770</v>
      </c>
      <c r="D1546" s="4" t="n">
        <v>0</v>
      </c>
      <c r="F1546" s="0" t="n">
        <v>0</v>
      </c>
      <c r="I1546" s="0" t="n">
        <v>22149371</v>
      </c>
      <c r="K1546" s="5" t="s">
        <v>2</v>
      </c>
      <c r="L1546" s="0" t="n">
        <v>102446413</v>
      </c>
      <c r="M1546" s="5" t="s">
        <v>19</v>
      </c>
      <c r="N1546" s="5" t="s">
        <v>4</v>
      </c>
      <c r="O1546" s="5" t="s">
        <v>5</v>
      </c>
      <c r="P1546" s="5" t="s">
        <v>6</v>
      </c>
      <c r="Q1546" s="6" t="e">
        <f aca="false">#N/A</f>
        <v>#N/A</v>
      </c>
      <c r="R1546" s="7" t="n">
        <v>44497</v>
      </c>
      <c r="S1546" s="8" t="s">
        <v>7</v>
      </c>
      <c r="T1546" s="1" t="n">
        <v>640794</v>
      </c>
      <c r="U1546" s="1" t="n">
        <v>640795</v>
      </c>
      <c r="W1546" s="14" t="n">
        <v>6154</v>
      </c>
      <c r="X1546" s="15" t="n">
        <v>640751</v>
      </c>
      <c r="Y1546" s="5" t="s">
        <v>8</v>
      </c>
      <c r="AA1546" s="0" t="n">
        <v>129.597</v>
      </c>
    </row>
    <row r="1045276" customFormat="false" ht="12.8" hidden="false" customHeight="false" outlineLevel="0" collapsed="false"/>
    <row r="1045277" customFormat="false" ht="12.8" hidden="false" customHeight="false" outlineLevel="0" collapsed="false"/>
    <row r="1045278" customFormat="false" ht="12.8" hidden="false" customHeight="false" outlineLevel="0" collapsed="false"/>
    <row r="1045279" customFormat="false" ht="12.8" hidden="false" customHeight="false" outlineLevel="0" collapsed="false"/>
    <row r="1045280" customFormat="false" ht="12.8" hidden="false" customHeight="false" outlineLevel="0" collapsed="false"/>
    <row r="1045281" customFormat="false" ht="12.8" hidden="false" customHeight="false" outlineLevel="0" collapsed="false"/>
    <row r="1045282" customFormat="false" ht="12.8" hidden="false" customHeight="false" outlineLevel="0" collapsed="false"/>
    <row r="1045283" customFormat="false" ht="12.8" hidden="false" customHeight="false" outlineLevel="0" collapsed="false"/>
    <row r="1045284" customFormat="false" ht="12.8" hidden="false" customHeight="false" outlineLevel="0" collapsed="false"/>
    <row r="1045285" customFormat="false" ht="12.8" hidden="false" customHeight="false" outlineLevel="0" collapsed="false"/>
    <row r="1045286" customFormat="false" ht="12.8" hidden="false" customHeight="false" outlineLevel="0" collapsed="false"/>
    <row r="1045287" customFormat="false" ht="12.8" hidden="false" customHeight="false" outlineLevel="0" collapsed="false"/>
    <row r="1045288" customFormat="false" ht="12.8" hidden="false" customHeight="false" outlineLevel="0" collapsed="false"/>
    <row r="1045289" customFormat="false" ht="12.8" hidden="false" customHeight="false" outlineLevel="0" collapsed="false"/>
    <row r="1045290" customFormat="false" ht="12.8" hidden="false" customHeight="false" outlineLevel="0" collapsed="false"/>
    <row r="1045291" customFormat="false" ht="12.8" hidden="false" customHeight="false" outlineLevel="0" collapsed="false"/>
    <row r="1045292" customFormat="false" ht="12.8" hidden="false" customHeight="false" outlineLevel="0" collapsed="false"/>
    <row r="1045293" customFormat="false" ht="12.8" hidden="false" customHeight="false" outlineLevel="0" collapsed="false"/>
    <row r="1045294" customFormat="false" ht="12.8" hidden="false" customHeight="false" outlineLevel="0" collapsed="false"/>
    <row r="1045295" customFormat="false" ht="12.8" hidden="false" customHeight="false" outlineLevel="0" collapsed="false"/>
    <row r="1045296" customFormat="false" ht="12.8" hidden="false" customHeight="false" outlineLevel="0" collapsed="false"/>
    <row r="1045297" customFormat="false" ht="12.8" hidden="false" customHeight="false" outlineLevel="0" collapsed="false"/>
    <row r="1045298" customFormat="false" ht="12.8" hidden="false" customHeight="false" outlineLevel="0" collapsed="false"/>
    <row r="1045299" customFormat="false" ht="12.8" hidden="false" customHeight="false" outlineLevel="0" collapsed="false"/>
    <row r="1045300" customFormat="false" ht="12.8" hidden="false" customHeight="false" outlineLevel="0" collapsed="false"/>
    <row r="1045301" customFormat="false" ht="12.8" hidden="false" customHeight="false" outlineLevel="0" collapsed="false"/>
    <row r="1045302" customFormat="false" ht="12.8" hidden="false" customHeight="false" outlineLevel="0" collapsed="false"/>
    <row r="1045303" customFormat="false" ht="12.8" hidden="false" customHeight="false" outlineLevel="0" collapsed="false"/>
    <row r="1045304" customFormat="false" ht="12.8" hidden="false" customHeight="false" outlineLevel="0" collapsed="false"/>
    <row r="1045305" customFormat="false" ht="12.8" hidden="false" customHeight="false" outlineLevel="0" collapsed="false"/>
    <row r="1045306" customFormat="false" ht="12.8" hidden="false" customHeight="false" outlineLevel="0" collapsed="false"/>
    <row r="1045307" customFormat="false" ht="12.8" hidden="false" customHeight="false" outlineLevel="0" collapsed="false"/>
    <row r="1045308" customFormat="false" ht="12.8" hidden="false" customHeight="false" outlineLevel="0" collapsed="false"/>
    <row r="1045309" customFormat="false" ht="12.8" hidden="false" customHeight="false" outlineLevel="0" collapsed="false"/>
    <row r="1045310" customFormat="false" ht="12.8" hidden="false" customHeight="false" outlineLevel="0" collapsed="false"/>
    <row r="1045311" customFormat="false" ht="12.8" hidden="false" customHeight="false" outlineLevel="0" collapsed="false"/>
    <row r="1045312" customFormat="false" ht="12.8" hidden="false" customHeight="false" outlineLevel="0" collapsed="false"/>
    <row r="1045313" customFormat="false" ht="12.8" hidden="false" customHeight="false" outlineLevel="0" collapsed="false"/>
    <row r="1045314" customFormat="false" ht="12.8" hidden="false" customHeight="false" outlineLevel="0" collapsed="false"/>
    <row r="1045315" customFormat="false" ht="12.8" hidden="false" customHeight="false" outlineLevel="0" collapsed="false"/>
    <row r="1045316" customFormat="false" ht="12.8" hidden="false" customHeight="false" outlineLevel="0" collapsed="false"/>
    <row r="1045317" customFormat="false" ht="12.8" hidden="false" customHeight="false" outlineLevel="0" collapsed="false"/>
    <row r="1045318" customFormat="false" ht="12.8" hidden="false" customHeight="false" outlineLevel="0" collapsed="false"/>
    <row r="1045319" customFormat="false" ht="12.8" hidden="false" customHeight="false" outlineLevel="0" collapsed="false"/>
    <row r="1045320" customFormat="false" ht="12.8" hidden="false" customHeight="false" outlineLevel="0" collapsed="false"/>
    <row r="1045321" customFormat="false" ht="12.8" hidden="false" customHeight="false" outlineLevel="0" collapsed="false"/>
    <row r="1045322" customFormat="false" ht="12.8" hidden="false" customHeight="false" outlineLevel="0" collapsed="false"/>
    <row r="1045323" customFormat="false" ht="12.8" hidden="false" customHeight="false" outlineLevel="0" collapsed="false"/>
    <row r="1045324" customFormat="false" ht="12.8" hidden="false" customHeight="false" outlineLevel="0" collapsed="false"/>
    <row r="1045325" customFormat="false" ht="12.8" hidden="false" customHeight="false" outlineLevel="0" collapsed="false"/>
    <row r="1045326" customFormat="false" ht="12.8" hidden="false" customHeight="false" outlineLevel="0" collapsed="false"/>
    <row r="1045327" customFormat="false" ht="12.8" hidden="false" customHeight="false" outlineLevel="0" collapsed="false"/>
    <row r="1045328" customFormat="false" ht="12.8" hidden="false" customHeight="false" outlineLevel="0" collapsed="false"/>
    <row r="1045329" customFormat="false" ht="12.8" hidden="false" customHeight="false" outlineLevel="0" collapsed="false"/>
    <row r="1045330" customFormat="false" ht="12.8" hidden="false" customHeight="false" outlineLevel="0" collapsed="false"/>
    <row r="1045331" customFormat="false" ht="12.8" hidden="false" customHeight="false" outlineLevel="0" collapsed="false"/>
    <row r="1045332" customFormat="false" ht="12.8" hidden="false" customHeight="false" outlineLevel="0" collapsed="false"/>
    <row r="1045333" customFormat="false" ht="12.8" hidden="false" customHeight="false" outlineLevel="0" collapsed="false"/>
    <row r="1045334" customFormat="false" ht="12.8" hidden="false" customHeight="false" outlineLevel="0" collapsed="false"/>
    <row r="1045335" customFormat="false" ht="12.8" hidden="false" customHeight="false" outlineLevel="0" collapsed="false"/>
    <row r="1045336" customFormat="false" ht="12.8" hidden="false" customHeight="false" outlineLevel="0" collapsed="false"/>
    <row r="1045337" customFormat="false" ht="12.8" hidden="false" customHeight="false" outlineLevel="0" collapsed="false"/>
    <row r="1045338" customFormat="false" ht="12.8" hidden="false" customHeight="false" outlineLevel="0" collapsed="false"/>
    <row r="1045339" customFormat="false" ht="12.8" hidden="false" customHeight="false" outlineLevel="0" collapsed="false"/>
    <row r="1045340" customFormat="false" ht="12.8" hidden="false" customHeight="false" outlineLevel="0" collapsed="false"/>
    <row r="1045341" customFormat="false" ht="12.8" hidden="false" customHeight="false" outlineLevel="0" collapsed="false"/>
    <row r="1045342" customFormat="false" ht="12.8" hidden="false" customHeight="false" outlineLevel="0" collapsed="false"/>
    <row r="1045343" customFormat="false" ht="12.8" hidden="false" customHeight="false" outlineLevel="0" collapsed="false"/>
    <row r="1045344" customFormat="false" ht="12.8" hidden="false" customHeight="false" outlineLevel="0" collapsed="false"/>
    <row r="1045345" customFormat="false" ht="12.8" hidden="false" customHeight="false" outlineLevel="0" collapsed="false"/>
    <row r="1045346" customFormat="false" ht="12.8" hidden="false" customHeight="false" outlineLevel="0" collapsed="false"/>
    <row r="1045347" customFormat="false" ht="12.8" hidden="false" customHeight="false" outlineLevel="0" collapsed="false"/>
    <row r="1045348" customFormat="false" ht="12.8" hidden="false" customHeight="false" outlineLevel="0" collapsed="false"/>
    <row r="1045349" customFormat="false" ht="12.8" hidden="false" customHeight="false" outlineLevel="0" collapsed="false"/>
    <row r="1045350" customFormat="false" ht="12.8" hidden="false" customHeight="false" outlineLevel="0" collapsed="false"/>
    <row r="1045351" customFormat="false" ht="12.8" hidden="false" customHeight="false" outlineLevel="0" collapsed="false"/>
    <row r="1045352" customFormat="false" ht="12.8" hidden="false" customHeight="false" outlineLevel="0" collapsed="false"/>
    <row r="1045353" customFormat="false" ht="12.8" hidden="false" customHeight="false" outlineLevel="0" collapsed="false"/>
    <row r="1045354" customFormat="false" ht="12.8" hidden="false" customHeight="false" outlineLevel="0" collapsed="false"/>
    <row r="1045355" customFormat="false" ht="12.8" hidden="false" customHeight="false" outlineLevel="0" collapsed="false"/>
    <row r="1045356" customFormat="false" ht="12.8" hidden="false" customHeight="false" outlineLevel="0" collapsed="false"/>
    <row r="1045357" customFormat="false" ht="12.8" hidden="false" customHeight="false" outlineLevel="0" collapsed="false"/>
    <row r="1045358" customFormat="false" ht="12.8" hidden="false" customHeight="false" outlineLevel="0" collapsed="false"/>
    <row r="1045359" customFormat="false" ht="12.8" hidden="false" customHeight="false" outlineLevel="0" collapsed="false"/>
    <row r="1045360" customFormat="false" ht="12.8" hidden="false" customHeight="false" outlineLevel="0" collapsed="false"/>
    <row r="1045361" customFormat="false" ht="12.8" hidden="false" customHeight="false" outlineLevel="0" collapsed="false"/>
    <row r="1045362" customFormat="false" ht="12.8" hidden="false" customHeight="false" outlineLevel="0" collapsed="false"/>
    <row r="1045363" customFormat="false" ht="12.8" hidden="false" customHeight="false" outlineLevel="0" collapsed="false"/>
    <row r="1045364" customFormat="false" ht="12.8" hidden="false" customHeight="false" outlineLevel="0" collapsed="false"/>
    <row r="1045365" customFormat="false" ht="12.8" hidden="false" customHeight="false" outlineLevel="0" collapsed="false"/>
    <row r="1045366" customFormat="false" ht="12.8" hidden="false" customHeight="false" outlineLevel="0" collapsed="false"/>
    <row r="1045367" customFormat="false" ht="12.8" hidden="false" customHeight="false" outlineLevel="0" collapsed="false"/>
    <row r="1045368" customFormat="false" ht="12.8" hidden="false" customHeight="false" outlineLevel="0" collapsed="false"/>
    <row r="1045369" customFormat="false" ht="12.8" hidden="false" customHeight="false" outlineLevel="0" collapsed="false"/>
    <row r="1045370" customFormat="false" ht="12.8" hidden="false" customHeight="false" outlineLevel="0" collapsed="false"/>
    <row r="1045371" customFormat="false" ht="12.8" hidden="false" customHeight="false" outlineLevel="0" collapsed="false"/>
    <row r="1045372" customFormat="false" ht="12.8" hidden="false" customHeight="false" outlineLevel="0" collapsed="false"/>
    <row r="1045373" customFormat="false" ht="12.8" hidden="false" customHeight="false" outlineLevel="0" collapsed="false"/>
    <row r="1045374" customFormat="false" ht="12.8" hidden="false" customHeight="false" outlineLevel="0" collapsed="false"/>
    <row r="1045375" customFormat="false" ht="12.8" hidden="false" customHeight="false" outlineLevel="0" collapsed="false"/>
    <row r="1045376" customFormat="false" ht="12.8" hidden="false" customHeight="false" outlineLevel="0" collapsed="false"/>
    <row r="1045377" customFormat="false" ht="12.8" hidden="false" customHeight="false" outlineLevel="0" collapsed="false"/>
    <row r="1045378" customFormat="false" ht="12.8" hidden="false" customHeight="false" outlineLevel="0" collapsed="false"/>
    <row r="1045379" customFormat="false" ht="12.8" hidden="false" customHeight="false" outlineLevel="0" collapsed="false"/>
    <row r="1045380" customFormat="false" ht="12.8" hidden="false" customHeight="false" outlineLevel="0" collapsed="false"/>
    <row r="1045381" customFormat="false" ht="12.8" hidden="false" customHeight="false" outlineLevel="0" collapsed="false"/>
    <row r="1045382" customFormat="false" ht="12.8" hidden="false" customHeight="false" outlineLevel="0" collapsed="false"/>
    <row r="1045383" customFormat="false" ht="12.8" hidden="false" customHeight="false" outlineLevel="0" collapsed="false"/>
    <row r="1045384" customFormat="false" ht="12.8" hidden="false" customHeight="false" outlineLevel="0" collapsed="false"/>
    <row r="1045385" customFormat="false" ht="12.8" hidden="false" customHeight="false" outlineLevel="0" collapsed="false"/>
    <row r="1045386" customFormat="false" ht="12.8" hidden="false" customHeight="false" outlineLevel="0" collapsed="false"/>
    <row r="1045387" customFormat="false" ht="12.8" hidden="false" customHeight="false" outlineLevel="0" collapsed="false"/>
    <row r="1045388" customFormat="false" ht="12.8" hidden="false" customHeight="false" outlineLevel="0" collapsed="false"/>
    <row r="1045389" customFormat="false" ht="12.8" hidden="false" customHeight="false" outlineLevel="0" collapsed="false"/>
    <row r="1045390" customFormat="false" ht="12.8" hidden="false" customHeight="false" outlineLevel="0" collapsed="false"/>
    <row r="1045391" customFormat="false" ht="12.8" hidden="false" customHeight="false" outlineLevel="0" collapsed="false"/>
    <row r="1045392" customFormat="false" ht="12.8" hidden="false" customHeight="false" outlineLevel="0" collapsed="false"/>
    <row r="1045393" customFormat="false" ht="12.8" hidden="false" customHeight="false" outlineLevel="0" collapsed="false"/>
    <row r="1045394" customFormat="false" ht="12.8" hidden="false" customHeight="false" outlineLevel="0" collapsed="false"/>
    <row r="1045395" customFormat="false" ht="12.8" hidden="false" customHeight="false" outlineLevel="0" collapsed="false"/>
    <row r="1045396" customFormat="false" ht="12.8" hidden="false" customHeight="false" outlineLevel="0" collapsed="false"/>
    <row r="1045397" customFormat="false" ht="12.8" hidden="false" customHeight="false" outlineLevel="0" collapsed="false"/>
    <row r="1045398" customFormat="false" ht="12.8" hidden="false" customHeight="false" outlineLevel="0" collapsed="false"/>
    <row r="1045399" customFormat="false" ht="12.8" hidden="false" customHeight="false" outlineLevel="0" collapsed="false"/>
    <row r="1045400" customFormat="false" ht="12.8" hidden="false" customHeight="false" outlineLevel="0" collapsed="false"/>
    <row r="1045401" customFormat="false" ht="12.8" hidden="false" customHeight="false" outlineLevel="0" collapsed="false"/>
    <row r="1045402" customFormat="false" ht="12.8" hidden="false" customHeight="false" outlineLevel="0" collapsed="false"/>
    <row r="1045403" customFormat="false" ht="12.8" hidden="false" customHeight="false" outlineLevel="0" collapsed="false"/>
    <row r="1045404" customFormat="false" ht="12.8" hidden="false" customHeight="false" outlineLevel="0" collapsed="false"/>
    <row r="1045405" customFormat="false" ht="12.8" hidden="false" customHeight="false" outlineLevel="0" collapsed="false"/>
    <row r="1045406" customFormat="false" ht="12.8" hidden="false" customHeight="false" outlineLevel="0" collapsed="false"/>
    <row r="1045407" customFormat="false" ht="12.8" hidden="false" customHeight="false" outlineLevel="0" collapsed="false"/>
    <row r="1045408" customFormat="false" ht="12.8" hidden="false" customHeight="false" outlineLevel="0" collapsed="false"/>
    <row r="1045409" customFormat="false" ht="12.8" hidden="false" customHeight="false" outlineLevel="0" collapsed="false"/>
    <row r="1045410" customFormat="false" ht="12.8" hidden="false" customHeight="false" outlineLevel="0" collapsed="false"/>
    <row r="1045411" customFormat="false" ht="12.8" hidden="false" customHeight="false" outlineLevel="0" collapsed="false"/>
    <row r="1045412" customFormat="false" ht="12.8" hidden="false" customHeight="false" outlineLevel="0" collapsed="false"/>
    <row r="1045413" customFormat="false" ht="12.8" hidden="false" customHeight="false" outlineLevel="0" collapsed="false"/>
    <row r="1045414" customFormat="false" ht="12.8" hidden="false" customHeight="false" outlineLevel="0" collapsed="false"/>
    <row r="1045415" customFormat="false" ht="12.8" hidden="false" customHeight="false" outlineLevel="0" collapsed="false"/>
    <row r="1045416" customFormat="false" ht="12.8" hidden="false" customHeight="false" outlineLevel="0" collapsed="false"/>
    <row r="1045417" customFormat="false" ht="12.8" hidden="false" customHeight="false" outlineLevel="0" collapsed="false"/>
    <row r="1045418" customFormat="false" ht="12.8" hidden="false" customHeight="false" outlineLevel="0" collapsed="false"/>
    <row r="1045419" customFormat="false" ht="12.8" hidden="false" customHeight="false" outlineLevel="0" collapsed="false"/>
    <row r="1045420" customFormat="false" ht="12.8" hidden="false" customHeight="false" outlineLevel="0" collapsed="false"/>
    <row r="1045421" customFormat="false" ht="12.8" hidden="false" customHeight="false" outlineLevel="0" collapsed="false"/>
    <row r="1045422" customFormat="false" ht="12.8" hidden="false" customHeight="false" outlineLevel="0" collapsed="false"/>
    <row r="1045423" customFormat="false" ht="12.8" hidden="false" customHeight="false" outlineLevel="0" collapsed="false"/>
    <row r="1045424" customFormat="false" ht="12.8" hidden="false" customHeight="false" outlineLevel="0" collapsed="false"/>
    <row r="1045425" customFormat="false" ht="12.8" hidden="false" customHeight="false" outlineLevel="0" collapsed="false"/>
    <row r="1045426" customFormat="false" ht="12.8" hidden="false" customHeight="false" outlineLevel="0" collapsed="false"/>
    <row r="1045427" customFormat="false" ht="12.8" hidden="false" customHeight="false" outlineLevel="0" collapsed="false"/>
    <row r="1045428" customFormat="false" ht="12.8" hidden="false" customHeight="false" outlineLevel="0" collapsed="false"/>
    <row r="1045429" customFormat="false" ht="12.8" hidden="false" customHeight="false" outlineLevel="0" collapsed="false"/>
    <row r="1045430" customFormat="false" ht="12.8" hidden="false" customHeight="false" outlineLevel="0" collapsed="false"/>
    <row r="1045431" customFormat="false" ht="12.8" hidden="false" customHeight="false" outlineLevel="0" collapsed="false"/>
    <row r="1045432" customFormat="false" ht="12.8" hidden="false" customHeight="false" outlineLevel="0" collapsed="false"/>
    <row r="1045433" customFormat="false" ht="12.8" hidden="false" customHeight="false" outlineLevel="0" collapsed="false"/>
    <row r="1045434" customFormat="false" ht="12.8" hidden="false" customHeight="false" outlineLevel="0" collapsed="false"/>
    <row r="1045435" customFormat="false" ht="12.8" hidden="false" customHeight="false" outlineLevel="0" collapsed="false"/>
    <row r="1045436" customFormat="false" ht="12.8" hidden="false" customHeight="false" outlineLevel="0" collapsed="false"/>
    <row r="1045437" customFormat="false" ht="12.8" hidden="false" customHeight="false" outlineLevel="0" collapsed="false"/>
    <row r="1045438" customFormat="false" ht="12.8" hidden="false" customHeight="false" outlineLevel="0" collapsed="false"/>
    <row r="1045439" customFormat="false" ht="12.8" hidden="false" customHeight="false" outlineLevel="0" collapsed="false"/>
    <row r="1045440" customFormat="false" ht="12.8" hidden="false" customHeight="false" outlineLevel="0" collapsed="false"/>
    <row r="1045441" customFormat="false" ht="12.8" hidden="false" customHeight="false" outlineLevel="0" collapsed="false"/>
    <row r="1045442" customFormat="false" ht="12.8" hidden="false" customHeight="false" outlineLevel="0" collapsed="false"/>
    <row r="1045443" customFormat="false" ht="12.8" hidden="false" customHeight="false" outlineLevel="0" collapsed="false"/>
    <row r="1045444" customFormat="false" ht="12.8" hidden="false" customHeight="false" outlineLevel="0" collapsed="false"/>
    <row r="1045445" customFormat="false" ht="12.8" hidden="false" customHeight="false" outlineLevel="0" collapsed="false"/>
    <row r="1045446" customFormat="false" ht="12.8" hidden="false" customHeight="false" outlineLevel="0" collapsed="false"/>
    <row r="1045447" customFormat="false" ht="12.8" hidden="false" customHeight="false" outlineLevel="0" collapsed="false"/>
    <row r="1045448" customFormat="false" ht="12.8" hidden="false" customHeight="false" outlineLevel="0" collapsed="false"/>
    <row r="1045449" customFormat="false" ht="12.8" hidden="false" customHeight="false" outlineLevel="0" collapsed="false"/>
    <row r="1045450" customFormat="false" ht="12.8" hidden="false" customHeight="false" outlineLevel="0" collapsed="false"/>
    <row r="1045451" customFormat="false" ht="12.8" hidden="false" customHeight="false" outlineLevel="0" collapsed="false"/>
    <row r="1045452" customFormat="false" ht="12.8" hidden="false" customHeight="false" outlineLevel="0" collapsed="false"/>
    <row r="1045453" customFormat="false" ht="12.8" hidden="false" customHeight="false" outlineLevel="0" collapsed="false"/>
    <row r="1045454" customFormat="false" ht="12.8" hidden="false" customHeight="false" outlineLevel="0" collapsed="false"/>
    <row r="1045455" customFormat="false" ht="12.8" hidden="false" customHeight="false" outlineLevel="0" collapsed="false"/>
    <row r="1045456" customFormat="false" ht="12.8" hidden="false" customHeight="false" outlineLevel="0" collapsed="false"/>
    <row r="1045457" customFormat="false" ht="12.8" hidden="false" customHeight="false" outlineLevel="0" collapsed="false"/>
    <row r="1045458" customFormat="false" ht="12.8" hidden="false" customHeight="false" outlineLevel="0" collapsed="false"/>
    <row r="1045459" customFormat="false" ht="12.8" hidden="false" customHeight="false" outlineLevel="0" collapsed="false"/>
    <row r="1045460" customFormat="false" ht="12.8" hidden="false" customHeight="false" outlineLevel="0" collapsed="false"/>
    <row r="1045461" customFormat="false" ht="12.8" hidden="false" customHeight="false" outlineLevel="0" collapsed="false"/>
    <row r="1045462" customFormat="false" ht="12.8" hidden="false" customHeight="false" outlineLevel="0" collapsed="false"/>
    <row r="1045463" customFormat="false" ht="12.8" hidden="false" customHeight="false" outlineLevel="0" collapsed="false"/>
    <row r="1045464" customFormat="false" ht="12.8" hidden="false" customHeight="false" outlineLevel="0" collapsed="false"/>
    <row r="1045465" customFormat="false" ht="12.8" hidden="false" customHeight="false" outlineLevel="0" collapsed="false"/>
    <row r="1045466" customFormat="false" ht="12.8" hidden="false" customHeight="false" outlineLevel="0" collapsed="false"/>
    <row r="1045467" customFormat="false" ht="12.8" hidden="false" customHeight="false" outlineLevel="0" collapsed="false"/>
    <row r="1045468" customFormat="false" ht="12.8" hidden="false" customHeight="false" outlineLevel="0" collapsed="false"/>
    <row r="1045469" customFormat="false" ht="12.8" hidden="false" customHeight="false" outlineLevel="0" collapsed="false"/>
    <row r="1045470" customFormat="false" ht="12.8" hidden="false" customHeight="false" outlineLevel="0" collapsed="false"/>
    <row r="1045471" customFormat="false" ht="12.8" hidden="false" customHeight="false" outlineLevel="0" collapsed="false"/>
    <row r="1045472" customFormat="false" ht="12.8" hidden="false" customHeight="false" outlineLevel="0" collapsed="false"/>
    <row r="1045473" customFormat="false" ht="12.8" hidden="false" customHeight="false" outlineLevel="0" collapsed="false"/>
    <row r="1045474" customFormat="false" ht="12.8" hidden="false" customHeight="false" outlineLevel="0" collapsed="false"/>
    <row r="1045475" customFormat="false" ht="12.8" hidden="false" customHeight="false" outlineLevel="0" collapsed="false"/>
    <row r="1045476" customFormat="false" ht="12.8" hidden="false" customHeight="false" outlineLevel="0" collapsed="false"/>
    <row r="1045477" customFormat="false" ht="12.8" hidden="false" customHeight="false" outlineLevel="0" collapsed="false"/>
    <row r="1045478" customFormat="false" ht="12.8" hidden="false" customHeight="false" outlineLevel="0" collapsed="false"/>
    <row r="1045479" customFormat="false" ht="12.8" hidden="false" customHeight="false" outlineLevel="0" collapsed="false"/>
    <row r="1045480" customFormat="false" ht="12.8" hidden="false" customHeight="false" outlineLevel="0" collapsed="false"/>
    <row r="1045481" customFormat="false" ht="12.8" hidden="false" customHeight="false" outlineLevel="0" collapsed="false"/>
    <row r="1045482" customFormat="false" ht="12.8" hidden="false" customHeight="false" outlineLevel="0" collapsed="false"/>
    <row r="1045483" customFormat="false" ht="12.8" hidden="false" customHeight="false" outlineLevel="0" collapsed="false"/>
    <row r="1045484" customFormat="false" ht="12.8" hidden="false" customHeight="false" outlineLevel="0" collapsed="false"/>
    <row r="1045485" customFormat="false" ht="12.8" hidden="false" customHeight="false" outlineLevel="0" collapsed="false"/>
    <row r="1045486" customFormat="false" ht="12.8" hidden="false" customHeight="false" outlineLevel="0" collapsed="false"/>
    <row r="1045487" customFormat="false" ht="12.8" hidden="false" customHeight="false" outlineLevel="0" collapsed="false"/>
    <row r="1045488" customFormat="false" ht="12.8" hidden="false" customHeight="false" outlineLevel="0" collapsed="false"/>
    <row r="1045489" customFormat="false" ht="12.8" hidden="false" customHeight="false" outlineLevel="0" collapsed="false"/>
    <row r="1045490" customFormat="false" ht="12.8" hidden="false" customHeight="false" outlineLevel="0" collapsed="false"/>
    <row r="1045491" customFormat="false" ht="12.8" hidden="false" customHeight="false" outlineLevel="0" collapsed="false"/>
    <row r="1045492" customFormat="false" ht="12.8" hidden="false" customHeight="false" outlineLevel="0" collapsed="false"/>
    <row r="1045493" customFormat="false" ht="12.8" hidden="false" customHeight="false" outlineLevel="0" collapsed="false"/>
    <row r="1045494" customFormat="false" ht="12.8" hidden="false" customHeight="false" outlineLevel="0" collapsed="false"/>
    <row r="1045495" customFormat="false" ht="12.8" hidden="false" customHeight="false" outlineLevel="0" collapsed="false"/>
    <row r="1045496" customFormat="false" ht="12.8" hidden="false" customHeight="false" outlineLevel="0" collapsed="false"/>
    <row r="1045497" customFormat="false" ht="12.8" hidden="false" customHeight="false" outlineLevel="0" collapsed="false"/>
    <row r="1045498" customFormat="false" ht="12.8" hidden="false" customHeight="false" outlineLevel="0" collapsed="false"/>
    <row r="1045499" customFormat="false" ht="12.8" hidden="false" customHeight="false" outlineLevel="0" collapsed="false"/>
    <row r="1045500" customFormat="false" ht="12.8" hidden="false" customHeight="false" outlineLevel="0" collapsed="false"/>
    <row r="1045501" customFormat="false" ht="12.8" hidden="false" customHeight="false" outlineLevel="0" collapsed="false"/>
    <row r="1045502" customFormat="false" ht="12.8" hidden="false" customHeight="false" outlineLevel="0" collapsed="false"/>
    <row r="1045503" customFormat="false" ht="12.8" hidden="false" customHeight="false" outlineLevel="0" collapsed="false"/>
    <row r="1045504" customFormat="false" ht="12.8" hidden="false" customHeight="false" outlineLevel="0" collapsed="false"/>
    <row r="1045505" customFormat="false" ht="12.8" hidden="false" customHeight="false" outlineLevel="0" collapsed="false"/>
    <row r="1045506" customFormat="false" ht="12.8" hidden="false" customHeight="false" outlineLevel="0" collapsed="false"/>
    <row r="1045507" customFormat="false" ht="12.8" hidden="false" customHeight="false" outlineLevel="0" collapsed="false"/>
    <row r="1045508" customFormat="false" ht="12.8" hidden="false" customHeight="false" outlineLevel="0" collapsed="false"/>
    <row r="1045509" customFormat="false" ht="12.8" hidden="false" customHeight="false" outlineLevel="0" collapsed="false"/>
    <row r="1045510" customFormat="false" ht="12.8" hidden="false" customHeight="false" outlineLevel="0" collapsed="false"/>
    <row r="1045511" customFormat="false" ht="12.8" hidden="false" customHeight="false" outlineLevel="0" collapsed="false"/>
    <row r="1045512" customFormat="false" ht="12.8" hidden="false" customHeight="false" outlineLevel="0" collapsed="false"/>
    <row r="1045513" customFormat="false" ht="12.8" hidden="false" customHeight="false" outlineLevel="0" collapsed="false"/>
    <row r="1045514" customFormat="false" ht="12.8" hidden="false" customHeight="false" outlineLevel="0" collapsed="false"/>
    <row r="1045515" customFormat="false" ht="12.8" hidden="false" customHeight="false" outlineLevel="0" collapsed="false"/>
    <row r="1045516" customFormat="false" ht="12.8" hidden="false" customHeight="false" outlineLevel="0" collapsed="false"/>
    <row r="1045517" customFormat="false" ht="12.8" hidden="false" customHeight="false" outlineLevel="0" collapsed="false"/>
    <row r="1045518" customFormat="false" ht="12.8" hidden="false" customHeight="false" outlineLevel="0" collapsed="false"/>
    <row r="1045519" customFormat="false" ht="12.8" hidden="false" customHeight="false" outlineLevel="0" collapsed="false"/>
    <row r="1045520" customFormat="false" ht="12.8" hidden="false" customHeight="false" outlineLevel="0" collapsed="false"/>
    <row r="1045521" customFormat="false" ht="12.8" hidden="false" customHeight="false" outlineLevel="0" collapsed="false"/>
    <row r="1045522" customFormat="false" ht="12.8" hidden="false" customHeight="false" outlineLevel="0" collapsed="false"/>
    <row r="1045523" customFormat="false" ht="12.8" hidden="false" customHeight="false" outlineLevel="0" collapsed="false"/>
    <row r="1045524" customFormat="false" ht="12.8" hidden="false" customHeight="false" outlineLevel="0" collapsed="false"/>
    <row r="1045525" customFormat="false" ht="12.8" hidden="false" customHeight="false" outlineLevel="0" collapsed="false"/>
    <row r="1045526" customFormat="false" ht="12.8" hidden="false" customHeight="false" outlineLevel="0" collapsed="false"/>
    <row r="1045527" customFormat="false" ht="12.8" hidden="false" customHeight="false" outlineLevel="0" collapsed="false"/>
    <row r="1045528" customFormat="false" ht="12.8" hidden="false" customHeight="false" outlineLevel="0" collapsed="false"/>
    <row r="1045529" customFormat="false" ht="12.8" hidden="false" customHeight="false" outlineLevel="0" collapsed="false"/>
    <row r="1045530" customFormat="false" ht="12.8" hidden="false" customHeight="false" outlineLevel="0" collapsed="false"/>
    <row r="1045531" customFormat="false" ht="12.8" hidden="false" customHeight="false" outlineLevel="0" collapsed="false"/>
    <row r="1045532" customFormat="false" ht="12.8" hidden="false" customHeight="false" outlineLevel="0" collapsed="false"/>
    <row r="1045533" customFormat="false" ht="12.8" hidden="false" customHeight="false" outlineLevel="0" collapsed="false"/>
    <row r="1045534" customFormat="false" ht="12.8" hidden="false" customHeight="false" outlineLevel="0" collapsed="false"/>
    <row r="1045535" customFormat="false" ht="12.8" hidden="false" customHeight="false" outlineLevel="0" collapsed="false"/>
    <row r="1045536" customFormat="false" ht="12.8" hidden="false" customHeight="false" outlineLevel="0" collapsed="false"/>
    <row r="1045537" customFormat="false" ht="12.8" hidden="false" customHeight="false" outlineLevel="0" collapsed="false"/>
    <row r="1045538" customFormat="false" ht="12.8" hidden="false" customHeight="false" outlineLevel="0" collapsed="false"/>
    <row r="1045539" customFormat="false" ht="12.8" hidden="false" customHeight="false" outlineLevel="0" collapsed="false"/>
    <row r="1045540" customFormat="false" ht="12.8" hidden="false" customHeight="false" outlineLevel="0" collapsed="false"/>
    <row r="1045541" customFormat="false" ht="12.8" hidden="false" customHeight="false" outlineLevel="0" collapsed="false"/>
    <row r="1045542" customFormat="false" ht="12.8" hidden="false" customHeight="false" outlineLevel="0" collapsed="false"/>
    <row r="1045543" customFormat="false" ht="12.8" hidden="false" customHeight="false" outlineLevel="0" collapsed="false"/>
    <row r="1045544" customFormat="false" ht="12.8" hidden="false" customHeight="false" outlineLevel="0" collapsed="false"/>
    <row r="1045545" customFormat="false" ht="12.8" hidden="false" customHeight="false" outlineLevel="0" collapsed="false"/>
    <row r="1045546" customFormat="false" ht="12.8" hidden="false" customHeight="false" outlineLevel="0" collapsed="false"/>
    <row r="1045547" customFormat="false" ht="12.8" hidden="false" customHeight="false" outlineLevel="0" collapsed="false"/>
    <row r="1045548" customFormat="false" ht="12.8" hidden="false" customHeight="false" outlineLevel="0" collapsed="false"/>
    <row r="1045549" customFormat="false" ht="12.8" hidden="false" customHeight="false" outlineLevel="0" collapsed="false"/>
    <row r="1045550" customFormat="false" ht="12.8" hidden="false" customHeight="false" outlineLevel="0" collapsed="false"/>
    <row r="1045551" customFormat="false" ht="12.8" hidden="false" customHeight="false" outlineLevel="0" collapsed="false"/>
    <row r="1045552" customFormat="false" ht="12.8" hidden="false" customHeight="false" outlineLevel="0" collapsed="false"/>
    <row r="1045553" customFormat="false" ht="12.8" hidden="false" customHeight="false" outlineLevel="0" collapsed="false"/>
    <row r="1045554" customFormat="false" ht="12.8" hidden="false" customHeight="false" outlineLevel="0" collapsed="false"/>
    <row r="1045555" customFormat="false" ht="12.8" hidden="false" customHeight="false" outlineLevel="0" collapsed="false"/>
    <row r="1045556" customFormat="false" ht="12.8" hidden="false" customHeight="false" outlineLevel="0" collapsed="false"/>
    <row r="1045557" customFormat="false" ht="12.8" hidden="false" customHeight="false" outlineLevel="0" collapsed="false"/>
    <row r="1045558" customFormat="false" ht="12.8" hidden="false" customHeight="false" outlineLevel="0" collapsed="false"/>
    <row r="1045559" customFormat="false" ht="12.8" hidden="false" customHeight="false" outlineLevel="0" collapsed="false"/>
    <row r="1045560" customFormat="false" ht="12.8" hidden="false" customHeight="false" outlineLevel="0" collapsed="false"/>
    <row r="1045561" customFormat="false" ht="12.8" hidden="false" customHeight="false" outlineLevel="0" collapsed="false"/>
    <row r="1045562" customFormat="false" ht="12.8" hidden="false" customHeight="false" outlineLevel="0" collapsed="false"/>
    <row r="1045563" customFormat="false" ht="12.8" hidden="false" customHeight="false" outlineLevel="0" collapsed="false"/>
    <row r="1045564" customFormat="false" ht="12.8" hidden="false" customHeight="false" outlineLevel="0" collapsed="false"/>
    <row r="1045565" customFormat="false" ht="12.8" hidden="false" customHeight="false" outlineLevel="0" collapsed="false"/>
    <row r="1045566" customFormat="false" ht="12.8" hidden="false" customHeight="false" outlineLevel="0" collapsed="false"/>
    <row r="1045567" customFormat="false" ht="12.8" hidden="false" customHeight="false" outlineLevel="0" collapsed="false"/>
    <row r="1045568" customFormat="false" ht="12.8" hidden="false" customHeight="false" outlineLevel="0" collapsed="false"/>
    <row r="1045569" customFormat="false" ht="12.8" hidden="false" customHeight="false" outlineLevel="0" collapsed="false"/>
    <row r="1045570" customFormat="false" ht="12.8" hidden="false" customHeight="false" outlineLevel="0" collapsed="false"/>
    <row r="1045571" customFormat="false" ht="12.8" hidden="false" customHeight="false" outlineLevel="0" collapsed="false"/>
    <row r="1045572" customFormat="false" ht="12.8" hidden="false" customHeight="false" outlineLevel="0" collapsed="false"/>
    <row r="1045573" customFormat="false" ht="12.8" hidden="false" customHeight="false" outlineLevel="0" collapsed="false"/>
    <row r="1045574" customFormat="false" ht="12.8" hidden="false" customHeight="false" outlineLevel="0" collapsed="false"/>
    <row r="1045575" customFormat="false" ht="12.8" hidden="false" customHeight="false" outlineLevel="0" collapsed="false"/>
    <row r="1045576" customFormat="false" ht="12.8" hidden="false" customHeight="false" outlineLevel="0" collapsed="false"/>
    <row r="1045577" customFormat="false" ht="12.8" hidden="false" customHeight="false" outlineLevel="0" collapsed="false"/>
    <row r="1045578" customFormat="false" ht="12.8" hidden="false" customHeight="false" outlineLevel="0" collapsed="false"/>
    <row r="1045579" customFormat="false" ht="12.8" hidden="false" customHeight="false" outlineLevel="0" collapsed="false"/>
    <row r="1045580" customFormat="false" ht="12.8" hidden="false" customHeight="false" outlineLevel="0" collapsed="false"/>
    <row r="1045581" customFormat="false" ht="12.8" hidden="false" customHeight="false" outlineLevel="0" collapsed="false"/>
    <row r="1045582" customFormat="false" ht="12.8" hidden="false" customHeight="false" outlineLevel="0" collapsed="false"/>
    <row r="1045583" customFormat="false" ht="12.8" hidden="false" customHeight="false" outlineLevel="0" collapsed="false"/>
    <row r="1045584" customFormat="false" ht="12.8" hidden="false" customHeight="false" outlineLevel="0" collapsed="false"/>
    <row r="1045585" customFormat="false" ht="12.8" hidden="false" customHeight="false" outlineLevel="0" collapsed="false"/>
    <row r="1045586" customFormat="false" ht="12.8" hidden="false" customHeight="false" outlineLevel="0" collapsed="false"/>
    <row r="1045587" customFormat="false" ht="12.8" hidden="false" customHeight="false" outlineLevel="0" collapsed="false"/>
    <row r="1045588" customFormat="false" ht="12.8" hidden="false" customHeight="false" outlineLevel="0" collapsed="false"/>
    <row r="1045589" customFormat="false" ht="12.8" hidden="false" customHeight="false" outlineLevel="0" collapsed="false"/>
    <row r="1045590" customFormat="false" ht="12.8" hidden="false" customHeight="false" outlineLevel="0" collapsed="false"/>
    <row r="1045591" customFormat="false" ht="12.8" hidden="false" customHeight="false" outlineLevel="0" collapsed="false"/>
    <row r="1045592" customFormat="false" ht="12.8" hidden="false" customHeight="false" outlineLevel="0" collapsed="false"/>
    <row r="1045593" customFormat="false" ht="12.8" hidden="false" customHeight="false" outlineLevel="0" collapsed="false"/>
    <row r="1045594" customFormat="false" ht="12.8" hidden="false" customHeight="false" outlineLevel="0" collapsed="false"/>
    <row r="1045595" customFormat="false" ht="12.8" hidden="false" customHeight="false" outlineLevel="0" collapsed="false"/>
    <row r="1045596" customFormat="false" ht="12.8" hidden="false" customHeight="false" outlineLevel="0" collapsed="false"/>
    <row r="1045597" customFormat="false" ht="12.8" hidden="false" customHeight="false" outlineLevel="0" collapsed="false"/>
    <row r="1045598" customFormat="false" ht="12.8" hidden="false" customHeight="false" outlineLevel="0" collapsed="false"/>
    <row r="1045599" customFormat="false" ht="12.8" hidden="false" customHeight="false" outlineLevel="0" collapsed="false"/>
    <row r="1045600" customFormat="false" ht="12.8" hidden="false" customHeight="false" outlineLevel="0" collapsed="false"/>
    <row r="1045601" customFormat="false" ht="12.8" hidden="false" customHeight="false" outlineLevel="0" collapsed="false"/>
    <row r="1045602" customFormat="false" ht="12.8" hidden="false" customHeight="false" outlineLevel="0" collapsed="false"/>
    <row r="1045603" customFormat="false" ht="12.8" hidden="false" customHeight="false" outlineLevel="0" collapsed="false"/>
    <row r="1045604" customFormat="false" ht="12.8" hidden="false" customHeight="false" outlineLevel="0" collapsed="false"/>
    <row r="1045605" customFormat="false" ht="12.8" hidden="false" customHeight="false" outlineLevel="0" collapsed="false"/>
    <row r="1045606" customFormat="false" ht="12.8" hidden="false" customHeight="false" outlineLevel="0" collapsed="false"/>
    <row r="1045607" customFormat="false" ht="12.8" hidden="false" customHeight="false" outlineLevel="0" collapsed="false"/>
    <row r="1045608" customFormat="false" ht="12.8" hidden="false" customHeight="false" outlineLevel="0" collapsed="false"/>
    <row r="1045609" customFormat="false" ht="12.8" hidden="false" customHeight="false" outlineLevel="0" collapsed="false"/>
    <row r="1045610" customFormat="false" ht="12.8" hidden="false" customHeight="false" outlineLevel="0" collapsed="false"/>
    <row r="1045611" customFormat="false" ht="12.8" hidden="false" customHeight="false" outlineLevel="0" collapsed="false"/>
    <row r="1045612" customFormat="false" ht="12.8" hidden="false" customHeight="false" outlineLevel="0" collapsed="false"/>
    <row r="1045613" customFormat="false" ht="12.8" hidden="false" customHeight="false" outlineLevel="0" collapsed="false"/>
    <row r="1045614" customFormat="false" ht="12.8" hidden="false" customHeight="false" outlineLevel="0" collapsed="false"/>
    <row r="1045615" customFormat="false" ht="12.8" hidden="false" customHeight="false" outlineLevel="0" collapsed="false"/>
    <row r="1045616" customFormat="false" ht="12.8" hidden="false" customHeight="false" outlineLevel="0" collapsed="false"/>
    <row r="1045617" customFormat="false" ht="12.8" hidden="false" customHeight="false" outlineLevel="0" collapsed="false"/>
    <row r="1045618" customFormat="false" ht="12.8" hidden="false" customHeight="false" outlineLevel="0" collapsed="false"/>
    <row r="1045619" customFormat="false" ht="12.8" hidden="false" customHeight="false" outlineLevel="0" collapsed="false"/>
    <row r="1045620" customFormat="false" ht="12.8" hidden="false" customHeight="false" outlineLevel="0" collapsed="false"/>
    <row r="1045621" customFormat="false" ht="12.8" hidden="false" customHeight="false" outlineLevel="0" collapsed="false"/>
    <row r="1045622" customFormat="false" ht="12.8" hidden="false" customHeight="false" outlineLevel="0" collapsed="false"/>
    <row r="1045623" customFormat="false" ht="12.8" hidden="false" customHeight="false" outlineLevel="0" collapsed="false"/>
    <row r="1045624" customFormat="false" ht="12.8" hidden="false" customHeight="false" outlineLevel="0" collapsed="false"/>
    <row r="1045625" customFormat="false" ht="12.8" hidden="false" customHeight="false" outlineLevel="0" collapsed="false"/>
    <row r="1045626" customFormat="false" ht="12.8" hidden="false" customHeight="false" outlineLevel="0" collapsed="false"/>
    <row r="1045627" customFormat="false" ht="12.8" hidden="false" customHeight="false" outlineLevel="0" collapsed="false"/>
    <row r="1045628" customFormat="false" ht="12.8" hidden="false" customHeight="false" outlineLevel="0" collapsed="false"/>
    <row r="1045629" customFormat="false" ht="12.8" hidden="false" customHeight="false" outlineLevel="0" collapsed="false"/>
    <row r="1045630" customFormat="false" ht="12.8" hidden="false" customHeight="false" outlineLevel="0" collapsed="false"/>
    <row r="1045631" customFormat="false" ht="12.8" hidden="false" customHeight="false" outlineLevel="0" collapsed="false"/>
    <row r="1045632" customFormat="false" ht="12.8" hidden="false" customHeight="false" outlineLevel="0" collapsed="false"/>
    <row r="1045633" customFormat="false" ht="12.8" hidden="false" customHeight="false" outlineLevel="0" collapsed="false"/>
    <row r="1045634" customFormat="false" ht="12.8" hidden="false" customHeight="false" outlineLevel="0" collapsed="false"/>
    <row r="1045635" customFormat="false" ht="12.8" hidden="false" customHeight="false" outlineLevel="0" collapsed="false"/>
    <row r="1045636" customFormat="false" ht="12.8" hidden="false" customHeight="false" outlineLevel="0" collapsed="false"/>
    <row r="1045637" customFormat="false" ht="12.8" hidden="false" customHeight="false" outlineLevel="0" collapsed="false"/>
    <row r="1045638" customFormat="false" ht="12.8" hidden="false" customHeight="false" outlineLevel="0" collapsed="false"/>
    <row r="1045639" customFormat="false" ht="12.8" hidden="false" customHeight="false" outlineLevel="0" collapsed="false"/>
    <row r="1045640" customFormat="false" ht="12.8" hidden="false" customHeight="false" outlineLevel="0" collapsed="false"/>
    <row r="1045641" customFormat="false" ht="12.8" hidden="false" customHeight="false" outlineLevel="0" collapsed="false"/>
    <row r="1045642" customFormat="false" ht="12.8" hidden="false" customHeight="false" outlineLevel="0" collapsed="false"/>
    <row r="1045643" customFormat="false" ht="12.8" hidden="false" customHeight="false" outlineLevel="0" collapsed="false"/>
    <row r="1045644" customFormat="false" ht="12.8" hidden="false" customHeight="false" outlineLevel="0" collapsed="false"/>
    <row r="1045645" customFormat="false" ht="12.8" hidden="false" customHeight="false" outlineLevel="0" collapsed="false"/>
    <row r="1045646" customFormat="false" ht="12.8" hidden="false" customHeight="false" outlineLevel="0" collapsed="false"/>
    <row r="1045647" customFormat="false" ht="12.8" hidden="false" customHeight="false" outlineLevel="0" collapsed="false"/>
    <row r="1045648" customFormat="false" ht="12.8" hidden="false" customHeight="false" outlineLevel="0" collapsed="false"/>
    <row r="1045649" customFormat="false" ht="12.8" hidden="false" customHeight="false" outlineLevel="0" collapsed="false"/>
    <row r="1045650" customFormat="false" ht="12.8" hidden="false" customHeight="false" outlineLevel="0" collapsed="false"/>
    <row r="1045651" customFormat="false" ht="12.8" hidden="false" customHeight="false" outlineLevel="0" collapsed="false"/>
    <row r="1045652" customFormat="false" ht="12.8" hidden="false" customHeight="false" outlineLevel="0" collapsed="false"/>
    <row r="1045653" customFormat="false" ht="12.8" hidden="false" customHeight="false" outlineLevel="0" collapsed="false"/>
    <row r="1045654" customFormat="false" ht="12.8" hidden="false" customHeight="false" outlineLevel="0" collapsed="false"/>
    <row r="1045655" customFormat="false" ht="12.8" hidden="false" customHeight="false" outlineLevel="0" collapsed="false"/>
    <row r="1045656" customFormat="false" ht="12.8" hidden="false" customHeight="false" outlineLevel="0" collapsed="false"/>
    <row r="1045657" customFormat="false" ht="12.8" hidden="false" customHeight="false" outlineLevel="0" collapsed="false"/>
    <row r="1045658" customFormat="false" ht="12.8" hidden="false" customHeight="false" outlineLevel="0" collapsed="false"/>
    <row r="1045659" customFormat="false" ht="12.8" hidden="false" customHeight="false" outlineLevel="0" collapsed="false"/>
    <row r="1045660" customFormat="false" ht="12.8" hidden="false" customHeight="false" outlineLevel="0" collapsed="false"/>
    <row r="1045661" customFormat="false" ht="12.8" hidden="false" customHeight="false" outlineLevel="0" collapsed="false"/>
    <row r="1045662" customFormat="false" ht="12.8" hidden="false" customHeight="false" outlineLevel="0" collapsed="false"/>
    <row r="1045663" customFormat="false" ht="12.8" hidden="false" customHeight="false" outlineLevel="0" collapsed="false"/>
    <row r="1045664" customFormat="false" ht="12.8" hidden="false" customHeight="false" outlineLevel="0" collapsed="false"/>
    <row r="1045665" customFormat="false" ht="12.8" hidden="false" customHeight="false" outlineLevel="0" collapsed="false"/>
    <row r="1045666" customFormat="false" ht="12.8" hidden="false" customHeight="false" outlineLevel="0" collapsed="false"/>
    <row r="1045667" customFormat="false" ht="12.8" hidden="false" customHeight="false" outlineLevel="0" collapsed="false"/>
    <row r="1045668" customFormat="false" ht="12.8" hidden="false" customHeight="false" outlineLevel="0" collapsed="false"/>
    <row r="1045669" customFormat="false" ht="12.8" hidden="false" customHeight="false" outlineLevel="0" collapsed="false"/>
    <row r="1045670" customFormat="false" ht="12.8" hidden="false" customHeight="false" outlineLevel="0" collapsed="false"/>
    <row r="1045671" customFormat="false" ht="12.8" hidden="false" customHeight="false" outlineLevel="0" collapsed="false"/>
    <row r="1045672" customFormat="false" ht="12.8" hidden="false" customHeight="false" outlineLevel="0" collapsed="false"/>
    <row r="1045673" customFormat="false" ht="12.8" hidden="false" customHeight="false" outlineLevel="0" collapsed="false"/>
    <row r="1045674" customFormat="false" ht="12.8" hidden="false" customHeight="false" outlineLevel="0" collapsed="false"/>
    <row r="1045675" customFormat="false" ht="12.8" hidden="false" customHeight="false" outlineLevel="0" collapsed="false"/>
    <row r="1045676" customFormat="false" ht="12.8" hidden="false" customHeight="false" outlineLevel="0" collapsed="false"/>
    <row r="1045677" customFormat="false" ht="12.8" hidden="false" customHeight="false" outlineLevel="0" collapsed="false"/>
    <row r="1045678" customFormat="false" ht="12.8" hidden="false" customHeight="false" outlineLevel="0" collapsed="false"/>
    <row r="1045679" customFormat="false" ht="12.8" hidden="false" customHeight="false" outlineLevel="0" collapsed="false"/>
    <row r="1045680" customFormat="false" ht="12.8" hidden="false" customHeight="false" outlineLevel="0" collapsed="false"/>
    <row r="1045681" customFormat="false" ht="12.8" hidden="false" customHeight="false" outlineLevel="0" collapsed="false"/>
    <row r="1045682" customFormat="false" ht="12.8" hidden="false" customHeight="false" outlineLevel="0" collapsed="false"/>
    <row r="1045683" customFormat="false" ht="12.8" hidden="false" customHeight="false" outlineLevel="0" collapsed="false"/>
    <row r="1045684" customFormat="false" ht="12.8" hidden="false" customHeight="false" outlineLevel="0" collapsed="false"/>
    <row r="1045685" customFormat="false" ht="12.8" hidden="false" customHeight="false" outlineLevel="0" collapsed="false"/>
    <row r="1045686" customFormat="false" ht="12.8" hidden="false" customHeight="false" outlineLevel="0" collapsed="false"/>
    <row r="1045687" customFormat="false" ht="12.8" hidden="false" customHeight="false" outlineLevel="0" collapsed="false"/>
    <row r="1045688" customFormat="false" ht="12.8" hidden="false" customHeight="false" outlineLevel="0" collapsed="false"/>
    <row r="1045689" customFormat="false" ht="12.8" hidden="false" customHeight="false" outlineLevel="0" collapsed="false"/>
    <row r="1045690" customFormat="false" ht="12.8" hidden="false" customHeight="false" outlineLevel="0" collapsed="false"/>
    <row r="1045691" customFormat="false" ht="12.8" hidden="false" customHeight="false" outlineLevel="0" collapsed="false"/>
    <row r="1045692" customFormat="false" ht="12.8" hidden="false" customHeight="false" outlineLevel="0" collapsed="false"/>
    <row r="1045693" customFormat="false" ht="12.8" hidden="false" customHeight="false" outlineLevel="0" collapsed="false"/>
    <row r="1045694" customFormat="false" ht="12.8" hidden="false" customHeight="false" outlineLevel="0" collapsed="false"/>
    <row r="1045695" customFormat="false" ht="12.8" hidden="false" customHeight="false" outlineLevel="0" collapsed="false"/>
    <row r="1045696" customFormat="false" ht="12.8" hidden="false" customHeight="false" outlineLevel="0" collapsed="false"/>
    <row r="1045697" customFormat="false" ht="12.8" hidden="false" customHeight="false" outlineLevel="0" collapsed="false"/>
    <row r="1045698" customFormat="false" ht="12.8" hidden="false" customHeight="false" outlineLevel="0" collapsed="false"/>
    <row r="1045699" customFormat="false" ht="12.8" hidden="false" customHeight="false" outlineLevel="0" collapsed="false"/>
    <row r="1045700" customFormat="false" ht="12.8" hidden="false" customHeight="false" outlineLevel="0" collapsed="false"/>
    <row r="1045701" customFormat="false" ht="12.8" hidden="false" customHeight="false" outlineLevel="0" collapsed="false"/>
    <row r="1045702" customFormat="false" ht="12.8" hidden="false" customHeight="false" outlineLevel="0" collapsed="false"/>
    <row r="1045703" customFormat="false" ht="12.8" hidden="false" customHeight="false" outlineLevel="0" collapsed="false"/>
    <row r="1045704" customFormat="false" ht="12.8" hidden="false" customHeight="false" outlineLevel="0" collapsed="false"/>
    <row r="1045705" customFormat="false" ht="12.8" hidden="false" customHeight="false" outlineLevel="0" collapsed="false"/>
    <row r="1045706" customFormat="false" ht="12.8" hidden="false" customHeight="false" outlineLevel="0" collapsed="false"/>
    <row r="1045707" customFormat="false" ht="12.8" hidden="false" customHeight="false" outlineLevel="0" collapsed="false"/>
    <row r="1045708" customFormat="false" ht="12.8" hidden="false" customHeight="false" outlineLevel="0" collapsed="false"/>
    <row r="1045709" customFormat="false" ht="12.8" hidden="false" customHeight="false" outlineLevel="0" collapsed="false"/>
    <row r="1045710" customFormat="false" ht="12.8" hidden="false" customHeight="false" outlineLevel="0" collapsed="false"/>
    <row r="1045711" customFormat="false" ht="12.8" hidden="false" customHeight="false" outlineLevel="0" collapsed="false"/>
    <row r="1045712" customFormat="false" ht="12.8" hidden="false" customHeight="false" outlineLevel="0" collapsed="false"/>
    <row r="1045713" customFormat="false" ht="12.8" hidden="false" customHeight="false" outlineLevel="0" collapsed="false"/>
    <row r="1045714" customFormat="false" ht="12.8" hidden="false" customHeight="false" outlineLevel="0" collapsed="false"/>
    <row r="1045715" customFormat="false" ht="12.8" hidden="false" customHeight="false" outlineLevel="0" collapsed="false"/>
    <row r="1045716" customFormat="false" ht="12.8" hidden="false" customHeight="false" outlineLevel="0" collapsed="false"/>
    <row r="1045717" customFormat="false" ht="12.8" hidden="false" customHeight="false" outlineLevel="0" collapsed="false"/>
    <row r="1045718" customFormat="false" ht="12.8" hidden="false" customHeight="false" outlineLevel="0" collapsed="false"/>
    <row r="1045719" customFormat="false" ht="12.8" hidden="false" customHeight="false" outlineLevel="0" collapsed="false"/>
    <row r="1045720" customFormat="false" ht="12.8" hidden="false" customHeight="false" outlineLevel="0" collapsed="false"/>
    <row r="1045721" customFormat="false" ht="12.8" hidden="false" customHeight="false" outlineLevel="0" collapsed="false"/>
    <row r="1045722" customFormat="false" ht="12.8" hidden="false" customHeight="false" outlineLevel="0" collapsed="false"/>
    <row r="1045723" customFormat="false" ht="12.8" hidden="false" customHeight="false" outlineLevel="0" collapsed="false"/>
    <row r="1045724" customFormat="false" ht="12.8" hidden="false" customHeight="false" outlineLevel="0" collapsed="false"/>
    <row r="1045725" customFormat="false" ht="12.8" hidden="false" customHeight="false" outlineLevel="0" collapsed="false"/>
    <row r="1045726" customFormat="false" ht="12.8" hidden="false" customHeight="false" outlineLevel="0" collapsed="false"/>
    <row r="1045727" customFormat="false" ht="12.8" hidden="false" customHeight="false" outlineLevel="0" collapsed="false"/>
    <row r="1045728" customFormat="false" ht="12.8" hidden="false" customHeight="false" outlineLevel="0" collapsed="false"/>
    <row r="1045729" customFormat="false" ht="12.8" hidden="false" customHeight="false" outlineLevel="0" collapsed="false"/>
    <row r="1045730" customFormat="false" ht="12.8" hidden="false" customHeight="false" outlineLevel="0" collapsed="false"/>
    <row r="1045731" customFormat="false" ht="12.8" hidden="false" customHeight="false" outlineLevel="0" collapsed="false"/>
    <row r="1045732" customFormat="false" ht="12.8" hidden="false" customHeight="false" outlineLevel="0" collapsed="false"/>
    <row r="1045733" customFormat="false" ht="12.8" hidden="false" customHeight="false" outlineLevel="0" collapsed="false"/>
    <row r="1045734" customFormat="false" ht="12.8" hidden="false" customHeight="false" outlineLevel="0" collapsed="false"/>
    <row r="1045735" customFormat="false" ht="12.8" hidden="false" customHeight="false" outlineLevel="0" collapsed="false"/>
    <row r="1045736" customFormat="false" ht="12.8" hidden="false" customHeight="false" outlineLevel="0" collapsed="false"/>
    <row r="1045737" customFormat="false" ht="12.8" hidden="false" customHeight="false" outlineLevel="0" collapsed="false"/>
    <row r="1045738" customFormat="false" ht="12.8" hidden="false" customHeight="false" outlineLevel="0" collapsed="false"/>
    <row r="1045739" customFormat="false" ht="12.8" hidden="false" customHeight="false" outlineLevel="0" collapsed="false"/>
    <row r="1045740" customFormat="false" ht="12.8" hidden="false" customHeight="false" outlineLevel="0" collapsed="false"/>
    <row r="1045741" customFormat="false" ht="12.8" hidden="false" customHeight="false" outlineLevel="0" collapsed="false"/>
    <row r="1045742" customFormat="false" ht="12.8" hidden="false" customHeight="false" outlineLevel="0" collapsed="false"/>
    <row r="1045743" customFormat="false" ht="12.8" hidden="false" customHeight="false" outlineLevel="0" collapsed="false"/>
    <row r="1045744" customFormat="false" ht="12.8" hidden="false" customHeight="false" outlineLevel="0" collapsed="false"/>
    <row r="1045745" customFormat="false" ht="12.8" hidden="false" customHeight="false" outlineLevel="0" collapsed="false"/>
    <row r="1045746" customFormat="false" ht="12.8" hidden="false" customHeight="false" outlineLevel="0" collapsed="false"/>
    <row r="1045747" customFormat="false" ht="12.8" hidden="false" customHeight="false" outlineLevel="0" collapsed="false"/>
    <row r="1045748" customFormat="false" ht="12.8" hidden="false" customHeight="false" outlineLevel="0" collapsed="false"/>
    <row r="1045749" customFormat="false" ht="12.8" hidden="false" customHeight="false" outlineLevel="0" collapsed="false"/>
    <row r="1045750" customFormat="false" ht="12.8" hidden="false" customHeight="false" outlineLevel="0" collapsed="false"/>
    <row r="1045751" customFormat="false" ht="12.8" hidden="false" customHeight="false" outlineLevel="0" collapsed="false"/>
    <row r="1045752" customFormat="false" ht="12.8" hidden="false" customHeight="false" outlineLevel="0" collapsed="false"/>
    <row r="1045753" customFormat="false" ht="12.8" hidden="false" customHeight="false" outlineLevel="0" collapsed="false"/>
    <row r="1045754" customFormat="false" ht="12.8" hidden="false" customHeight="false" outlineLevel="0" collapsed="false"/>
    <row r="1045755" customFormat="false" ht="12.8" hidden="false" customHeight="false" outlineLevel="0" collapsed="false"/>
    <row r="1045756" customFormat="false" ht="12.8" hidden="false" customHeight="false" outlineLevel="0" collapsed="false"/>
    <row r="1045757" customFormat="false" ht="12.8" hidden="false" customHeight="false" outlineLevel="0" collapsed="false"/>
    <row r="1045758" customFormat="false" ht="12.8" hidden="false" customHeight="false" outlineLevel="0" collapsed="false"/>
    <row r="1045759" customFormat="false" ht="12.8" hidden="false" customHeight="false" outlineLevel="0" collapsed="false"/>
    <row r="1045760" customFormat="false" ht="12.8" hidden="false" customHeight="false" outlineLevel="0" collapsed="false"/>
    <row r="1045761" customFormat="false" ht="12.8" hidden="false" customHeight="false" outlineLevel="0" collapsed="false"/>
    <row r="1045762" customFormat="false" ht="12.8" hidden="false" customHeight="false" outlineLevel="0" collapsed="false"/>
    <row r="1045763" customFormat="false" ht="12.8" hidden="false" customHeight="false" outlineLevel="0" collapsed="false"/>
    <row r="1045764" customFormat="false" ht="12.8" hidden="false" customHeight="false" outlineLevel="0" collapsed="false"/>
    <row r="1045765" customFormat="false" ht="12.8" hidden="false" customHeight="false" outlineLevel="0" collapsed="false"/>
    <row r="1045766" customFormat="false" ht="12.8" hidden="false" customHeight="false" outlineLevel="0" collapsed="false"/>
    <row r="1045767" customFormat="false" ht="12.8" hidden="false" customHeight="false" outlineLevel="0" collapsed="false"/>
    <row r="1045768" customFormat="false" ht="12.8" hidden="false" customHeight="false" outlineLevel="0" collapsed="false"/>
    <row r="1045769" customFormat="false" ht="12.8" hidden="false" customHeight="false" outlineLevel="0" collapsed="false"/>
    <row r="1045770" customFormat="false" ht="12.8" hidden="false" customHeight="false" outlineLevel="0" collapsed="false"/>
    <row r="1045771" customFormat="false" ht="12.8" hidden="false" customHeight="false" outlineLevel="0" collapsed="false"/>
    <row r="1045772" customFormat="false" ht="12.8" hidden="false" customHeight="false" outlineLevel="0" collapsed="false"/>
    <row r="1045773" customFormat="false" ht="12.8" hidden="false" customHeight="false" outlineLevel="0" collapsed="false"/>
    <row r="1045774" customFormat="false" ht="12.8" hidden="false" customHeight="false" outlineLevel="0" collapsed="false"/>
    <row r="1045775" customFormat="false" ht="12.8" hidden="false" customHeight="false" outlineLevel="0" collapsed="false"/>
    <row r="1045776" customFormat="false" ht="12.8" hidden="false" customHeight="false" outlineLevel="0" collapsed="false"/>
    <row r="1045777" customFormat="false" ht="12.8" hidden="false" customHeight="false" outlineLevel="0" collapsed="false"/>
    <row r="1045778" customFormat="false" ht="12.8" hidden="false" customHeight="false" outlineLevel="0" collapsed="false"/>
    <row r="1045779" customFormat="false" ht="12.8" hidden="false" customHeight="false" outlineLevel="0" collapsed="false"/>
    <row r="1045780" customFormat="false" ht="12.8" hidden="false" customHeight="false" outlineLevel="0" collapsed="false"/>
    <row r="1045781" customFormat="false" ht="12.8" hidden="false" customHeight="false" outlineLevel="0" collapsed="false"/>
    <row r="1045782" customFormat="false" ht="12.8" hidden="false" customHeight="false" outlineLevel="0" collapsed="false"/>
    <row r="1045783" customFormat="false" ht="12.8" hidden="false" customHeight="false" outlineLevel="0" collapsed="false"/>
    <row r="1045784" customFormat="false" ht="12.8" hidden="false" customHeight="false" outlineLevel="0" collapsed="false"/>
    <row r="1045785" customFormat="false" ht="12.8" hidden="false" customHeight="false" outlineLevel="0" collapsed="false"/>
    <row r="1045786" customFormat="false" ht="12.8" hidden="false" customHeight="false" outlineLevel="0" collapsed="false"/>
    <row r="1045787" customFormat="false" ht="12.8" hidden="false" customHeight="false" outlineLevel="0" collapsed="false"/>
    <row r="1045788" customFormat="false" ht="12.8" hidden="false" customHeight="false" outlineLevel="0" collapsed="false"/>
    <row r="1045789" customFormat="false" ht="12.8" hidden="false" customHeight="false" outlineLevel="0" collapsed="false"/>
    <row r="1045790" customFormat="false" ht="12.8" hidden="false" customHeight="false" outlineLevel="0" collapsed="false"/>
    <row r="1045791" customFormat="false" ht="12.8" hidden="false" customHeight="false" outlineLevel="0" collapsed="false"/>
    <row r="1045792" customFormat="false" ht="12.8" hidden="false" customHeight="false" outlineLevel="0" collapsed="false"/>
    <row r="1045793" customFormat="false" ht="12.8" hidden="false" customHeight="false" outlineLevel="0" collapsed="false"/>
    <row r="1045794" customFormat="false" ht="12.8" hidden="false" customHeight="false" outlineLevel="0" collapsed="false"/>
    <row r="1045795" customFormat="false" ht="12.8" hidden="false" customHeight="false" outlineLevel="0" collapsed="false"/>
    <row r="1045796" customFormat="false" ht="12.8" hidden="false" customHeight="false" outlineLevel="0" collapsed="false"/>
    <row r="1045797" customFormat="false" ht="12.8" hidden="false" customHeight="false" outlineLevel="0" collapsed="false"/>
    <row r="1045798" customFormat="false" ht="12.8" hidden="false" customHeight="false" outlineLevel="0" collapsed="false"/>
    <row r="1045799" customFormat="false" ht="12.8" hidden="false" customHeight="false" outlineLevel="0" collapsed="false"/>
    <row r="1045800" customFormat="false" ht="12.8" hidden="false" customHeight="false" outlineLevel="0" collapsed="false"/>
    <row r="1045801" customFormat="false" ht="12.8" hidden="false" customHeight="false" outlineLevel="0" collapsed="false"/>
    <row r="1045802" customFormat="false" ht="12.8" hidden="false" customHeight="false" outlineLevel="0" collapsed="false"/>
    <row r="1045803" customFormat="false" ht="12.8" hidden="false" customHeight="false" outlineLevel="0" collapsed="false"/>
    <row r="1045804" customFormat="false" ht="12.8" hidden="false" customHeight="false" outlineLevel="0" collapsed="false"/>
    <row r="1045805" customFormat="false" ht="12.8" hidden="false" customHeight="false" outlineLevel="0" collapsed="false"/>
    <row r="1045806" customFormat="false" ht="12.8" hidden="false" customHeight="false" outlineLevel="0" collapsed="false"/>
    <row r="1045807" customFormat="false" ht="12.8" hidden="false" customHeight="false" outlineLevel="0" collapsed="false"/>
    <row r="1045808" customFormat="false" ht="12.8" hidden="false" customHeight="false" outlineLevel="0" collapsed="false"/>
    <row r="1045809" customFormat="false" ht="12.8" hidden="false" customHeight="false" outlineLevel="0" collapsed="false"/>
    <row r="1045810" customFormat="false" ht="12.8" hidden="false" customHeight="false" outlineLevel="0" collapsed="false"/>
    <row r="1045811" customFormat="false" ht="12.8" hidden="false" customHeight="false" outlineLevel="0" collapsed="false"/>
    <row r="1045812" customFormat="false" ht="12.8" hidden="false" customHeight="false" outlineLevel="0" collapsed="false"/>
    <row r="1045813" customFormat="false" ht="12.8" hidden="false" customHeight="false" outlineLevel="0" collapsed="false"/>
    <row r="1045814" customFormat="false" ht="12.8" hidden="false" customHeight="false" outlineLevel="0" collapsed="false"/>
    <row r="1045815" customFormat="false" ht="12.8" hidden="false" customHeight="false" outlineLevel="0" collapsed="false"/>
    <row r="1045816" customFormat="false" ht="12.8" hidden="false" customHeight="false" outlineLevel="0" collapsed="false"/>
    <row r="1045817" customFormat="false" ht="12.8" hidden="false" customHeight="false" outlineLevel="0" collapsed="false"/>
    <row r="1045818" customFormat="false" ht="12.8" hidden="false" customHeight="false" outlineLevel="0" collapsed="false"/>
    <row r="1045819" customFormat="false" ht="12.8" hidden="false" customHeight="false" outlineLevel="0" collapsed="false"/>
    <row r="1045820" customFormat="false" ht="12.8" hidden="false" customHeight="false" outlineLevel="0" collapsed="false"/>
    <row r="1045821" customFormat="false" ht="12.8" hidden="false" customHeight="false" outlineLevel="0" collapsed="false"/>
    <row r="1045822" customFormat="false" ht="12.8" hidden="false" customHeight="false" outlineLevel="0" collapsed="false"/>
    <row r="1045823" customFormat="false" ht="12.8" hidden="false" customHeight="false" outlineLevel="0" collapsed="false"/>
    <row r="1045824" customFormat="false" ht="12.8" hidden="false" customHeight="false" outlineLevel="0" collapsed="false"/>
    <row r="1045825" customFormat="false" ht="12.8" hidden="false" customHeight="false" outlineLevel="0" collapsed="false"/>
    <row r="1045826" customFormat="false" ht="12.8" hidden="false" customHeight="false" outlineLevel="0" collapsed="false"/>
    <row r="1045827" customFormat="false" ht="12.8" hidden="false" customHeight="false" outlineLevel="0" collapsed="false"/>
    <row r="1045828" customFormat="false" ht="12.8" hidden="false" customHeight="false" outlineLevel="0" collapsed="false"/>
    <row r="1045829" customFormat="false" ht="12.8" hidden="false" customHeight="false" outlineLevel="0" collapsed="false"/>
    <row r="1045830" customFormat="false" ht="12.8" hidden="false" customHeight="false" outlineLevel="0" collapsed="false"/>
    <row r="1045831" customFormat="false" ht="12.8" hidden="false" customHeight="false" outlineLevel="0" collapsed="false"/>
    <row r="1045832" customFormat="false" ht="12.8" hidden="false" customHeight="false" outlineLevel="0" collapsed="false"/>
    <row r="1045833" customFormat="false" ht="12.8" hidden="false" customHeight="false" outlineLevel="0" collapsed="false"/>
    <row r="1045834" customFormat="false" ht="12.8" hidden="false" customHeight="false" outlineLevel="0" collapsed="false"/>
    <row r="1045835" customFormat="false" ht="12.8" hidden="false" customHeight="false" outlineLevel="0" collapsed="false"/>
    <row r="1045836" customFormat="false" ht="12.8" hidden="false" customHeight="false" outlineLevel="0" collapsed="false"/>
    <row r="1045837" customFormat="false" ht="12.8" hidden="false" customHeight="false" outlineLevel="0" collapsed="false"/>
    <row r="1045838" customFormat="false" ht="12.8" hidden="false" customHeight="false" outlineLevel="0" collapsed="false"/>
    <row r="1045839" customFormat="false" ht="12.8" hidden="false" customHeight="false" outlineLevel="0" collapsed="false"/>
    <row r="1045840" customFormat="false" ht="12.8" hidden="false" customHeight="false" outlineLevel="0" collapsed="false"/>
    <row r="1045841" customFormat="false" ht="12.8" hidden="false" customHeight="false" outlineLevel="0" collapsed="false"/>
    <row r="1045842" customFormat="false" ht="12.8" hidden="false" customHeight="false" outlineLevel="0" collapsed="false"/>
    <row r="1045843" customFormat="false" ht="12.8" hidden="false" customHeight="false" outlineLevel="0" collapsed="false"/>
    <row r="1045844" customFormat="false" ht="12.8" hidden="false" customHeight="false" outlineLevel="0" collapsed="false"/>
    <row r="1045845" customFormat="false" ht="12.8" hidden="false" customHeight="false" outlineLevel="0" collapsed="false"/>
    <row r="1045846" customFormat="false" ht="12.8" hidden="false" customHeight="false" outlineLevel="0" collapsed="false"/>
    <row r="1045847" customFormat="false" ht="12.8" hidden="false" customHeight="false" outlineLevel="0" collapsed="false"/>
    <row r="1045848" customFormat="false" ht="12.8" hidden="false" customHeight="false" outlineLevel="0" collapsed="false"/>
    <row r="1045849" customFormat="false" ht="12.8" hidden="false" customHeight="false" outlineLevel="0" collapsed="false"/>
    <row r="1045850" customFormat="false" ht="12.8" hidden="false" customHeight="false" outlineLevel="0" collapsed="false"/>
    <row r="1045851" customFormat="false" ht="12.8" hidden="false" customHeight="false" outlineLevel="0" collapsed="false"/>
    <row r="1045852" customFormat="false" ht="12.8" hidden="false" customHeight="false" outlineLevel="0" collapsed="false"/>
    <row r="1045853" customFormat="false" ht="12.8" hidden="false" customHeight="false" outlineLevel="0" collapsed="false"/>
    <row r="1045854" customFormat="false" ht="12.8" hidden="false" customHeight="false" outlineLevel="0" collapsed="false"/>
    <row r="1045855" customFormat="false" ht="12.8" hidden="false" customHeight="false" outlineLevel="0" collapsed="false"/>
    <row r="1045856" customFormat="false" ht="12.8" hidden="false" customHeight="false" outlineLevel="0" collapsed="false"/>
    <row r="1045857" customFormat="false" ht="12.8" hidden="false" customHeight="false" outlineLevel="0" collapsed="false"/>
    <row r="1045858" customFormat="false" ht="12.8" hidden="false" customHeight="false" outlineLevel="0" collapsed="false"/>
    <row r="1045859" customFormat="false" ht="12.8" hidden="false" customHeight="false" outlineLevel="0" collapsed="false"/>
    <row r="1045860" customFormat="false" ht="12.8" hidden="false" customHeight="false" outlineLevel="0" collapsed="false"/>
    <row r="1045861" customFormat="false" ht="12.8" hidden="false" customHeight="false" outlineLevel="0" collapsed="false"/>
    <row r="1045862" customFormat="false" ht="12.8" hidden="false" customHeight="false" outlineLevel="0" collapsed="false"/>
    <row r="1045863" customFormat="false" ht="12.8" hidden="false" customHeight="false" outlineLevel="0" collapsed="false"/>
    <row r="1045864" customFormat="false" ht="12.8" hidden="false" customHeight="false" outlineLevel="0" collapsed="false"/>
    <row r="1045865" customFormat="false" ht="12.8" hidden="false" customHeight="false" outlineLevel="0" collapsed="false"/>
    <row r="1045866" customFormat="false" ht="12.8" hidden="false" customHeight="false" outlineLevel="0" collapsed="false"/>
    <row r="1045867" customFormat="false" ht="12.8" hidden="false" customHeight="false" outlineLevel="0" collapsed="false"/>
    <row r="1045868" customFormat="false" ht="12.8" hidden="false" customHeight="false" outlineLevel="0" collapsed="false"/>
    <row r="1045869" customFormat="false" ht="12.8" hidden="false" customHeight="false" outlineLevel="0" collapsed="false"/>
    <row r="1045870" customFormat="false" ht="12.8" hidden="false" customHeight="false" outlineLevel="0" collapsed="false"/>
    <row r="1045871" customFormat="false" ht="12.8" hidden="false" customHeight="false" outlineLevel="0" collapsed="false"/>
    <row r="1045872" customFormat="false" ht="12.8" hidden="false" customHeight="false" outlineLevel="0" collapsed="false"/>
    <row r="1045873" customFormat="false" ht="12.8" hidden="false" customHeight="false" outlineLevel="0" collapsed="false"/>
    <row r="1045874" customFormat="false" ht="12.8" hidden="false" customHeight="false" outlineLevel="0" collapsed="false"/>
    <row r="1045875" customFormat="false" ht="12.8" hidden="false" customHeight="false" outlineLevel="0" collapsed="false"/>
    <row r="1045876" customFormat="false" ht="12.8" hidden="false" customHeight="false" outlineLevel="0" collapsed="false"/>
    <row r="1045877" customFormat="false" ht="12.8" hidden="false" customHeight="false" outlineLevel="0" collapsed="false"/>
    <row r="1045878" customFormat="false" ht="12.8" hidden="false" customHeight="false" outlineLevel="0" collapsed="false"/>
    <row r="1045879" customFormat="false" ht="12.8" hidden="false" customHeight="false" outlineLevel="0" collapsed="false"/>
    <row r="1045880" customFormat="false" ht="12.8" hidden="false" customHeight="false" outlineLevel="0" collapsed="false"/>
    <row r="1045881" customFormat="false" ht="12.8" hidden="false" customHeight="false" outlineLevel="0" collapsed="false"/>
    <row r="1045882" customFormat="false" ht="12.8" hidden="false" customHeight="false" outlineLevel="0" collapsed="false"/>
    <row r="1045883" customFormat="false" ht="12.8" hidden="false" customHeight="false" outlineLevel="0" collapsed="false"/>
    <row r="1045884" customFormat="false" ht="12.8" hidden="false" customHeight="false" outlineLevel="0" collapsed="false"/>
    <row r="1045885" customFormat="false" ht="12.8" hidden="false" customHeight="false" outlineLevel="0" collapsed="false"/>
    <row r="1045886" customFormat="false" ht="12.8" hidden="false" customHeight="false" outlineLevel="0" collapsed="false"/>
    <row r="1045887" customFormat="false" ht="12.8" hidden="false" customHeight="false" outlineLevel="0" collapsed="false"/>
    <row r="1045888" customFormat="false" ht="12.8" hidden="false" customHeight="false" outlineLevel="0" collapsed="false"/>
    <row r="1045889" customFormat="false" ht="12.8" hidden="false" customHeight="false" outlineLevel="0" collapsed="false"/>
    <row r="1045890" customFormat="false" ht="12.8" hidden="false" customHeight="false" outlineLevel="0" collapsed="false"/>
    <row r="1045891" customFormat="false" ht="12.8" hidden="false" customHeight="false" outlineLevel="0" collapsed="false"/>
    <row r="1045892" customFormat="false" ht="12.8" hidden="false" customHeight="false" outlineLevel="0" collapsed="false"/>
    <row r="1045893" customFormat="false" ht="12.8" hidden="false" customHeight="false" outlineLevel="0" collapsed="false"/>
    <row r="1045894" customFormat="false" ht="12.8" hidden="false" customHeight="false" outlineLevel="0" collapsed="false"/>
    <row r="1045895" customFormat="false" ht="12.8" hidden="false" customHeight="false" outlineLevel="0" collapsed="false"/>
    <row r="1045896" customFormat="false" ht="12.8" hidden="false" customHeight="false" outlineLevel="0" collapsed="false"/>
    <row r="1045897" customFormat="false" ht="12.8" hidden="false" customHeight="false" outlineLevel="0" collapsed="false"/>
    <row r="1045898" customFormat="false" ht="12.8" hidden="false" customHeight="false" outlineLevel="0" collapsed="false"/>
    <row r="1045899" customFormat="false" ht="12.8" hidden="false" customHeight="false" outlineLevel="0" collapsed="false"/>
    <row r="1045900" customFormat="false" ht="12.8" hidden="false" customHeight="false" outlineLevel="0" collapsed="false"/>
    <row r="1045901" customFormat="false" ht="12.8" hidden="false" customHeight="false" outlineLevel="0" collapsed="false"/>
    <row r="1045902" customFormat="false" ht="12.8" hidden="false" customHeight="false" outlineLevel="0" collapsed="false"/>
    <row r="1045903" customFormat="false" ht="12.8" hidden="false" customHeight="false" outlineLevel="0" collapsed="false"/>
    <row r="1045904" customFormat="false" ht="12.8" hidden="false" customHeight="false" outlineLevel="0" collapsed="false"/>
    <row r="1045905" customFormat="false" ht="12.8" hidden="false" customHeight="false" outlineLevel="0" collapsed="false"/>
    <row r="1045906" customFormat="false" ht="12.8" hidden="false" customHeight="false" outlineLevel="0" collapsed="false"/>
    <row r="1045907" customFormat="false" ht="12.8" hidden="false" customHeight="false" outlineLevel="0" collapsed="false"/>
    <row r="1045908" customFormat="false" ht="12.8" hidden="false" customHeight="false" outlineLevel="0" collapsed="false"/>
    <row r="1045909" customFormat="false" ht="12.8" hidden="false" customHeight="false" outlineLevel="0" collapsed="false"/>
    <row r="1045910" customFormat="false" ht="12.8" hidden="false" customHeight="false" outlineLevel="0" collapsed="false"/>
    <row r="1045911" customFormat="false" ht="12.8" hidden="false" customHeight="false" outlineLevel="0" collapsed="false"/>
    <row r="1045912" customFormat="false" ht="12.8" hidden="false" customHeight="false" outlineLevel="0" collapsed="false"/>
    <row r="1045913" customFormat="false" ht="12.8" hidden="false" customHeight="false" outlineLevel="0" collapsed="false"/>
    <row r="1045914" customFormat="false" ht="12.8" hidden="false" customHeight="false" outlineLevel="0" collapsed="false"/>
    <row r="1045915" customFormat="false" ht="12.8" hidden="false" customHeight="false" outlineLevel="0" collapsed="false"/>
    <row r="1045916" customFormat="false" ht="12.8" hidden="false" customHeight="false" outlineLevel="0" collapsed="false"/>
    <row r="1045917" customFormat="false" ht="12.8" hidden="false" customHeight="false" outlineLevel="0" collapsed="false"/>
    <row r="1045918" customFormat="false" ht="12.8" hidden="false" customHeight="false" outlineLevel="0" collapsed="false"/>
    <row r="1045919" customFormat="false" ht="12.8" hidden="false" customHeight="false" outlineLevel="0" collapsed="false"/>
    <row r="1045920" customFormat="false" ht="12.8" hidden="false" customHeight="false" outlineLevel="0" collapsed="false"/>
    <row r="1045921" customFormat="false" ht="12.8" hidden="false" customHeight="false" outlineLevel="0" collapsed="false"/>
    <row r="1045922" customFormat="false" ht="12.8" hidden="false" customHeight="false" outlineLevel="0" collapsed="false"/>
    <row r="1045923" customFormat="false" ht="12.8" hidden="false" customHeight="false" outlineLevel="0" collapsed="false"/>
    <row r="1045924" customFormat="false" ht="12.8" hidden="false" customHeight="false" outlineLevel="0" collapsed="false"/>
    <row r="1045925" customFormat="false" ht="12.8" hidden="false" customHeight="false" outlineLevel="0" collapsed="false"/>
    <row r="1045926" customFormat="false" ht="12.8" hidden="false" customHeight="false" outlineLevel="0" collapsed="false"/>
    <row r="1045927" customFormat="false" ht="12.8" hidden="false" customHeight="false" outlineLevel="0" collapsed="false"/>
    <row r="1045928" customFormat="false" ht="12.8" hidden="false" customHeight="false" outlineLevel="0" collapsed="false"/>
    <row r="1045929" customFormat="false" ht="12.8" hidden="false" customHeight="false" outlineLevel="0" collapsed="false"/>
    <row r="1045930" customFormat="false" ht="12.8" hidden="false" customHeight="false" outlineLevel="0" collapsed="false"/>
    <row r="1045931" customFormat="false" ht="12.8" hidden="false" customHeight="false" outlineLevel="0" collapsed="false"/>
    <row r="1045932" customFormat="false" ht="12.8" hidden="false" customHeight="false" outlineLevel="0" collapsed="false"/>
    <row r="1045933" customFormat="false" ht="12.8" hidden="false" customHeight="false" outlineLevel="0" collapsed="false"/>
    <row r="1045934" customFormat="false" ht="12.8" hidden="false" customHeight="false" outlineLevel="0" collapsed="false"/>
    <row r="1045935" customFormat="false" ht="12.8" hidden="false" customHeight="false" outlineLevel="0" collapsed="false"/>
    <row r="1045936" customFormat="false" ht="12.8" hidden="false" customHeight="false" outlineLevel="0" collapsed="false"/>
    <row r="1045937" customFormat="false" ht="12.8" hidden="false" customHeight="false" outlineLevel="0" collapsed="false"/>
    <row r="1045938" customFormat="false" ht="12.8" hidden="false" customHeight="false" outlineLevel="0" collapsed="false"/>
    <row r="1045939" customFormat="false" ht="12.8" hidden="false" customHeight="false" outlineLevel="0" collapsed="false"/>
    <row r="1045940" customFormat="false" ht="12.8" hidden="false" customHeight="false" outlineLevel="0" collapsed="false"/>
    <row r="1045941" customFormat="false" ht="12.8" hidden="false" customHeight="false" outlineLevel="0" collapsed="false"/>
    <row r="1045942" customFormat="false" ht="12.8" hidden="false" customHeight="false" outlineLevel="0" collapsed="false"/>
    <row r="1045943" customFormat="false" ht="12.8" hidden="false" customHeight="false" outlineLevel="0" collapsed="false"/>
    <row r="1045944" customFormat="false" ht="12.8" hidden="false" customHeight="false" outlineLevel="0" collapsed="false"/>
    <row r="1045945" customFormat="false" ht="12.8" hidden="false" customHeight="false" outlineLevel="0" collapsed="false"/>
    <row r="1045946" customFormat="false" ht="12.8" hidden="false" customHeight="false" outlineLevel="0" collapsed="false"/>
    <row r="1045947" customFormat="false" ht="12.8" hidden="false" customHeight="false" outlineLevel="0" collapsed="false"/>
    <row r="1045948" customFormat="false" ht="12.8" hidden="false" customHeight="false" outlineLevel="0" collapsed="false"/>
    <row r="1045949" customFormat="false" ht="12.8" hidden="false" customHeight="false" outlineLevel="0" collapsed="false"/>
    <row r="1045950" customFormat="false" ht="12.8" hidden="false" customHeight="false" outlineLevel="0" collapsed="false"/>
    <row r="1045951" customFormat="false" ht="12.8" hidden="false" customHeight="false" outlineLevel="0" collapsed="false"/>
    <row r="1045952" customFormat="false" ht="12.8" hidden="false" customHeight="false" outlineLevel="0" collapsed="false"/>
    <row r="1045953" customFormat="false" ht="12.8" hidden="false" customHeight="false" outlineLevel="0" collapsed="false"/>
    <row r="1045954" customFormat="false" ht="12.8" hidden="false" customHeight="false" outlineLevel="0" collapsed="false"/>
    <row r="1045955" customFormat="false" ht="12.8" hidden="false" customHeight="false" outlineLevel="0" collapsed="false"/>
    <row r="1045956" customFormat="false" ht="12.8" hidden="false" customHeight="false" outlineLevel="0" collapsed="false"/>
    <row r="1045957" customFormat="false" ht="12.8" hidden="false" customHeight="false" outlineLevel="0" collapsed="false"/>
    <row r="1045958" customFormat="false" ht="12.8" hidden="false" customHeight="false" outlineLevel="0" collapsed="false"/>
    <row r="1045959" customFormat="false" ht="12.8" hidden="false" customHeight="false" outlineLevel="0" collapsed="false"/>
    <row r="1045960" customFormat="false" ht="12.8" hidden="false" customHeight="false" outlineLevel="0" collapsed="false"/>
    <row r="1045961" customFormat="false" ht="12.8" hidden="false" customHeight="false" outlineLevel="0" collapsed="false"/>
    <row r="1045962" customFormat="false" ht="12.8" hidden="false" customHeight="false" outlineLevel="0" collapsed="false"/>
    <row r="1045963" customFormat="false" ht="12.8" hidden="false" customHeight="false" outlineLevel="0" collapsed="false"/>
    <row r="1045964" customFormat="false" ht="12.8" hidden="false" customHeight="false" outlineLevel="0" collapsed="false"/>
    <row r="1045965" customFormat="false" ht="12.8" hidden="false" customHeight="false" outlineLevel="0" collapsed="false"/>
    <row r="1045966" customFormat="false" ht="12.8" hidden="false" customHeight="false" outlineLevel="0" collapsed="false"/>
    <row r="1045967" customFormat="false" ht="12.8" hidden="false" customHeight="false" outlineLevel="0" collapsed="false"/>
    <row r="1045968" customFormat="false" ht="12.8" hidden="false" customHeight="false" outlineLevel="0" collapsed="false"/>
    <row r="1045969" customFormat="false" ht="12.8" hidden="false" customHeight="false" outlineLevel="0" collapsed="false"/>
    <row r="1045970" customFormat="false" ht="12.8" hidden="false" customHeight="false" outlineLevel="0" collapsed="false"/>
    <row r="1045971" customFormat="false" ht="12.8" hidden="false" customHeight="false" outlineLevel="0" collapsed="false"/>
    <row r="1045972" customFormat="false" ht="12.8" hidden="false" customHeight="false" outlineLevel="0" collapsed="false"/>
    <row r="1045973" customFormat="false" ht="12.8" hidden="false" customHeight="false" outlineLevel="0" collapsed="false"/>
    <row r="1045974" customFormat="false" ht="12.8" hidden="false" customHeight="false" outlineLevel="0" collapsed="false"/>
    <row r="1045975" customFormat="false" ht="12.8" hidden="false" customHeight="false" outlineLevel="0" collapsed="false"/>
    <row r="1045976" customFormat="false" ht="12.8" hidden="false" customHeight="false" outlineLevel="0" collapsed="false"/>
    <row r="1045977" customFormat="false" ht="12.8" hidden="false" customHeight="false" outlineLevel="0" collapsed="false"/>
    <row r="1045978" customFormat="false" ht="12.8" hidden="false" customHeight="false" outlineLevel="0" collapsed="false"/>
    <row r="1045979" customFormat="false" ht="12.8" hidden="false" customHeight="false" outlineLevel="0" collapsed="false"/>
    <row r="1045980" customFormat="false" ht="12.8" hidden="false" customHeight="false" outlineLevel="0" collapsed="false"/>
    <row r="1045981" customFormat="false" ht="12.8" hidden="false" customHeight="false" outlineLevel="0" collapsed="false"/>
    <row r="1045982" customFormat="false" ht="12.8" hidden="false" customHeight="false" outlineLevel="0" collapsed="false"/>
    <row r="1045983" customFormat="false" ht="12.8" hidden="false" customHeight="false" outlineLevel="0" collapsed="false"/>
    <row r="1045984" customFormat="false" ht="12.8" hidden="false" customHeight="false" outlineLevel="0" collapsed="false"/>
    <row r="1045985" customFormat="false" ht="12.8" hidden="false" customHeight="false" outlineLevel="0" collapsed="false"/>
    <row r="1045986" customFormat="false" ht="12.8" hidden="false" customHeight="false" outlineLevel="0" collapsed="false"/>
    <row r="1045987" customFormat="false" ht="12.8" hidden="false" customHeight="false" outlineLevel="0" collapsed="false"/>
    <row r="1045988" customFormat="false" ht="12.8" hidden="false" customHeight="false" outlineLevel="0" collapsed="false"/>
    <row r="1045989" customFormat="false" ht="12.8" hidden="false" customHeight="false" outlineLevel="0" collapsed="false"/>
    <row r="1045990" customFormat="false" ht="12.8" hidden="false" customHeight="false" outlineLevel="0" collapsed="false"/>
    <row r="1045991" customFormat="false" ht="12.8" hidden="false" customHeight="false" outlineLevel="0" collapsed="false"/>
    <row r="1045992" customFormat="false" ht="12.8" hidden="false" customHeight="false" outlineLevel="0" collapsed="false"/>
    <row r="1045993" customFormat="false" ht="12.8" hidden="false" customHeight="false" outlineLevel="0" collapsed="false"/>
    <row r="1045994" customFormat="false" ht="12.8" hidden="false" customHeight="false" outlineLevel="0" collapsed="false"/>
    <row r="1045995" customFormat="false" ht="12.8" hidden="false" customHeight="false" outlineLevel="0" collapsed="false"/>
    <row r="1045996" customFormat="false" ht="12.8" hidden="false" customHeight="false" outlineLevel="0" collapsed="false"/>
    <row r="1045997" customFormat="false" ht="12.8" hidden="false" customHeight="false" outlineLevel="0" collapsed="false"/>
    <row r="1045998" customFormat="false" ht="12.8" hidden="false" customHeight="false" outlineLevel="0" collapsed="false"/>
    <row r="1045999" customFormat="false" ht="12.8" hidden="false" customHeight="false" outlineLevel="0" collapsed="false"/>
    <row r="1046000" customFormat="false" ht="12.8" hidden="false" customHeight="false" outlineLevel="0" collapsed="false"/>
    <row r="1046001" customFormat="false" ht="12.8" hidden="false" customHeight="false" outlineLevel="0" collapsed="false"/>
    <row r="1046002" customFormat="false" ht="12.8" hidden="false" customHeight="false" outlineLevel="0" collapsed="false"/>
    <row r="1046003" customFormat="false" ht="12.8" hidden="false" customHeight="false" outlineLevel="0" collapsed="false"/>
    <row r="1046004" customFormat="false" ht="12.8" hidden="false" customHeight="false" outlineLevel="0" collapsed="false"/>
    <row r="1046005" customFormat="false" ht="12.8" hidden="false" customHeight="false" outlineLevel="0" collapsed="false"/>
    <row r="1046006" customFormat="false" ht="12.8" hidden="false" customHeight="false" outlineLevel="0" collapsed="false"/>
    <row r="1046007" customFormat="false" ht="12.8" hidden="false" customHeight="false" outlineLevel="0" collapsed="false"/>
    <row r="1046008" customFormat="false" ht="12.8" hidden="false" customHeight="false" outlineLevel="0" collapsed="false"/>
    <row r="1046009" customFormat="false" ht="12.8" hidden="false" customHeight="false" outlineLevel="0" collapsed="false"/>
    <row r="1046010" customFormat="false" ht="12.8" hidden="false" customHeight="false" outlineLevel="0" collapsed="false"/>
    <row r="1046011" customFormat="false" ht="12.8" hidden="false" customHeight="false" outlineLevel="0" collapsed="false"/>
    <row r="1046012" customFormat="false" ht="12.8" hidden="false" customHeight="false" outlineLevel="0" collapsed="false"/>
    <row r="1046013" customFormat="false" ht="12.8" hidden="false" customHeight="false" outlineLevel="0" collapsed="false"/>
    <row r="1046014" customFormat="false" ht="12.8" hidden="false" customHeight="false" outlineLevel="0" collapsed="false"/>
    <row r="1046015" customFormat="false" ht="12.8" hidden="false" customHeight="false" outlineLevel="0" collapsed="false"/>
    <row r="1046016" customFormat="false" ht="12.8" hidden="false" customHeight="false" outlineLevel="0" collapsed="false"/>
    <row r="1046017" customFormat="false" ht="12.8" hidden="false" customHeight="false" outlineLevel="0" collapsed="false"/>
    <row r="1046018" customFormat="false" ht="12.8" hidden="false" customHeight="false" outlineLevel="0" collapsed="false"/>
    <row r="1046019" customFormat="false" ht="12.8" hidden="false" customHeight="false" outlineLevel="0" collapsed="false"/>
    <row r="1046020" customFormat="false" ht="12.8" hidden="false" customHeight="false" outlineLevel="0" collapsed="false"/>
    <row r="1046021" customFormat="false" ht="12.8" hidden="false" customHeight="false" outlineLevel="0" collapsed="false"/>
    <row r="1046022" customFormat="false" ht="12.8" hidden="false" customHeight="false" outlineLevel="0" collapsed="false"/>
    <row r="1046023" customFormat="false" ht="12.8" hidden="false" customHeight="false" outlineLevel="0" collapsed="false"/>
    <row r="1046024" customFormat="false" ht="12.8" hidden="false" customHeight="false" outlineLevel="0" collapsed="false"/>
    <row r="1046025" customFormat="false" ht="12.8" hidden="false" customHeight="false" outlineLevel="0" collapsed="false"/>
    <row r="1046026" customFormat="false" ht="12.8" hidden="false" customHeight="false" outlineLevel="0" collapsed="false"/>
    <row r="1046027" customFormat="false" ht="12.8" hidden="false" customHeight="false" outlineLevel="0" collapsed="false"/>
    <row r="1046028" customFormat="false" ht="12.8" hidden="false" customHeight="false" outlineLevel="0" collapsed="false"/>
    <row r="1046029" customFormat="false" ht="12.8" hidden="false" customHeight="false" outlineLevel="0" collapsed="false"/>
    <row r="1046030" customFormat="false" ht="12.8" hidden="false" customHeight="false" outlineLevel="0" collapsed="false"/>
    <row r="1046031" customFormat="false" ht="12.8" hidden="false" customHeight="false" outlineLevel="0" collapsed="false"/>
    <row r="1046032" customFormat="false" ht="12.8" hidden="false" customHeight="false" outlineLevel="0" collapsed="false"/>
    <row r="1046033" customFormat="false" ht="12.8" hidden="false" customHeight="false" outlineLevel="0" collapsed="false"/>
    <row r="1046034" customFormat="false" ht="12.8" hidden="false" customHeight="false" outlineLevel="0" collapsed="false"/>
    <row r="1046035" customFormat="false" ht="12.8" hidden="false" customHeight="false" outlineLevel="0" collapsed="false"/>
    <row r="1046036" customFormat="false" ht="12.8" hidden="false" customHeight="false" outlineLevel="0" collapsed="false"/>
    <row r="1046037" customFormat="false" ht="12.8" hidden="false" customHeight="false" outlineLevel="0" collapsed="false"/>
    <row r="1046038" customFormat="false" ht="12.8" hidden="false" customHeight="false" outlineLevel="0" collapsed="false"/>
    <row r="1046039" customFormat="false" ht="12.8" hidden="false" customHeight="false" outlineLevel="0" collapsed="false"/>
    <row r="1046040" customFormat="false" ht="12.8" hidden="false" customHeight="false" outlineLevel="0" collapsed="false"/>
    <row r="1046041" customFormat="false" ht="12.8" hidden="false" customHeight="false" outlineLevel="0" collapsed="false"/>
    <row r="1046042" customFormat="false" ht="12.8" hidden="false" customHeight="false" outlineLevel="0" collapsed="false"/>
    <row r="1046043" customFormat="false" ht="12.8" hidden="false" customHeight="false" outlineLevel="0" collapsed="false"/>
    <row r="1046044" customFormat="false" ht="12.8" hidden="false" customHeight="false" outlineLevel="0" collapsed="false"/>
    <row r="1046045" customFormat="false" ht="12.8" hidden="false" customHeight="false" outlineLevel="0" collapsed="false"/>
    <row r="1046046" customFormat="false" ht="12.8" hidden="false" customHeight="false" outlineLevel="0" collapsed="false"/>
    <row r="1046047" customFormat="false" ht="12.8" hidden="false" customHeight="false" outlineLevel="0" collapsed="false"/>
    <row r="1046048" customFormat="false" ht="12.8" hidden="false" customHeight="false" outlineLevel="0" collapsed="false"/>
    <row r="1046049" customFormat="false" ht="12.8" hidden="false" customHeight="false" outlineLevel="0" collapsed="false"/>
    <row r="1046050" customFormat="false" ht="12.8" hidden="false" customHeight="false" outlineLevel="0" collapsed="false"/>
    <row r="1046051" customFormat="false" ht="12.8" hidden="false" customHeight="false" outlineLevel="0" collapsed="false"/>
    <row r="1046052" customFormat="false" ht="12.8" hidden="false" customHeight="false" outlineLevel="0" collapsed="false"/>
    <row r="1046053" customFormat="false" ht="12.8" hidden="false" customHeight="false" outlineLevel="0" collapsed="false"/>
    <row r="1046054" customFormat="false" ht="12.8" hidden="false" customHeight="false" outlineLevel="0" collapsed="false"/>
    <row r="1046055" customFormat="false" ht="12.8" hidden="false" customHeight="false" outlineLevel="0" collapsed="false"/>
    <row r="1046056" customFormat="false" ht="12.8" hidden="false" customHeight="false" outlineLevel="0" collapsed="false"/>
    <row r="1046057" customFormat="false" ht="12.8" hidden="false" customHeight="false" outlineLevel="0" collapsed="false"/>
    <row r="1046058" customFormat="false" ht="12.8" hidden="false" customHeight="false" outlineLevel="0" collapsed="false"/>
    <row r="1046059" customFormat="false" ht="12.8" hidden="false" customHeight="false" outlineLevel="0" collapsed="false"/>
    <row r="1046060" customFormat="false" ht="12.8" hidden="false" customHeight="false" outlineLevel="0" collapsed="false"/>
    <row r="1046061" customFormat="false" ht="12.8" hidden="false" customHeight="false" outlineLevel="0" collapsed="false"/>
    <row r="1046062" customFormat="false" ht="12.8" hidden="false" customHeight="false" outlineLevel="0" collapsed="false"/>
    <row r="1046063" customFormat="false" ht="12.8" hidden="false" customHeight="false" outlineLevel="0" collapsed="false"/>
    <row r="1046064" customFormat="false" ht="12.8" hidden="false" customHeight="false" outlineLevel="0" collapsed="false"/>
    <row r="1046065" customFormat="false" ht="12.8" hidden="false" customHeight="false" outlineLevel="0" collapsed="false"/>
    <row r="1046066" customFormat="false" ht="12.8" hidden="false" customHeight="false" outlineLevel="0" collapsed="false"/>
    <row r="1046067" customFormat="false" ht="12.8" hidden="false" customHeight="false" outlineLevel="0" collapsed="false"/>
    <row r="1046068" customFormat="false" ht="12.8" hidden="false" customHeight="false" outlineLevel="0" collapsed="false"/>
    <row r="1046069" customFormat="false" ht="12.8" hidden="false" customHeight="false" outlineLevel="0" collapsed="false"/>
    <row r="1046070" customFormat="false" ht="12.8" hidden="false" customHeight="false" outlineLevel="0" collapsed="false"/>
    <row r="1046071" customFormat="false" ht="12.8" hidden="false" customHeight="false" outlineLevel="0" collapsed="false"/>
    <row r="1046072" customFormat="false" ht="12.8" hidden="false" customHeight="false" outlineLevel="0" collapsed="false"/>
    <row r="1046073" customFormat="false" ht="12.8" hidden="false" customHeight="false" outlineLevel="0" collapsed="false"/>
    <row r="1046074" customFormat="false" ht="12.8" hidden="false" customHeight="false" outlineLevel="0" collapsed="false"/>
    <row r="1046075" customFormat="false" ht="12.8" hidden="false" customHeight="false" outlineLevel="0" collapsed="false"/>
    <row r="1046076" customFormat="false" ht="12.8" hidden="false" customHeight="false" outlineLevel="0" collapsed="false"/>
    <row r="1046077" customFormat="false" ht="12.8" hidden="false" customHeight="false" outlineLevel="0" collapsed="false"/>
    <row r="1046078" customFormat="false" ht="12.8" hidden="false" customHeight="false" outlineLevel="0" collapsed="false"/>
    <row r="1046079" customFormat="false" ht="12.8" hidden="false" customHeight="false" outlineLevel="0" collapsed="false"/>
    <row r="1046080" customFormat="false" ht="12.8" hidden="false" customHeight="false" outlineLevel="0" collapsed="false"/>
    <row r="1046081" customFormat="false" ht="12.8" hidden="false" customHeight="false" outlineLevel="0" collapsed="false"/>
    <row r="1046082" customFormat="false" ht="12.8" hidden="false" customHeight="false" outlineLevel="0" collapsed="false"/>
    <row r="1046083" customFormat="false" ht="12.8" hidden="false" customHeight="false" outlineLevel="0" collapsed="false"/>
    <row r="1046084" customFormat="false" ht="12.8" hidden="false" customHeight="false" outlineLevel="0" collapsed="false"/>
    <row r="1046085" customFormat="false" ht="12.8" hidden="false" customHeight="false" outlineLevel="0" collapsed="false"/>
    <row r="1046086" customFormat="false" ht="12.8" hidden="false" customHeight="false" outlineLevel="0" collapsed="false"/>
    <row r="1046087" customFormat="false" ht="12.8" hidden="false" customHeight="false" outlineLevel="0" collapsed="false"/>
    <row r="1046088" customFormat="false" ht="12.8" hidden="false" customHeight="false" outlineLevel="0" collapsed="false"/>
    <row r="1046089" customFormat="false" ht="12.8" hidden="false" customHeight="false" outlineLevel="0" collapsed="false"/>
    <row r="1046090" customFormat="false" ht="12.8" hidden="false" customHeight="false" outlineLevel="0" collapsed="false"/>
    <row r="1046091" customFormat="false" ht="12.8" hidden="false" customHeight="false" outlineLevel="0" collapsed="false"/>
    <row r="1046092" customFormat="false" ht="12.8" hidden="false" customHeight="false" outlineLevel="0" collapsed="false"/>
    <row r="1046093" customFormat="false" ht="12.8" hidden="false" customHeight="false" outlineLevel="0" collapsed="false"/>
    <row r="1046094" customFormat="false" ht="12.8" hidden="false" customHeight="false" outlineLevel="0" collapsed="false"/>
    <row r="1046095" customFormat="false" ht="12.8" hidden="false" customHeight="false" outlineLevel="0" collapsed="false"/>
    <row r="1046096" customFormat="false" ht="12.8" hidden="false" customHeight="false" outlineLevel="0" collapsed="false"/>
    <row r="1046097" customFormat="false" ht="12.8" hidden="false" customHeight="false" outlineLevel="0" collapsed="false"/>
    <row r="1046098" customFormat="false" ht="12.8" hidden="false" customHeight="false" outlineLevel="0" collapsed="false"/>
    <row r="1046099" customFormat="false" ht="12.8" hidden="false" customHeight="false" outlineLevel="0" collapsed="false"/>
    <row r="1046100" customFormat="false" ht="12.8" hidden="false" customHeight="false" outlineLevel="0" collapsed="false"/>
    <row r="1046101" customFormat="false" ht="12.8" hidden="false" customHeight="false" outlineLevel="0" collapsed="false"/>
    <row r="1046102" customFormat="false" ht="12.8" hidden="false" customHeight="false" outlineLevel="0" collapsed="false"/>
    <row r="1046103" customFormat="false" ht="12.8" hidden="false" customHeight="false" outlineLevel="0" collapsed="false"/>
    <row r="1046104" customFormat="false" ht="12.8" hidden="false" customHeight="false" outlineLevel="0" collapsed="false"/>
    <row r="1046105" customFormat="false" ht="12.8" hidden="false" customHeight="false" outlineLevel="0" collapsed="false"/>
    <row r="1046106" customFormat="false" ht="12.8" hidden="false" customHeight="false" outlineLevel="0" collapsed="false"/>
    <row r="1046107" customFormat="false" ht="12.8" hidden="false" customHeight="false" outlineLevel="0" collapsed="false"/>
    <row r="1046108" customFormat="false" ht="12.8" hidden="false" customHeight="false" outlineLevel="0" collapsed="false"/>
    <row r="1046109" customFormat="false" ht="12.8" hidden="false" customHeight="false" outlineLevel="0" collapsed="false"/>
    <row r="1046110" customFormat="false" ht="12.8" hidden="false" customHeight="false" outlineLevel="0" collapsed="false"/>
    <row r="1046111" customFormat="false" ht="12.8" hidden="false" customHeight="false" outlineLevel="0" collapsed="false"/>
    <row r="1046112" customFormat="false" ht="12.8" hidden="false" customHeight="false" outlineLevel="0" collapsed="false"/>
    <row r="1046113" customFormat="false" ht="12.8" hidden="false" customHeight="false" outlineLevel="0" collapsed="false"/>
    <row r="1046114" customFormat="false" ht="12.8" hidden="false" customHeight="false" outlineLevel="0" collapsed="false"/>
    <row r="1046115" customFormat="false" ht="12.8" hidden="false" customHeight="false" outlineLevel="0" collapsed="false"/>
    <row r="1046116" customFormat="false" ht="12.8" hidden="false" customHeight="false" outlineLevel="0" collapsed="false"/>
    <row r="1046117" customFormat="false" ht="12.8" hidden="false" customHeight="false" outlineLevel="0" collapsed="false"/>
    <row r="1046118" customFormat="false" ht="12.8" hidden="false" customHeight="false" outlineLevel="0" collapsed="false"/>
    <row r="1046119" customFormat="false" ht="12.8" hidden="false" customHeight="false" outlineLevel="0" collapsed="false"/>
    <row r="1046120" customFormat="false" ht="12.8" hidden="false" customHeight="false" outlineLevel="0" collapsed="false"/>
    <row r="1046121" customFormat="false" ht="12.8" hidden="false" customHeight="false" outlineLevel="0" collapsed="false"/>
    <row r="1046122" customFormat="false" ht="12.8" hidden="false" customHeight="false" outlineLevel="0" collapsed="false"/>
    <row r="1046123" customFormat="false" ht="12.8" hidden="false" customHeight="false" outlineLevel="0" collapsed="false"/>
    <row r="1046124" customFormat="false" ht="12.8" hidden="false" customHeight="false" outlineLevel="0" collapsed="false"/>
    <row r="1046125" customFormat="false" ht="12.8" hidden="false" customHeight="false" outlineLevel="0" collapsed="false"/>
    <row r="1046126" customFormat="false" ht="12.8" hidden="false" customHeight="false" outlineLevel="0" collapsed="false"/>
    <row r="1046127" customFormat="false" ht="12.8" hidden="false" customHeight="false" outlineLevel="0" collapsed="false"/>
    <row r="1046128" customFormat="false" ht="12.8" hidden="false" customHeight="false" outlineLevel="0" collapsed="false"/>
    <row r="1046129" customFormat="false" ht="12.8" hidden="false" customHeight="false" outlineLevel="0" collapsed="false"/>
    <row r="1046130" customFormat="false" ht="12.8" hidden="false" customHeight="false" outlineLevel="0" collapsed="false"/>
    <row r="1046131" customFormat="false" ht="12.8" hidden="false" customHeight="false" outlineLevel="0" collapsed="false"/>
    <row r="1046132" customFormat="false" ht="12.8" hidden="false" customHeight="false" outlineLevel="0" collapsed="false"/>
    <row r="1046133" customFormat="false" ht="12.8" hidden="false" customHeight="false" outlineLevel="0" collapsed="false"/>
    <row r="1046134" customFormat="false" ht="12.8" hidden="false" customHeight="false" outlineLevel="0" collapsed="false"/>
    <row r="1046135" customFormat="false" ht="12.8" hidden="false" customHeight="false" outlineLevel="0" collapsed="false"/>
    <row r="1046136" customFormat="false" ht="12.8" hidden="false" customHeight="false" outlineLevel="0" collapsed="false"/>
    <row r="1046137" customFormat="false" ht="12.8" hidden="false" customHeight="false" outlineLevel="0" collapsed="false"/>
    <row r="1046138" customFormat="false" ht="12.8" hidden="false" customHeight="false" outlineLevel="0" collapsed="false"/>
    <row r="1046139" customFormat="false" ht="12.8" hidden="false" customHeight="false" outlineLevel="0" collapsed="false"/>
    <row r="1046140" customFormat="false" ht="12.8" hidden="false" customHeight="false" outlineLevel="0" collapsed="false"/>
    <row r="1046141" customFormat="false" ht="12.8" hidden="false" customHeight="false" outlineLevel="0" collapsed="false"/>
    <row r="1046142" customFormat="false" ht="12.8" hidden="false" customHeight="false" outlineLevel="0" collapsed="false"/>
    <row r="1046143" customFormat="false" ht="12.8" hidden="false" customHeight="false" outlineLevel="0" collapsed="false"/>
    <row r="1046144" customFormat="false" ht="12.8" hidden="false" customHeight="false" outlineLevel="0" collapsed="false"/>
    <row r="1046145" customFormat="false" ht="12.8" hidden="false" customHeight="false" outlineLevel="0" collapsed="false"/>
    <row r="1046146" customFormat="false" ht="12.8" hidden="false" customHeight="false" outlineLevel="0" collapsed="false"/>
    <row r="1046147" customFormat="false" ht="12.8" hidden="false" customHeight="false" outlineLevel="0" collapsed="false"/>
    <row r="1046148" customFormat="false" ht="12.8" hidden="false" customHeight="false" outlineLevel="0" collapsed="false"/>
    <row r="1046149" customFormat="false" ht="12.8" hidden="false" customHeight="false" outlineLevel="0" collapsed="false"/>
    <row r="1046150" customFormat="false" ht="12.8" hidden="false" customHeight="false" outlineLevel="0" collapsed="false"/>
    <row r="1046151" customFormat="false" ht="12.8" hidden="false" customHeight="false" outlineLevel="0" collapsed="false"/>
    <row r="1046152" customFormat="false" ht="12.8" hidden="false" customHeight="false" outlineLevel="0" collapsed="false"/>
    <row r="1046153" customFormat="false" ht="12.8" hidden="false" customHeight="false" outlineLevel="0" collapsed="false"/>
    <row r="1046154" customFormat="false" ht="12.8" hidden="false" customHeight="false" outlineLevel="0" collapsed="false"/>
    <row r="1046155" customFormat="false" ht="12.8" hidden="false" customHeight="false" outlineLevel="0" collapsed="false"/>
    <row r="1046156" customFormat="false" ht="12.8" hidden="false" customHeight="false" outlineLevel="0" collapsed="false"/>
    <row r="1046157" customFormat="false" ht="12.8" hidden="false" customHeight="false" outlineLevel="0" collapsed="false"/>
    <row r="1046158" customFormat="false" ht="12.8" hidden="false" customHeight="false" outlineLevel="0" collapsed="false"/>
    <row r="1046159" customFormat="false" ht="12.8" hidden="false" customHeight="false" outlineLevel="0" collapsed="false"/>
    <row r="1046160" customFormat="false" ht="12.8" hidden="false" customHeight="false" outlineLevel="0" collapsed="false"/>
    <row r="1046161" customFormat="false" ht="12.8" hidden="false" customHeight="false" outlineLevel="0" collapsed="false"/>
    <row r="1046162" customFormat="false" ht="12.8" hidden="false" customHeight="false" outlineLevel="0" collapsed="false"/>
    <row r="1046163" customFormat="false" ht="12.8" hidden="false" customHeight="false" outlineLevel="0" collapsed="false"/>
    <row r="1046164" customFormat="false" ht="12.8" hidden="false" customHeight="false" outlineLevel="0" collapsed="false"/>
    <row r="1046165" customFormat="false" ht="12.8" hidden="false" customHeight="false" outlineLevel="0" collapsed="false"/>
    <row r="1046166" customFormat="false" ht="12.8" hidden="false" customHeight="false" outlineLevel="0" collapsed="false"/>
    <row r="1046167" customFormat="false" ht="12.8" hidden="false" customHeight="false" outlineLevel="0" collapsed="false"/>
    <row r="1046168" customFormat="false" ht="12.8" hidden="false" customHeight="false" outlineLevel="0" collapsed="false"/>
    <row r="1046169" customFormat="false" ht="12.8" hidden="false" customHeight="false" outlineLevel="0" collapsed="false"/>
    <row r="1046170" customFormat="false" ht="12.8" hidden="false" customHeight="false" outlineLevel="0" collapsed="false"/>
    <row r="1046171" customFormat="false" ht="12.8" hidden="false" customHeight="false" outlineLevel="0" collapsed="false"/>
    <row r="1046172" customFormat="false" ht="12.8" hidden="false" customHeight="false" outlineLevel="0" collapsed="false"/>
    <row r="1046173" customFormat="false" ht="12.8" hidden="false" customHeight="false" outlineLevel="0" collapsed="false"/>
    <row r="1046174" customFormat="false" ht="12.8" hidden="false" customHeight="false" outlineLevel="0" collapsed="false"/>
    <row r="1046175" customFormat="false" ht="12.8" hidden="false" customHeight="false" outlineLevel="0" collapsed="false"/>
    <row r="1046176" customFormat="false" ht="12.8" hidden="false" customHeight="false" outlineLevel="0" collapsed="false"/>
    <row r="1046177" customFormat="false" ht="12.8" hidden="false" customHeight="false" outlineLevel="0" collapsed="false"/>
    <row r="1046178" customFormat="false" ht="12.8" hidden="false" customHeight="false" outlineLevel="0" collapsed="false"/>
    <row r="1046179" customFormat="false" ht="12.8" hidden="false" customHeight="false" outlineLevel="0" collapsed="false"/>
    <row r="1046180" customFormat="false" ht="12.8" hidden="false" customHeight="false" outlineLevel="0" collapsed="false"/>
    <row r="1046181" customFormat="false" ht="12.8" hidden="false" customHeight="false" outlineLevel="0" collapsed="false"/>
    <row r="1046182" customFormat="false" ht="12.8" hidden="false" customHeight="false" outlineLevel="0" collapsed="false"/>
    <row r="1046183" customFormat="false" ht="12.8" hidden="false" customHeight="false" outlineLevel="0" collapsed="false"/>
    <row r="1046184" customFormat="false" ht="12.8" hidden="false" customHeight="false" outlineLevel="0" collapsed="false"/>
    <row r="1046185" customFormat="false" ht="12.8" hidden="false" customHeight="false" outlineLevel="0" collapsed="false"/>
    <row r="1046186" customFormat="false" ht="12.8" hidden="false" customHeight="false" outlineLevel="0" collapsed="false"/>
    <row r="1046187" customFormat="false" ht="12.8" hidden="false" customHeight="false" outlineLevel="0" collapsed="false"/>
    <row r="1046188" customFormat="false" ht="12.8" hidden="false" customHeight="false" outlineLevel="0" collapsed="false"/>
    <row r="1046189" customFormat="false" ht="12.8" hidden="false" customHeight="false" outlineLevel="0" collapsed="false"/>
    <row r="1046190" customFormat="false" ht="12.8" hidden="false" customHeight="false" outlineLevel="0" collapsed="false"/>
    <row r="1046191" customFormat="false" ht="12.8" hidden="false" customHeight="false" outlineLevel="0" collapsed="false"/>
    <row r="1046192" customFormat="false" ht="12.8" hidden="false" customHeight="false" outlineLevel="0" collapsed="false"/>
    <row r="1046193" customFormat="false" ht="12.8" hidden="false" customHeight="false" outlineLevel="0" collapsed="false"/>
    <row r="1046194" customFormat="false" ht="12.8" hidden="false" customHeight="false" outlineLevel="0" collapsed="false"/>
    <row r="1046195" customFormat="false" ht="12.8" hidden="false" customHeight="false" outlineLevel="0" collapsed="false"/>
    <row r="1046196" customFormat="false" ht="12.8" hidden="false" customHeight="false" outlineLevel="0" collapsed="false"/>
    <row r="1046197" customFormat="false" ht="12.8" hidden="false" customHeight="false" outlineLevel="0" collapsed="false"/>
    <row r="1046198" customFormat="false" ht="12.8" hidden="false" customHeight="false" outlineLevel="0" collapsed="false"/>
    <row r="1046199" customFormat="false" ht="12.8" hidden="false" customHeight="false" outlineLevel="0" collapsed="false"/>
    <row r="1046200" customFormat="false" ht="12.8" hidden="false" customHeight="false" outlineLevel="0" collapsed="false"/>
    <row r="1046201" customFormat="false" ht="12.8" hidden="false" customHeight="false" outlineLevel="0" collapsed="false"/>
    <row r="1046202" customFormat="false" ht="12.8" hidden="false" customHeight="false" outlineLevel="0" collapsed="false"/>
    <row r="1046203" customFormat="false" ht="12.8" hidden="false" customHeight="false" outlineLevel="0" collapsed="false"/>
    <row r="1046204" customFormat="false" ht="12.8" hidden="false" customHeight="false" outlineLevel="0" collapsed="false"/>
    <row r="1046205" customFormat="false" ht="12.8" hidden="false" customHeight="false" outlineLevel="0" collapsed="false"/>
    <row r="1046206" customFormat="false" ht="12.8" hidden="false" customHeight="false" outlineLevel="0" collapsed="false"/>
    <row r="1046207" customFormat="false" ht="12.8" hidden="false" customHeight="false" outlineLevel="0" collapsed="false"/>
    <row r="1046208" customFormat="false" ht="12.8" hidden="false" customHeight="false" outlineLevel="0" collapsed="false"/>
    <row r="1046209" customFormat="false" ht="12.8" hidden="false" customHeight="false" outlineLevel="0" collapsed="false"/>
    <row r="1046210" customFormat="false" ht="12.8" hidden="false" customHeight="false" outlineLevel="0" collapsed="false"/>
    <row r="1046211" customFormat="false" ht="12.8" hidden="false" customHeight="false" outlineLevel="0" collapsed="false"/>
    <row r="1046212" customFormat="false" ht="12.8" hidden="false" customHeight="false" outlineLevel="0" collapsed="false"/>
    <row r="1046213" customFormat="false" ht="12.8" hidden="false" customHeight="false" outlineLevel="0" collapsed="false"/>
    <row r="1046214" customFormat="false" ht="12.8" hidden="false" customHeight="false" outlineLevel="0" collapsed="false"/>
    <row r="1046215" customFormat="false" ht="12.8" hidden="false" customHeight="false" outlineLevel="0" collapsed="false"/>
    <row r="1046216" customFormat="false" ht="12.8" hidden="false" customHeight="false" outlineLevel="0" collapsed="false"/>
    <row r="1046217" customFormat="false" ht="12.8" hidden="false" customHeight="false" outlineLevel="0" collapsed="false"/>
    <row r="1046218" customFormat="false" ht="12.8" hidden="false" customHeight="false" outlineLevel="0" collapsed="false"/>
    <row r="1046219" customFormat="false" ht="12.8" hidden="false" customHeight="false" outlineLevel="0" collapsed="false"/>
    <row r="1046220" customFormat="false" ht="12.8" hidden="false" customHeight="false" outlineLevel="0" collapsed="false"/>
    <row r="1046221" customFormat="false" ht="12.8" hidden="false" customHeight="false" outlineLevel="0" collapsed="false"/>
    <row r="1046222" customFormat="false" ht="12.8" hidden="false" customHeight="false" outlineLevel="0" collapsed="false"/>
    <row r="1046223" customFormat="false" ht="12.8" hidden="false" customHeight="false" outlineLevel="0" collapsed="false"/>
    <row r="1046224" customFormat="false" ht="12.8" hidden="false" customHeight="false" outlineLevel="0" collapsed="false"/>
    <row r="1046225" customFormat="false" ht="12.8" hidden="false" customHeight="false" outlineLevel="0" collapsed="false"/>
    <row r="1046226" customFormat="false" ht="12.8" hidden="false" customHeight="false" outlineLevel="0" collapsed="false"/>
    <row r="1046227" customFormat="false" ht="12.8" hidden="false" customHeight="false" outlineLevel="0" collapsed="false"/>
    <row r="1046228" customFormat="false" ht="12.8" hidden="false" customHeight="false" outlineLevel="0" collapsed="false"/>
    <row r="1046229" customFormat="false" ht="12.8" hidden="false" customHeight="false" outlineLevel="0" collapsed="false"/>
    <row r="1046230" customFormat="false" ht="12.8" hidden="false" customHeight="false" outlineLevel="0" collapsed="false"/>
    <row r="1046231" customFormat="false" ht="12.8" hidden="false" customHeight="false" outlineLevel="0" collapsed="false"/>
    <row r="1046232" customFormat="false" ht="12.8" hidden="false" customHeight="false" outlineLevel="0" collapsed="false"/>
    <row r="1046233" customFormat="false" ht="12.8" hidden="false" customHeight="false" outlineLevel="0" collapsed="false"/>
    <row r="1046234" customFormat="false" ht="12.8" hidden="false" customHeight="false" outlineLevel="0" collapsed="false"/>
    <row r="1046235" customFormat="false" ht="12.8" hidden="false" customHeight="false" outlineLevel="0" collapsed="false"/>
    <row r="1046236" customFormat="false" ht="12.8" hidden="false" customHeight="false" outlineLevel="0" collapsed="false"/>
    <row r="1046237" customFormat="false" ht="12.8" hidden="false" customHeight="false" outlineLevel="0" collapsed="false"/>
    <row r="1046238" customFormat="false" ht="12.8" hidden="false" customHeight="false" outlineLevel="0" collapsed="false"/>
    <row r="1046239" customFormat="false" ht="12.8" hidden="false" customHeight="false" outlineLevel="0" collapsed="false"/>
    <row r="1046240" customFormat="false" ht="12.8" hidden="false" customHeight="false" outlineLevel="0" collapsed="false"/>
    <row r="1046241" customFormat="false" ht="12.8" hidden="false" customHeight="false" outlineLevel="0" collapsed="false"/>
    <row r="1046242" customFormat="false" ht="12.8" hidden="false" customHeight="false" outlineLevel="0" collapsed="false"/>
    <row r="1046243" customFormat="false" ht="12.8" hidden="false" customHeight="false" outlineLevel="0" collapsed="false"/>
    <row r="1046244" customFormat="false" ht="12.8" hidden="false" customHeight="false" outlineLevel="0" collapsed="false"/>
    <row r="1046245" customFormat="false" ht="12.8" hidden="false" customHeight="false" outlineLevel="0" collapsed="false"/>
    <row r="1046246" customFormat="false" ht="12.8" hidden="false" customHeight="false" outlineLevel="0" collapsed="false"/>
    <row r="1046247" customFormat="false" ht="12.8" hidden="false" customHeight="false" outlineLevel="0" collapsed="false"/>
    <row r="1046248" customFormat="false" ht="12.8" hidden="false" customHeight="false" outlineLevel="0" collapsed="false"/>
    <row r="1046249" customFormat="false" ht="12.8" hidden="false" customHeight="false" outlineLevel="0" collapsed="false"/>
    <row r="1046250" customFormat="false" ht="12.8" hidden="false" customHeight="false" outlineLevel="0" collapsed="false"/>
    <row r="1046251" customFormat="false" ht="12.8" hidden="false" customHeight="false" outlineLevel="0" collapsed="false"/>
    <row r="1046252" customFormat="false" ht="12.8" hidden="false" customHeight="false" outlineLevel="0" collapsed="false"/>
    <row r="1046253" customFormat="false" ht="12.8" hidden="false" customHeight="false" outlineLevel="0" collapsed="false"/>
    <row r="1046254" customFormat="false" ht="12.8" hidden="false" customHeight="false" outlineLevel="0" collapsed="false"/>
    <row r="1046255" customFormat="false" ht="12.8" hidden="false" customHeight="false" outlineLevel="0" collapsed="false"/>
    <row r="1046256" customFormat="false" ht="12.8" hidden="false" customHeight="false" outlineLevel="0" collapsed="false"/>
    <row r="1046257" customFormat="false" ht="12.8" hidden="false" customHeight="false" outlineLevel="0" collapsed="false"/>
    <row r="1046258" customFormat="false" ht="12.8" hidden="false" customHeight="false" outlineLevel="0" collapsed="false"/>
    <row r="1046259" customFormat="false" ht="12.8" hidden="false" customHeight="false" outlineLevel="0" collapsed="false"/>
    <row r="1046260" customFormat="false" ht="12.8" hidden="false" customHeight="false" outlineLevel="0" collapsed="false"/>
    <row r="1046261" customFormat="false" ht="12.8" hidden="false" customHeight="false" outlineLevel="0" collapsed="false"/>
    <row r="1046262" customFormat="false" ht="12.8" hidden="false" customHeight="false" outlineLevel="0" collapsed="false"/>
    <row r="1046263" customFormat="false" ht="12.8" hidden="false" customHeight="false" outlineLevel="0" collapsed="false"/>
    <row r="1046264" customFormat="false" ht="12.8" hidden="false" customHeight="false" outlineLevel="0" collapsed="false"/>
    <row r="1046265" customFormat="false" ht="12.8" hidden="false" customHeight="false" outlineLevel="0" collapsed="false"/>
    <row r="1046266" customFormat="false" ht="12.8" hidden="false" customHeight="false" outlineLevel="0" collapsed="false"/>
    <row r="1046267" customFormat="false" ht="12.8" hidden="false" customHeight="false" outlineLevel="0" collapsed="false"/>
    <row r="1046268" customFormat="false" ht="12.8" hidden="false" customHeight="false" outlineLevel="0" collapsed="false"/>
    <row r="1046269" customFormat="false" ht="12.8" hidden="false" customHeight="false" outlineLevel="0" collapsed="false"/>
    <row r="1046270" customFormat="false" ht="12.8" hidden="false" customHeight="false" outlineLevel="0" collapsed="false"/>
    <row r="1046271" customFormat="false" ht="12.8" hidden="false" customHeight="false" outlineLevel="0" collapsed="false"/>
    <row r="1046272" customFormat="false" ht="12.8" hidden="false" customHeight="false" outlineLevel="0" collapsed="false"/>
    <row r="1046273" customFormat="false" ht="12.8" hidden="false" customHeight="false" outlineLevel="0" collapsed="false"/>
    <row r="1046274" customFormat="false" ht="12.8" hidden="false" customHeight="false" outlineLevel="0" collapsed="false"/>
    <row r="1046275" customFormat="false" ht="12.8" hidden="false" customHeight="false" outlineLevel="0" collapsed="false"/>
    <row r="1046276" customFormat="false" ht="12.8" hidden="false" customHeight="false" outlineLevel="0" collapsed="false"/>
    <row r="1046277" customFormat="false" ht="12.8" hidden="false" customHeight="false" outlineLevel="0" collapsed="false"/>
    <row r="1046278" customFormat="false" ht="12.8" hidden="false" customHeight="false" outlineLevel="0" collapsed="false"/>
    <row r="1046279" customFormat="false" ht="12.8" hidden="false" customHeight="false" outlineLevel="0" collapsed="false"/>
    <row r="1046280" customFormat="false" ht="12.8" hidden="false" customHeight="false" outlineLevel="0" collapsed="false"/>
    <row r="1046281" customFormat="false" ht="12.8" hidden="false" customHeight="false" outlineLevel="0" collapsed="false"/>
    <row r="1046282" customFormat="false" ht="12.8" hidden="false" customHeight="false" outlineLevel="0" collapsed="false"/>
    <row r="1046283" customFormat="false" ht="12.8" hidden="false" customHeight="false" outlineLevel="0" collapsed="false"/>
    <row r="1046284" customFormat="false" ht="12.8" hidden="false" customHeight="false" outlineLevel="0" collapsed="false"/>
    <row r="1046285" customFormat="false" ht="12.8" hidden="false" customHeight="false" outlineLevel="0" collapsed="false"/>
    <row r="1046286" customFormat="false" ht="12.8" hidden="false" customHeight="false" outlineLevel="0" collapsed="false"/>
    <row r="1046287" customFormat="false" ht="12.8" hidden="false" customHeight="false" outlineLevel="0" collapsed="false"/>
    <row r="1046288" customFormat="false" ht="12.8" hidden="false" customHeight="false" outlineLevel="0" collapsed="false"/>
    <row r="1046289" customFormat="false" ht="12.8" hidden="false" customHeight="false" outlineLevel="0" collapsed="false"/>
    <row r="1046290" customFormat="false" ht="12.8" hidden="false" customHeight="false" outlineLevel="0" collapsed="false"/>
    <row r="1046291" customFormat="false" ht="12.8" hidden="false" customHeight="false" outlineLevel="0" collapsed="false"/>
    <row r="1046292" customFormat="false" ht="12.8" hidden="false" customHeight="false" outlineLevel="0" collapsed="false"/>
    <row r="1046293" customFormat="false" ht="12.8" hidden="false" customHeight="false" outlineLevel="0" collapsed="false"/>
    <row r="1046294" customFormat="false" ht="12.8" hidden="false" customHeight="false" outlineLevel="0" collapsed="false"/>
    <row r="1046295" customFormat="false" ht="12.8" hidden="false" customHeight="false" outlineLevel="0" collapsed="false"/>
    <row r="1046296" customFormat="false" ht="12.8" hidden="false" customHeight="false" outlineLevel="0" collapsed="false"/>
    <row r="1046297" customFormat="false" ht="12.8" hidden="false" customHeight="false" outlineLevel="0" collapsed="false"/>
    <row r="1046298" customFormat="false" ht="12.8" hidden="false" customHeight="false" outlineLevel="0" collapsed="false"/>
    <row r="1046299" customFormat="false" ht="12.8" hidden="false" customHeight="false" outlineLevel="0" collapsed="false"/>
    <row r="1046300" customFormat="false" ht="12.8" hidden="false" customHeight="false" outlineLevel="0" collapsed="false"/>
    <row r="1046301" customFormat="false" ht="12.8" hidden="false" customHeight="false" outlineLevel="0" collapsed="false"/>
    <row r="1046302" customFormat="false" ht="12.8" hidden="false" customHeight="false" outlineLevel="0" collapsed="false"/>
    <row r="1046303" customFormat="false" ht="12.8" hidden="false" customHeight="false" outlineLevel="0" collapsed="false"/>
    <row r="1046304" customFormat="false" ht="12.8" hidden="false" customHeight="false" outlineLevel="0" collapsed="false"/>
    <row r="1046305" customFormat="false" ht="12.8" hidden="false" customHeight="false" outlineLevel="0" collapsed="false"/>
    <row r="1046306" customFormat="false" ht="12.8" hidden="false" customHeight="false" outlineLevel="0" collapsed="false"/>
    <row r="1046307" customFormat="false" ht="12.8" hidden="false" customHeight="false" outlineLevel="0" collapsed="false"/>
    <row r="1046308" customFormat="false" ht="12.8" hidden="false" customHeight="false" outlineLevel="0" collapsed="false"/>
    <row r="1046309" customFormat="false" ht="12.8" hidden="false" customHeight="false" outlineLevel="0" collapsed="false"/>
    <row r="1046310" customFormat="false" ht="12.8" hidden="false" customHeight="false" outlineLevel="0" collapsed="false"/>
    <row r="1046311" customFormat="false" ht="12.8" hidden="false" customHeight="false" outlineLevel="0" collapsed="false"/>
    <row r="1046312" customFormat="false" ht="12.8" hidden="false" customHeight="false" outlineLevel="0" collapsed="false"/>
    <row r="1046313" customFormat="false" ht="12.8" hidden="false" customHeight="false" outlineLevel="0" collapsed="false"/>
    <row r="1046314" customFormat="false" ht="12.8" hidden="false" customHeight="false" outlineLevel="0" collapsed="false"/>
    <row r="1046315" customFormat="false" ht="12.8" hidden="false" customHeight="false" outlineLevel="0" collapsed="false"/>
    <row r="1046316" customFormat="false" ht="12.8" hidden="false" customHeight="false" outlineLevel="0" collapsed="false"/>
    <row r="1046317" customFormat="false" ht="12.8" hidden="false" customHeight="false" outlineLevel="0" collapsed="false"/>
    <row r="1046318" customFormat="false" ht="12.8" hidden="false" customHeight="false" outlineLevel="0" collapsed="false"/>
    <row r="1046319" customFormat="false" ht="12.8" hidden="false" customHeight="false" outlineLevel="0" collapsed="false"/>
    <row r="1046320" customFormat="false" ht="12.8" hidden="false" customHeight="false" outlineLevel="0" collapsed="false"/>
    <row r="1046321" customFormat="false" ht="12.8" hidden="false" customHeight="false" outlineLevel="0" collapsed="false"/>
    <row r="1046322" customFormat="false" ht="12.8" hidden="false" customHeight="false" outlineLevel="0" collapsed="false"/>
    <row r="1046323" customFormat="false" ht="12.8" hidden="false" customHeight="false" outlineLevel="0" collapsed="false"/>
    <row r="1046324" customFormat="false" ht="12.8" hidden="false" customHeight="false" outlineLevel="0" collapsed="false"/>
    <row r="1046325" customFormat="false" ht="12.8" hidden="false" customHeight="false" outlineLevel="0" collapsed="false"/>
    <row r="1046326" customFormat="false" ht="12.8" hidden="false" customHeight="false" outlineLevel="0" collapsed="false"/>
    <row r="1046327" customFormat="false" ht="12.8" hidden="false" customHeight="false" outlineLevel="0" collapsed="false"/>
    <row r="1046328" customFormat="false" ht="12.8" hidden="false" customHeight="false" outlineLevel="0" collapsed="false"/>
    <row r="1046329" customFormat="false" ht="12.8" hidden="false" customHeight="false" outlineLevel="0" collapsed="false"/>
    <row r="1046330" customFormat="false" ht="12.8" hidden="false" customHeight="false" outlineLevel="0" collapsed="false"/>
    <row r="1046331" customFormat="false" ht="12.8" hidden="false" customHeight="false" outlineLevel="0" collapsed="false"/>
    <row r="1046332" customFormat="false" ht="12.8" hidden="false" customHeight="false" outlineLevel="0" collapsed="false"/>
    <row r="1046333" customFormat="false" ht="12.8" hidden="false" customHeight="false" outlineLevel="0" collapsed="false"/>
    <row r="1046334" customFormat="false" ht="12.8" hidden="false" customHeight="false" outlineLevel="0" collapsed="false"/>
    <row r="1046335" customFormat="false" ht="12.8" hidden="false" customHeight="false" outlineLevel="0" collapsed="false"/>
    <row r="1046336" customFormat="false" ht="12.8" hidden="false" customHeight="false" outlineLevel="0" collapsed="false"/>
    <row r="1046337" customFormat="false" ht="12.8" hidden="false" customHeight="false" outlineLevel="0" collapsed="false"/>
    <row r="1046338" customFormat="false" ht="12.8" hidden="false" customHeight="false" outlineLevel="0" collapsed="false"/>
    <row r="1046339" customFormat="false" ht="12.8" hidden="false" customHeight="false" outlineLevel="0" collapsed="false"/>
    <row r="1046340" customFormat="false" ht="12.8" hidden="false" customHeight="false" outlineLevel="0" collapsed="false"/>
    <row r="1046341" customFormat="false" ht="12.8" hidden="false" customHeight="false" outlineLevel="0" collapsed="false"/>
    <row r="1046342" customFormat="false" ht="12.8" hidden="false" customHeight="false" outlineLevel="0" collapsed="false"/>
    <row r="1046343" customFormat="false" ht="12.8" hidden="false" customHeight="false" outlineLevel="0" collapsed="false"/>
    <row r="1046344" customFormat="false" ht="12.8" hidden="false" customHeight="false" outlineLevel="0" collapsed="false"/>
    <row r="1046345" customFormat="false" ht="12.8" hidden="false" customHeight="false" outlineLevel="0" collapsed="false"/>
    <row r="1046346" customFormat="false" ht="12.8" hidden="false" customHeight="false" outlineLevel="0" collapsed="false"/>
    <row r="1046347" customFormat="false" ht="12.8" hidden="false" customHeight="false" outlineLevel="0" collapsed="false"/>
    <row r="1046348" customFormat="false" ht="12.8" hidden="false" customHeight="false" outlineLevel="0" collapsed="false"/>
    <row r="1046349" customFormat="false" ht="12.8" hidden="false" customHeight="false" outlineLevel="0" collapsed="false"/>
    <row r="1046350" customFormat="false" ht="12.8" hidden="false" customHeight="false" outlineLevel="0" collapsed="false"/>
    <row r="1046351" customFormat="false" ht="12.8" hidden="false" customHeight="false" outlineLevel="0" collapsed="false"/>
    <row r="1046352" customFormat="false" ht="12.8" hidden="false" customHeight="false" outlineLevel="0" collapsed="false"/>
    <row r="1046353" customFormat="false" ht="12.8" hidden="false" customHeight="false" outlineLevel="0" collapsed="false"/>
    <row r="1046354" customFormat="false" ht="12.8" hidden="false" customHeight="false" outlineLevel="0" collapsed="false"/>
    <row r="1046355" customFormat="false" ht="12.8" hidden="false" customHeight="false" outlineLevel="0" collapsed="false"/>
    <row r="1046356" customFormat="false" ht="12.8" hidden="false" customHeight="false" outlineLevel="0" collapsed="false"/>
    <row r="1046357" customFormat="false" ht="12.8" hidden="false" customHeight="false" outlineLevel="0" collapsed="false"/>
    <row r="1046358" customFormat="false" ht="12.8" hidden="false" customHeight="false" outlineLevel="0" collapsed="false"/>
    <row r="1046359" customFormat="false" ht="12.8" hidden="false" customHeight="false" outlineLevel="0" collapsed="false"/>
    <row r="1046360" customFormat="false" ht="12.8" hidden="false" customHeight="false" outlineLevel="0" collapsed="false"/>
    <row r="1046361" customFormat="false" ht="12.8" hidden="false" customHeight="false" outlineLevel="0" collapsed="false"/>
    <row r="1046362" customFormat="false" ht="12.8" hidden="false" customHeight="false" outlineLevel="0" collapsed="false"/>
    <row r="1046363" customFormat="false" ht="12.8" hidden="false" customHeight="false" outlineLevel="0" collapsed="false"/>
    <row r="1046364" customFormat="false" ht="12.8" hidden="false" customHeight="false" outlineLevel="0" collapsed="false"/>
    <row r="1046365" customFormat="false" ht="12.8" hidden="false" customHeight="false" outlineLevel="0" collapsed="false"/>
    <row r="1046366" customFormat="false" ht="12.8" hidden="false" customHeight="false" outlineLevel="0" collapsed="false"/>
    <row r="1046367" customFormat="false" ht="12.8" hidden="false" customHeight="false" outlineLevel="0" collapsed="false"/>
    <row r="1046368" customFormat="false" ht="12.8" hidden="false" customHeight="false" outlineLevel="0" collapsed="false"/>
    <row r="1046369" customFormat="false" ht="12.8" hidden="false" customHeight="false" outlineLevel="0" collapsed="false"/>
    <row r="1046370" customFormat="false" ht="12.8" hidden="false" customHeight="false" outlineLevel="0" collapsed="false"/>
    <row r="1046371" customFormat="false" ht="12.8" hidden="false" customHeight="false" outlineLevel="0" collapsed="false"/>
    <row r="1046372" customFormat="false" ht="12.8" hidden="false" customHeight="false" outlineLevel="0" collapsed="false"/>
    <row r="1046373" customFormat="false" ht="12.8" hidden="false" customHeight="false" outlineLevel="0" collapsed="false"/>
    <row r="1046374" customFormat="false" ht="12.8" hidden="false" customHeight="false" outlineLevel="0" collapsed="false"/>
    <row r="1046375" customFormat="false" ht="12.8" hidden="false" customHeight="false" outlineLevel="0" collapsed="false"/>
    <row r="1046376" customFormat="false" ht="12.8" hidden="false" customHeight="false" outlineLevel="0" collapsed="false"/>
    <row r="1046377" customFormat="false" ht="12.8" hidden="false" customHeight="false" outlineLevel="0" collapsed="false"/>
    <row r="1046378" customFormat="false" ht="12.8" hidden="false" customHeight="false" outlineLevel="0" collapsed="false"/>
    <row r="1046379" customFormat="false" ht="12.8" hidden="false" customHeight="false" outlineLevel="0" collapsed="false"/>
    <row r="1046380" customFormat="false" ht="12.8" hidden="false" customHeight="false" outlineLevel="0" collapsed="false"/>
    <row r="1046381" customFormat="false" ht="12.8" hidden="false" customHeight="false" outlineLevel="0" collapsed="false"/>
    <row r="1046382" customFormat="false" ht="12.8" hidden="false" customHeight="false" outlineLevel="0" collapsed="false"/>
    <row r="1046383" customFormat="false" ht="12.8" hidden="false" customHeight="false" outlineLevel="0" collapsed="false"/>
    <row r="1046384" customFormat="false" ht="12.8" hidden="false" customHeight="false" outlineLevel="0" collapsed="false"/>
    <row r="1046385" customFormat="false" ht="12.8" hidden="false" customHeight="false" outlineLevel="0" collapsed="false"/>
    <row r="1046386" customFormat="false" ht="12.8" hidden="false" customHeight="false" outlineLevel="0" collapsed="false"/>
    <row r="1046387" customFormat="false" ht="12.8" hidden="false" customHeight="false" outlineLevel="0" collapsed="false"/>
    <row r="1046388" customFormat="false" ht="12.8" hidden="false" customHeight="false" outlineLevel="0" collapsed="false"/>
    <row r="1046389" customFormat="false" ht="12.8" hidden="false" customHeight="false" outlineLevel="0" collapsed="false"/>
    <row r="1046390" customFormat="false" ht="12.8" hidden="false" customHeight="false" outlineLevel="0" collapsed="false"/>
    <row r="1046391" customFormat="false" ht="12.8" hidden="false" customHeight="false" outlineLevel="0" collapsed="false"/>
    <row r="1046392" customFormat="false" ht="12.8" hidden="false" customHeight="false" outlineLevel="0" collapsed="false"/>
    <row r="1046393" customFormat="false" ht="12.8" hidden="false" customHeight="false" outlineLevel="0" collapsed="false"/>
    <row r="1046394" customFormat="false" ht="12.8" hidden="false" customHeight="false" outlineLevel="0" collapsed="false"/>
    <row r="1046395" customFormat="false" ht="12.8" hidden="false" customHeight="false" outlineLevel="0" collapsed="false"/>
    <row r="1046396" customFormat="false" ht="12.8" hidden="false" customHeight="false" outlineLevel="0" collapsed="false"/>
    <row r="1046397" customFormat="false" ht="12.8" hidden="false" customHeight="false" outlineLevel="0" collapsed="false"/>
    <row r="1046398" customFormat="false" ht="12.8" hidden="false" customHeight="false" outlineLevel="0" collapsed="false"/>
    <row r="1046399" customFormat="false" ht="12.8" hidden="false" customHeight="false" outlineLevel="0" collapsed="false"/>
    <row r="1046400" customFormat="false" ht="12.8" hidden="false" customHeight="false" outlineLevel="0" collapsed="false"/>
    <row r="1046401" customFormat="false" ht="12.8" hidden="false" customHeight="false" outlineLevel="0" collapsed="false"/>
    <row r="1046402" customFormat="false" ht="12.8" hidden="false" customHeight="false" outlineLevel="0" collapsed="false"/>
    <row r="1046403" customFormat="false" ht="12.8" hidden="false" customHeight="false" outlineLevel="0" collapsed="false"/>
    <row r="1046404" customFormat="false" ht="12.8" hidden="false" customHeight="false" outlineLevel="0" collapsed="false"/>
    <row r="1046405" customFormat="false" ht="12.8" hidden="false" customHeight="false" outlineLevel="0" collapsed="false"/>
    <row r="1046406" customFormat="false" ht="12.8" hidden="false" customHeight="false" outlineLevel="0" collapsed="false"/>
    <row r="1046407" customFormat="false" ht="12.8" hidden="false" customHeight="false" outlineLevel="0" collapsed="false"/>
    <row r="1046408" customFormat="false" ht="12.8" hidden="false" customHeight="false" outlineLevel="0" collapsed="false"/>
    <row r="1046409" customFormat="false" ht="12.8" hidden="false" customHeight="false" outlineLevel="0" collapsed="false"/>
    <row r="1046410" customFormat="false" ht="12.8" hidden="false" customHeight="false" outlineLevel="0" collapsed="false"/>
    <row r="1046411" customFormat="false" ht="12.8" hidden="false" customHeight="false" outlineLevel="0" collapsed="false"/>
    <row r="1046412" customFormat="false" ht="12.8" hidden="false" customHeight="false" outlineLevel="0" collapsed="false"/>
    <row r="1046413" customFormat="false" ht="12.8" hidden="false" customHeight="false" outlineLevel="0" collapsed="false"/>
    <row r="1046414" customFormat="false" ht="12.8" hidden="false" customHeight="false" outlineLevel="0" collapsed="false"/>
    <row r="1046415" customFormat="false" ht="12.8" hidden="false" customHeight="false" outlineLevel="0" collapsed="false"/>
    <row r="1046416" customFormat="false" ht="12.8" hidden="false" customHeight="false" outlineLevel="0" collapsed="false"/>
    <row r="1046417" customFormat="false" ht="12.8" hidden="false" customHeight="false" outlineLevel="0" collapsed="false"/>
    <row r="1046418" customFormat="false" ht="12.8" hidden="false" customHeight="false" outlineLevel="0" collapsed="false"/>
    <row r="1046419" customFormat="false" ht="12.8" hidden="false" customHeight="false" outlineLevel="0" collapsed="false"/>
    <row r="1046420" customFormat="false" ht="12.8" hidden="false" customHeight="false" outlineLevel="0" collapsed="false"/>
    <row r="1046421" customFormat="false" ht="12.8" hidden="false" customHeight="false" outlineLevel="0" collapsed="false"/>
    <row r="1046422" customFormat="false" ht="12.8" hidden="false" customHeight="false" outlineLevel="0" collapsed="false"/>
    <row r="1046423" customFormat="false" ht="12.8" hidden="false" customHeight="false" outlineLevel="0" collapsed="false"/>
    <row r="1046424" customFormat="false" ht="12.8" hidden="false" customHeight="false" outlineLevel="0" collapsed="false"/>
    <row r="1046425" customFormat="false" ht="12.8" hidden="false" customHeight="false" outlineLevel="0" collapsed="false"/>
    <row r="1046426" customFormat="false" ht="12.8" hidden="false" customHeight="false" outlineLevel="0" collapsed="false"/>
    <row r="1046427" customFormat="false" ht="12.8" hidden="false" customHeight="false" outlineLevel="0" collapsed="false"/>
    <row r="1046428" customFormat="false" ht="12.8" hidden="false" customHeight="false" outlineLevel="0" collapsed="false"/>
    <row r="1046429" customFormat="false" ht="12.8" hidden="false" customHeight="false" outlineLevel="0" collapsed="false"/>
    <row r="1046430" customFormat="false" ht="12.8" hidden="false" customHeight="false" outlineLevel="0" collapsed="false"/>
    <row r="1046431" customFormat="false" ht="12.8" hidden="false" customHeight="false" outlineLevel="0" collapsed="false"/>
    <row r="1046432" customFormat="false" ht="12.8" hidden="false" customHeight="false" outlineLevel="0" collapsed="false"/>
    <row r="1046433" customFormat="false" ht="12.8" hidden="false" customHeight="false" outlineLevel="0" collapsed="false"/>
    <row r="1046434" customFormat="false" ht="12.8" hidden="false" customHeight="false" outlineLevel="0" collapsed="false"/>
    <row r="1046435" customFormat="false" ht="12.8" hidden="false" customHeight="false" outlineLevel="0" collapsed="false"/>
    <row r="1046436" customFormat="false" ht="12.8" hidden="false" customHeight="false" outlineLevel="0" collapsed="false"/>
    <row r="1046437" customFormat="false" ht="12.8" hidden="false" customHeight="false" outlineLevel="0" collapsed="false"/>
    <row r="1046438" customFormat="false" ht="12.8" hidden="false" customHeight="false" outlineLevel="0" collapsed="false"/>
    <row r="1046439" customFormat="false" ht="12.8" hidden="false" customHeight="false" outlineLevel="0" collapsed="false"/>
    <row r="1046440" customFormat="false" ht="12.8" hidden="false" customHeight="false" outlineLevel="0" collapsed="false"/>
    <row r="1046441" customFormat="false" ht="12.8" hidden="false" customHeight="false" outlineLevel="0" collapsed="false"/>
    <row r="1046442" customFormat="false" ht="12.8" hidden="false" customHeight="false" outlineLevel="0" collapsed="false"/>
    <row r="1046443" customFormat="false" ht="12.8" hidden="false" customHeight="false" outlineLevel="0" collapsed="false"/>
    <row r="1046444" customFormat="false" ht="12.8" hidden="false" customHeight="false" outlineLevel="0" collapsed="false"/>
    <row r="1046445" customFormat="false" ht="12.8" hidden="false" customHeight="false" outlineLevel="0" collapsed="false"/>
    <row r="1046446" customFormat="false" ht="12.8" hidden="false" customHeight="false" outlineLevel="0" collapsed="false"/>
    <row r="1046447" customFormat="false" ht="12.8" hidden="false" customHeight="false" outlineLevel="0" collapsed="false"/>
    <row r="1046448" customFormat="false" ht="12.8" hidden="false" customHeight="false" outlineLevel="0" collapsed="false"/>
    <row r="1046449" customFormat="false" ht="12.8" hidden="false" customHeight="false" outlineLevel="0" collapsed="false"/>
    <row r="1046450" customFormat="false" ht="12.8" hidden="false" customHeight="false" outlineLevel="0" collapsed="false"/>
    <row r="1046451" customFormat="false" ht="12.8" hidden="false" customHeight="false" outlineLevel="0" collapsed="false"/>
    <row r="1046452" customFormat="false" ht="12.8" hidden="false" customHeight="false" outlineLevel="0" collapsed="false"/>
    <row r="1046453" customFormat="false" ht="12.8" hidden="false" customHeight="false" outlineLevel="0" collapsed="false"/>
    <row r="1046454" customFormat="false" ht="12.8" hidden="false" customHeight="false" outlineLevel="0" collapsed="false"/>
    <row r="1046455" customFormat="false" ht="12.8" hidden="false" customHeight="false" outlineLevel="0" collapsed="false"/>
    <row r="1046456" customFormat="false" ht="12.8" hidden="false" customHeight="false" outlineLevel="0" collapsed="false"/>
    <row r="1046457" customFormat="false" ht="12.8" hidden="false" customHeight="false" outlineLevel="0" collapsed="false"/>
    <row r="1046458" customFormat="false" ht="12.8" hidden="false" customHeight="false" outlineLevel="0" collapsed="false"/>
    <row r="1046459" customFormat="false" ht="12.8" hidden="false" customHeight="false" outlineLevel="0" collapsed="false"/>
    <row r="1046460" customFormat="false" ht="12.8" hidden="false" customHeight="false" outlineLevel="0" collapsed="false"/>
    <row r="1046461" customFormat="false" ht="12.8" hidden="false" customHeight="false" outlineLevel="0" collapsed="false"/>
    <row r="1046462" customFormat="false" ht="12.8" hidden="false" customHeight="false" outlineLevel="0" collapsed="false"/>
    <row r="1046463" customFormat="false" ht="12.8" hidden="false" customHeight="false" outlineLevel="0" collapsed="false"/>
    <row r="1046464" customFormat="false" ht="12.8" hidden="false" customHeight="false" outlineLevel="0" collapsed="false"/>
    <row r="1046465" customFormat="false" ht="12.8" hidden="false" customHeight="false" outlineLevel="0" collapsed="false"/>
    <row r="1046466" customFormat="false" ht="12.8" hidden="false" customHeight="false" outlineLevel="0" collapsed="false"/>
    <row r="1046467" customFormat="false" ht="12.8" hidden="false" customHeight="false" outlineLevel="0" collapsed="false"/>
    <row r="1046468" customFormat="false" ht="12.8" hidden="false" customHeight="false" outlineLevel="0" collapsed="false"/>
    <row r="1046469" customFormat="false" ht="12.8" hidden="false" customHeight="false" outlineLevel="0" collapsed="false"/>
    <row r="1046470" customFormat="false" ht="12.8" hidden="false" customHeight="false" outlineLevel="0" collapsed="false"/>
    <row r="1046471" customFormat="false" ht="12.8" hidden="false" customHeight="false" outlineLevel="0" collapsed="false"/>
    <row r="1046472" customFormat="false" ht="12.8" hidden="false" customHeight="false" outlineLevel="0" collapsed="false"/>
    <row r="1046473" customFormat="false" ht="12.8" hidden="false" customHeight="false" outlineLevel="0" collapsed="false"/>
    <row r="1046474" customFormat="false" ht="12.8" hidden="false" customHeight="false" outlineLevel="0" collapsed="false"/>
    <row r="1046475" customFormat="false" ht="12.8" hidden="false" customHeight="false" outlineLevel="0" collapsed="false"/>
    <row r="1046476" customFormat="false" ht="12.8" hidden="false" customHeight="false" outlineLevel="0" collapsed="false"/>
    <row r="1046477" customFormat="false" ht="12.8" hidden="false" customHeight="false" outlineLevel="0" collapsed="false"/>
    <row r="1046478" customFormat="false" ht="12.8" hidden="false" customHeight="false" outlineLevel="0" collapsed="false"/>
    <row r="1046479" customFormat="false" ht="12.8" hidden="false" customHeight="false" outlineLevel="0" collapsed="false"/>
    <row r="1046480" customFormat="false" ht="12.8" hidden="false" customHeight="false" outlineLevel="0" collapsed="false"/>
    <row r="1046481" customFormat="false" ht="12.8" hidden="false" customHeight="false" outlineLevel="0" collapsed="false"/>
    <row r="1046482" customFormat="false" ht="12.8" hidden="false" customHeight="false" outlineLevel="0" collapsed="false"/>
    <row r="1046483" customFormat="false" ht="12.8" hidden="false" customHeight="false" outlineLevel="0" collapsed="false"/>
    <row r="1046484" customFormat="false" ht="12.8" hidden="false" customHeight="false" outlineLevel="0" collapsed="false"/>
    <row r="1046485" customFormat="false" ht="12.8" hidden="false" customHeight="false" outlineLevel="0" collapsed="false"/>
    <row r="1046486" customFormat="false" ht="12.8" hidden="false" customHeight="false" outlineLevel="0" collapsed="false"/>
    <row r="1046487" customFormat="false" ht="12.8" hidden="false" customHeight="false" outlineLevel="0" collapsed="false"/>
    <row r="1046488" customFormat="false" ht="12.8" hidden="false" customHeight="false" outlineLevel="0" collapsed="false"/>
    <row r="1046489" customFormat="false" ht="12.8" hidden="false" customHeight="false" outlineLevel="0" collapsed="false"/>
    <row r="1046490" customFormat="false" ht="12.8" hidden="false" customHeight="false" outlineLevel="0" collapsed="false"/>
    <row r="1046491" customFormat="false" ht="12.8" hidden="false" customHeight="false" outlineLevel="0" collapsed="false"/>
    <row r="1046492" customFormat="false" ht="12.8" hidden="false" customHeight="false" outlineLevel="0" collapsed="false"/>
    <row r="1046493" customFormat="false" ht="12.8" hidden="false" customHeight="false" outlineLevel="0" collapsed="false"/>
    <row r="1046494" customFormat="false" ht="12.8" hidden="false" customHeight="false" outlineLevel="0" collapsed="false"/>
    <row r="1046495" customFormat="false" ht="12.8" hidden="false" customHeight="false" outlineLevel="0" collapsed="false"/>
    <row r="1046496" customFormat="false" ht="12.8" hidden="false" customHeight="false" outlineLevel="0" collapsed="false"/>
    <row r="1046497" customFormat="false" ht="12.8" hidden="false" customHeight="false" outlineLevel="0" collapsed="false"/>
    <row r="1046498" customFormat="false" ht="12.8" hidden="false" customHeight="false" outlineLevel="0" collapsed="false"/>
    <row r="1046499" customFormat="false" ht="12.8" hidden="false" customHeight="false" outlineLevel="0" collapsed="false"/>
    <row r="1046500" customFormat="false" ht="12.8" hidden="false" customHeight="false" outlineLevel="0" collapsed="false"/>
    <row r="1046501" customFormat="false" ht="12.8" hidden="false" customHeight="false" outlineLevel="0" collapsed="false"/>
    <row r="1046502" customFormat="false" ht="12.8" hidden="false" customHeight="false" outlineLevel="0" collapsed="false"/>
    <row r="1046503" customFormat="false" ht="12.8" hidden="false" customHeight="false" outlineLevel="0" collapsed="false"/>
    <row r="1046504" customFormat="false" ht="12.8" hidden="false" customHeight="false" outlineLevel="0" collapsed="false"/>
    <row r="1046505" customFormat="false" ht="12.8" hidden="false" customHeight="false" outlineLevel="0" collapsed="false"/>
    <row r="1046506" customFormat="false" ht="12.8" hidden="false" customHeight="false" outlineLevel="0" collapsed="false"/>
    <row r="1046507" customFormat="false" ht="12.8" hidden="false" customHeight="false" outlineLevel="0" collapsed="false"/>
    <row r="1046508" customFormat="false" ht="12.8" hidden="false" customHeight="false" outlineLevel="0" collapsed="false"/>
    <row r="1046509" customFormat="false" ht="12.8" hidden="false" customHeight="false" outlineLevel="0" collapsed="false"/>
    <row r="1046510" customFormat="false" ht="12.8" hidden="false" customHeight="false" outlineLevel="0" collapsed="false"/>
    <row r="1046511" customFormat="false" ht="12.8" hidden="false" customHeight="false" outlineLevel="0" collapsed="false"/>
    <row r="1046512" customFormat="false" ht="12.8" hidden="false" customHeight="false" outlineLevel="0" collapsed="false"/>
    <row r="1046513" customFormat="false" ht="12.8" hidden="false" customHeight="false" outlineLevel="0" collapsed="false"/>
    <row r="1046514" customFormat="false" ht="12.8" hidden="false" customHeight="false" outlineLevel="0" collapsed="false"/>
    <row r="1046515" customFormat="false" ht="12.8" hidden="false" customHeight="false" outlineLevel="0" collapsed="false"/>
    <row r="1046516" customFormat="false" ht="12.8" hidden="false" customHeight="false" outlineLevel="0" collapsed="false"/>
    <row r="1046517" customFormat="false" ht="12.8" hidden="false" customHeight="false" outlineLevel="0" collapsed="false"/>
    <row r="1046518" customFormat="false" ht="12.8" hidden="false" customHeight="false" outlineLevel="0" collapsed="false"/>
    <row r="1046519" customFormat="false" ht="12.8" hidden="false" customHeight="false" outlineLevel="0" collapsed="false"/>
    <row r="1046520" customFormat="false" ht="12.8" hidden="false" customHeight="false" outlineLevel="0" collapsed="false"/>
    <row r="1046521" customFormat="false" ht="12.8" hidden="false" customHeight="false" outlineLevel="0" collapsed="false"/>
    <row r="1046522" customFormat="false" ht="12.8" hidden="false" customHeight="false" outlineLevel="0" collapsed="false"/>
    <row r="1046523" customFormat="false" ht="12.8" hidden="false" customHeight="false" outlineLevel="0" collapsed="false"/>
    <row r="1046524" customFormat="false" ht="12.8" hidden="false" customHeight="false" outlineLevel="0" collapsed="false"/>
    <row r="1046525" customFormat="false" ht="12.8" hidden="false" customHeight="false" outlineLevel="0" collapsed="false"/>
    <row r="1046526" customFormat="false" ht="12.8" hidden="false" customHeight="false" outlineLevel="0" collapsed="false"/>
    <row r="1046527" customFormat="false" ht="12.8" hidden="false" customHeight="false" outlineLevel="0" collapsed="false"/>
    <row r="1046528" customFormat="false" ht="12.8" hidden="false" customHeight="false" outlineLevel="0" collapsed="false"/>
    <row r="1046529" customFormat="false" ht="12.8" hidden="false" customHeight="false" outlineLevel="0" collapsed="false"/>
    <row r="1046530" customFormat="false" ht="12.8" hidden="false" customHeight="false" outlineLevel="0" collapsed="false"/>
    <row r="1046531" customFormat="false" ht="12.8" hidden="false" customHeight="false" outlineLevel="0" collapsed="false"/>
    <row r="1046532" customFormat="false" ht="12.8" hidden="false" customHeight="false" outlineLevel="0" collapsed="false"/>
    <row r="1046533" customFormat="false" ht="12.8" hidden="false" customHeight="false" outlineLevel="0" collapsed="false"/>
    <row r="1046534" customFormat="false" ht="12.8" hidden="false" customHeight="false" outlineLevel="0" collapsed="false"/>
    <row r="1046535" customFormat="false" ht="12.8" hidden="false" customHeight="false" outlineLevel="0" collapsed="false"/>
    <row r="1046536" customFormat="false" ht="12.8" hidden="false" customHeight="false" outlineLevel="0" collapsed="false"/>
    <row r="1046537" customFormat="false" ht="12.8" hidden="false" customHeight="false" outlineLevel="0" collapsed="false"/>
    <row r="1046538" customFormat="false" ht="12.8" hidden="false" customHeight="false" outlineLevel="0" collapsed="false"/>
    <row r="1046539" customFormat="false" ht="12.8" hidden="false" customHeight="false" outlineLevel="0" collapsed="false"/>
    <row r="1046540" customFormat="false" ht="12.8" hidden="false" customHeight="false" outlineLevel="0" collapsed="false"/>
    <row r="1046541" customFormat="false" ht="12.8" hidden="false" customHeight="false" outlineLevel="0" collapsed="false"/>
    <row r="1046542" customFormat="false" ht="12.8" hidden="false" customHeight="false" outlineLevel="0" collapsed="false"/>
    <row r="1046543" customFormat="false" ht="12.8" hidden="false" customHeight="false" outlineLevel="0" collapsed="false"/>
    <row r="1046544" customFormat="false" ht="12.8" hidden="false" customHeight="false" outlineLevel="0" collapsed="false"/>
    <row r="1046545" customFormat="false" ht="12.8" hidden="false" customHeight="false" outlineLevel="0" collapsed="false"/>
    <row r="1046546" customFormat="false" ht="12.8" hidden="false" customHeight="false" outlineLevel="0" collapsed="false"/>
    <row r="1046547" customFormat="false" ht="12.8" hidden="false" customHeight="false" outlineLevel="0" collapsed="false"/>
    <row r="1046548" customFormat="false" ht="12.8" hidden="false" customHeight="false" outlineLevel="0" collapsed="false"/>
    <row r="1046549" customFormat="false" ht="12.8" hidden="false" customHeight="false" outlineLevel="0" collapsed="false"/>
    <row r="1046550" customFormat="false" ht="12.8" hidden="false" customHeight="false" outlineLevel="0" collapsed="false"/>
    <row r="1046551" customFormat="false" ht="12.8" hidden="false" customHeight="false" outlineLevel="0" collapsed="false"/>
    <row r="1046552" customFormat="false" ht="12.8" hidden="false" customHeight="false" outlineLevel="0" collapsed="false"/>
    <row r="1046553" customFormat="false" ht="12.8" hidden="false" customHeight="false" outlineLevel="0" collapsed="false"/>
    <row r="1046554" customFormat="false" ht="12.8" hidden="false" customHeight="false" outlineLevel="0" collapsed="false"/>
    <row r="1046555" customFormat="false" ht="12.8" hidden="false" customHeight="false" outlineLevel="0" collapsed="false"/>
    <row r="1046556" customFormat="false" ht="12.8" hidden="false" customHeight="false" outlineLevel="0" collapsed="false"/>
    <row r="1046557" customFormat="false" ht="12.8" hidden="false" customHeight="false" outlineLevel="0" collapsed="false"/>
    <row r="1046558" customFormat="false" ht="12.8" hidden="false" customHeight="false" outlineLevel="0" collapsed="false"/>
    <row r="1046559" customFormat="false" ht="12.8" hidden="false" customHeight="false" outlineLevel="0" collapsed="false"/>
    <row r="1046560" customFormat="false" ht="12.8" hidden="false" customHeight="false" outlineLevel="0" collapsed="false"/>
    <row r="1046561" customFormat="false" ht="12.8" hidden="false" customHeight="false" outlineLevel="0" collapsed="false"/>
    <row r="1046562" customFormat="false" ht="12.8" hidden="false" customHeight="false" outlineLevel="0" collapsed="false"/>
    <row r="1046563" customFormat="false" ht="12.8" hidden="false" customHeight="false" outlineLevel="0" collapsed="false"/>
    <row r="1046564" customFormat="false" ht="12.8" hidden="false" customHeight="false" outlineLevel="0" collapsed="false"/>
    <row r="1046565" customFormat="false" ht="12.8" hidden="false" customHeight="false" outlineLevel="0" collapsed="false"/>
    <row r="1046566" customFormat="false" ht="12.8" hidden="false" customHeight="false" outlineLevel="0" collapsed="false"/>
    <row r="1046567" customFormat="false" ht="12.8" hidden="false" customHeight="false" outlineLevel="0" collapsed="false"/>
    <row r="1046568" customFormat="false" ht="12.8" hidden="false" customHeight="false" outlineLevel="0" collapsed="false"/>
    <row r="1046569" customFormat="false" ht="12.8" hidden="false" customHeight="false" outlineLevel="0" collapsed="false"/>
    <row r="1046570" customFormat="false" ht="12.8" hidden="false" customHeight="false" outlineLevel="0" collapsed="false"/>
    <row r="1046571" customFormat="false" ht="12.8" hidden="false" customHeight="false" outlineLevel="0" collapsed="false"/>
    <row r="1046572" customFormat="false" ht="12.8" hidden="false" customHeight="false" outlineLevel="0" collapsed="false"/>
    <row r="1046573" customFormat="false" ht="12.8" hidden="false" customHeight="false" outlineLevel="0" collapsed="false"/>
    <row r="1046574" customFormat="false" ht="12.8" hidden="false" customHeight="false" outlineLevel="0" collapsed="false"/>
    <row r="1046575" customFormat="false" ht="12.8" hidden="false" customHeight="false" outlineLevel="0" collapsed="false"/>
    <row r="1046576" customFormat="false" ht="12.8" hidden="false" customHeight="false" outlineLevel="0" collapsed="false"/>
    <row r="1046577" customFormat="false" ht="12.8" hidden="false" customHeight="false" outlineLevel="0" collapsed="false"/>
    <row r="1046578" customFormat="false" ht="12.8" hidden="false" customHeight="false" outlineLevel="0" collapsed="false"/>
    <row r="1046579" customFormat="false" ht="12.8" hidden="false" customHeight="false" outlineLevel="0" collapsed="false"/>
    <row r="1046580" customFormat="false" ht="12.8" hidden="false" customHeight="false" outlineLevel="0" collapsed="false"/>
    <row r="1046581" customFormat="false" ht="12.8" hidden="false" customHeight="false" outlineLevel="0" collapsed="false"/>
    <row r="1046582" customFormat="false" ht="12.8" hidden="false" customHeight="false" outlineLevel="0" collapsed="false"/>
    <row r="1046583" customFormat="false" ht="12.8" hidden="false" customHeight="false" outlineLevel="0" collapsed="false"/>
    <row r="1046584" customFormat="false" ht="12.8" hidden="false" customHeight="false" outlineLevel="0" collapsed="false"/>
    <row r="1046585" customFormat="false" ht="12.8" hidden="false" customHeight="false" outlineLevel="0" collapsed="false"/>
    <row r="1046586" customFormat="false" ht="12.8" hidden="false" customHeight="false" outlineLevel="0" collapsed="false"/>
    <row r="1046587" customFormat="false" ht="12.8" hidden="false" customHeight="false" outlineLevel="0" collapsed="false"/>
    <row r="1046588" customFormat="false" ht="12.8" hidden="false" customHeight="false" outlineLevel="0" collapsed="false"/>
    <row r="1046589" customFormat="false" ht="12.8" hidden="false" customHeight="false" outlineLevel="0" collapsed="false"/>
    <row r="1046590" customFormat="false" ht="12.8" hidden="false" customHeight="false" outlineLevel="0" collapsed="false"/>
    <row r="1046591" customFormat="false" ht="12.8" hidden="false" customHeight="false" outlineLevel="0" collapsed="false"/>
    <row r="1046592" customFormat="false" ht="12.8" hidden="false" customHeight="false" outlineLevel="0" collapsed="false"/>
    <row r="1046593" customFormat="false" ht="12.8" hidden="false" customHeight="false" outlineLevel="0" collapsed="false"/>
    <row r="1046594" customFormat="false" ht="12.8" hidden="false" customHeight="false" outlineLevel="0" collapsed="false"/>
    <row r="1046595" customFormat="false" ht="12.8" hidden="false" customHeight="false" outlineLevel="0" collapsed="false"/>
    <row r="1046596" customFormat="false" ht="12.8" hidden="false" customHeight="false" outlineLevel="0" collapsed="false"/>
    <row r="1046597" customFormat="false" ht="12.8" hidden="false" customHeight="false" outlineLevel="0" collapsed="false"/>
    <row r="1046598" customFormat="false" ht="12.8" hidden="false" customHeight="false" outlineLevel="0" collapsed="false"/>
    <row r="1046599" customFormat="false" ht="12.8" hidden="false" customHeight="false" outlineLevel="0" collapsed="false"/>
    <row r="1046600" customFormat="false" ht="12.8" hidden="false" customHeight="false" outlineLevel="0" collapsed="false"/>
    <row r="1046601" customFormat="false" ht="12.8" hidden="false" customHeight="false" outlineLevel="0" collapsed="false"/>
    <row r="1046602" customFormat="false" ht="12.8" hidden="false" customHeight="false" outlineLevel="0" collapsed="false"/>
    <row r="1046603" customFormat="false" ht="12.8" hidden="false" customHeight="false" outlineLevel="0" collapsed="false"/>
    <row r="1046604" customFormat="false" ht="12.8" hidden="false" customHeight="false" outlineLevel="0" collapsed="false"/>
    <row r="1046605" customFormat="false" ht="12.8" hidden="false" customHeight="false" outlineLevel="0" collapsed="false"/>
    <row r="1046606" customFormat="false" ht="12.8" hidden="false" customHeight="false" outlineLevel="0" collapsed="false"/>
    <row r="1046607" customFormat="false" ht="12.8" hidden="false" customHeight="false" outlineLevel="0" collapsed="false"/>
    <row r="1046608" customFormat="false" ht="12.8" hidden="false" customHeight="false" outlineLevel="0" collapsed="false"/>
    <row r="1046609" customFormat="false" ht="12.8" hidden="false" customHeight="false" outlineLevel="0" collapsed="false"/>
    <row r="1046610" customFormat="false" ht="12.8" hidden="false" customHeight="false" outlineLevel="0" collapsed="false"/>
    <row r="1046611" customFormat="false" ht="12.8" hidden="false" customHeight="false" outlineLevel="0" collapsed="false"/>
    <row r="1046612" customFormat="false" ht="12.8" hidden="false" customHeight="false" outlineLevel="0" collapsed="false"/>
    <row r="1046613" customFormat="false" ht="12.8" hidden="false" customHeight="false" outlineLevel="0" collapsed="false"/>
    <row r="1046614" customFormat="false" ht="12.8" hidden="false" customHeight="false" outlineLevel="0" collapsed="false"/>
    <row r="1046615" customFormat="false" ht="12.8" hidden="false" customHeight="false" outlineLevel="0" collapsed="false"/>
    <row r="1046616" customFormat="false" ht="12.8" hidden="false" customHeight="false" outlineLevel="0" collapsed="false"/>
    <row r="1046617" customFormat="false" ht="12.8" hidden="false" customHeight="false" outlineLevel="0" collapsed="false"/>
    <row r="1046618" customFormat="false" ht="12.8" hidden="false" customHeight="false" outlineLevel="0" collapsed="false"/>
    <row r="1046619" customFormat="false" ht="12.8" hidden="false" customHeight="false" outlineLevel="0" collapsed="false"/>
    <row r="1046620" customFormat="false" ht="12.8" hidden="false" customHeight="false" outlineLevel="0" collapsed="false"/>
    <row r="1046621" customFormat="false" ht="12.8" hidden="false" customHeight="false" outlineLevel="0" collapsed="false"/>
    <row r="1046622" customFormat="false" ht="12.8" hidden="false" customHeight="false" outlineLevel="0" collapsed="false"/>
    <row r="1046623" customFormat="false" ht="12.8" hidden="false" customHeight="false" outlineLevel="0" collapsed="false"/>
    <row r="1046624" customFormat="false" ht="12.8" hidden="false" customHeight="false" outlineLevel="0" collapsed="false"/>
    <row r="1046625" customFormat="false" ht="12.8" hidden="false" customHeight="false" outlineLevel="0" collapsed="false"/>
    <row r="1046626" customFormat="false" ht="12.8" hidden="false" customHeight="false" outlineLevel="0" collapsed="false"/>
    <row r="1046627" customFormat="false" ht="12.8" hidden="false" customHeight="false" outlineLevel="0" collapsed="false"/>
    <row r="1046628" customFormat="false" ht="12.8" hidden="false" customHeight="false" outlineLevel="0" collapsed="false"/>
    <row r="1046629" customFormat="false" ht="12.8" hidden="false" customHeight="false" outlineLevel="0" collapsed="false"/>
    <row r="1046630" customFormat="false" ht="12.8" hidden="false" customHeight="false" outlineLevel="0" collapsed="false"/>
    <row r="1046631" customFormat="false" ht="12.8" hidden="false" customHeight="false" outlineLevel="0" collapsed="false"/>
    <row r="1046632" customFormat="false" ht="12.8" hidden="false" customHeight="false" outlineLevel="0" collapsed="false"/>
    <row r="1046633" customFormat="false" ht="12.8" hidden="false" customHeight="false" outlineLevel="0" collapsed="false"/>
    <row r="1046634" customFormat="false" ht="12.8" hidden="false" customHeight="false" outlineLevel="0" collapsed="false"/>
    <row r="1046635" customFormat="false" ht="12.8" hidden="false" customHeight="false" outlineLevel="0" collapsed="false"/>
    <row r="1046636" customFormat="false" ht="12.8" hidden="false" customHeight="false" outlineLevel="0" collapsed="false"/>
    <row r="1046637" customFormat="false" ht="12.8" hidden="false" customHeight="false" outlineLevel="0" collapsed="false"/>
    <row r="1046638" customFormat="false" ht="12.8" hidden="false" customHeight="false" outlineLevel="0" collapsed="false"/>
    <row r="1046639" customFormat="false" ht="12.8" hidden="false" customHeight="false" outlineLevel="0" collapsed="false"/>
    <row r="1046640" customFormat="false" ht="12.8" hidden="false" customHeight="false" outlineLevel="0" collapsed="false"/>
    <row r="1046641" customFormat="false" ht="12.8" hidden="false" customHeight="false" outlineLevel="0" collapsed="false"/>
    <row r="1046642" customFormat="false" ht="12.8" hidden="false" customHeight="false" outlineLevel="0" collapsed="false"/>
    <row r="1046643" customFormat="false" ht="12.8" hidden="false" customHeight="false" outlineLevel="0" collapsed="false"/>
    <row r="1046644" customFormat="false" ht="12.8" hidden="false" customHeight="false" outlineLevel="0" collapsed="false"/>
    <row r="1046645" customFormat="false" ht="12.8" hidden="false" customHeight="false" outlineLevel="0" collapsed="false"/>
    <row r="1046646" customFormat="false" ht="12.8" hidden="false" customHeight="false" outlineLevel="0" collapsed="false"/>
    <row r="1046647" customFormat="false" ht="12.8" hidden="false" customHeight="false" outlineLevel="0" collapsed="false"/>
    <row r="1046648" customFormat="false" ht="12.8" hidden="false" customHeight="false" outlineLevel="0" collapsed="false"/>
    <row r="1046649" customFormat="false" ht="12.8" hidden="false" customHeight="false" outlineLevel="0" collapsed="false"/>
    <row r="1046650" customFormat="false" ht="12.8" hidden="false" customHeight="false" outlineLevel="0" collapsed="false"/>
    <row r="1046651" customFormat="false" ht="12.8" hidden="false" customHeight="false" outlineLevel="0" collapsed="false"/>
    <row r="1046652" customFormat="false" ht="12.8" hidden="false" customHeight="false" outlineLevel="0" collapsed="false"/>
    <row r="1046653" customFormat="false" ht="12.8" hidden="false" customHeight="false" outlineLevel="0" collapsed="false"/>
    <row r="1046654" customFormat="false" ht="12.8" hidden="false" customHeight="false" outlineLevel="0" collapsed="false"/>
    <row r="1046655" customFormat="false" ht="12.8" hidden="false" customHeight="false" outlineLevel="0" collapsed="false"/>
    <row r="1046656" customFormat="false" ht="12.8" hidden="false" customHeight="false" outlineLevel="0" collapsed="false"/>
    <row r="1046657" customFormat="false" ht="12.8" hidden="false" customHeight="false" outlineLevel="0" collapsed="false"/>
    <row r="1046658" customFormat="false" ht="12.8" hidden="false" customHeight="false" outlineLevel="0" collapsed="false"/>
    <row r="1046659" customFormat="false" ht="12.8" hidden="false" customHeight="false" outlineLevel="0" collapsed="false"/>
    <row r="1046660" customFormat="false" ht="12.8" hidden="false" customHeight="false" outlineLevel="0" collapsed="false"/>
    <row r="1046661" customFormat="false" ht="12.8" hidden="false" customHeight="false" outlineLevel="0" collapsed="false"/>
    <row r="1046662" customFormat="false" ht="12.8" hidden="false" customHeight="false" outlineLevel="0" collapsed="false"/>
    <row r="1046663" customFormat="false" ht="12.8" hidden="false" customHeight="false" outlineLevel="0" collapsed="false"/>
    <row r="1046664" customFormat="false" ht="12.8" hidden="false" customHeight="false" outlineLevel="0" collapsed="false"/>
    <row r="1046665" customFormat="false" ht="12.8" hidden="false" customHeight="false" outlineLevel="0" collapsed="false"/>
    <row r="1046666" customFormat="false" ht="12.8" hidden="false" customHeight="false" outlineLevel="0" collapsed="false"/>
    <row r="1046667" customFormat="false" ht="12.8" hidden="false" customHeight="false" outlineLevel="0" collapsed="false"/>
    <row r="1046668" customFormat="false" ht="12.8" hidden="false" customHeight="false" outlineLevel="0" collapsed="false"/>
    <row r="1046669" customFormat="false" ht="12.8" hidden="false" customHeight="false" outlineLevel="0" collapsed="false"/>
    <row r="1046670" customFormat="false" ht="12.8" hidden="false" customHeight="false" outlineLevel="0" collapsed="false"/>
    <row r="1046671" customFormat="false" ht="12.8" hidden="false" customHeight="false" outlineLevel="0" collapsed="false"/>
    <row r="1046672" customFormat="false" ht="12.8" hidden="false" customHeight="false" outlineLevel="0" collapsed="false"/>
    <row r="1046673" customFormat="false" ht="12.8" hidden="false" customHeight="false" outlineLevel="0" collapsed="false"/>
    <row r="1046674" customFormat="false" ht="12.8" hidden="false" customHeight="false" outlineLevel="0" collapsed="false"/>
    <row r="1046675" customFormat="false" ht="12.8" hidden="false" customHeight="false" outlineLevel="0" collapsed="false"/>
    <row r="1046676" customFormat="false" ht="12.8" hidden="false" customHeight="false" outlineLevel="0" collapsed="false"/>
    <row r="1046677" customFormat="false" ht="12.8" hidden="false" customHeight="false" outlineLevel="0" collapsed="false"/>
    <row r="1046678" customFormat="false" ht="12.8" hidden="false" customHeight="false" outlineLevel="0" collapsed="false"/>
    <row r="1046679" customFormat="false" ht="12.8" hidden="false" customHeight="false" outlineLevel="0" collapsed="false"/>
    <row r="1046680" customFormat="false" ht="12.8" hidden="false" customHeight="false" outlineLevel="0" collapsed="false"/>
    <row r="1046681" customFormat="false" ht="12.8" hidden="false" customHeight="false" outlineLevel="0" collapsed="false"/>
    <row r="1046682" customFormat="false" ht="12.8" hidden="false" customHeight="false" outlineLevel="0" collapsed="false"/>
    <row r="1046683" customFormat="false" ht="12.8" hidden="false" customHeight="false" outlineLevel="0" collapsed="false"/>
    <row r="1046684" customFormat="false" ht="12.8" hidden="false" customHeight="false" outlineLevel="0" collapsed="false"/>
    <row r="1046685" customFormat="false" ht="12.8" hidden="false" customHeight="false" outlineLevel="0" collapsed="false"/>
    <row r="1046686" customFormat="false" ht="12.8" hidden="false" customHeight="false" outlineLevel="0" collapsed="false"/>
    <row r="1046687" customFormat="false" ht="12.8" hidden="false" customHeight="false" outlineLevel="0" collapsed="false"/>
    <row r="1046688" customFormat="false" ht="12.8" hidden="false" customHeight="false" outlineLevel="0" collapsed="false"/>
    <row r="1046689" customFormat="false" ht="12.8" hidden="false" customHeight="false" outlineLevel="0" collapsed="false"/>
    <row r="1046690" customFormat="false" ht="12.8" hidden="false" customHeight="false" outlineLevel="0" collapsed="false"/>
    <row r="1046691" customFormat="false" ht="12.8" hidden="false" customHeight="false" outlineLevel="0" collapsed="false"/>
    <row r="1046692" customFormat="false" ht="12.8" hidden="false" customHeight="false" outlineLevel="0" collapsed="false"/>
    <row r="1046693" customFormat="false" ht="12.8" hidden="false" customHeight="false" outlineLevel="0" collapsed="false"/>
    <row r="1046694" customFormat="false" ht="12.8" hidden="false" customHeight="false" outlineLevel="0" collapsed="false"/>
    <row r="1046695" customFormat="false" ht="12.8" hidden="false" customHeight="false" outlineLevel="0" collapsed="false"/>
    <row r="1046696" customFormat="false" ht="12.8" hidden="false" customHeight="false" outlineLevel="0" collapsed="false"/>
    <row r="1046697" customFormat="false" ht="12.8" hidden="false" customHeight="false" outlineLevel="0" collapsed="false"/>
    <row r="1046698" customFormat="false" ht="12.8" hidden="false" customHeight="false" outlineLevel="0" collapsed="false"/>
    <row r="1046699" customFormat="false" ht="12.8" hidden="false" customHeight="false" outlineLevel="0" collapsed="false"/>
    <row r="1046700" customFormat="false" ht="12.8" hidden="false" customHeight="false" outlineLevel="0" collapsed="false"/>
    <row r="1046701" customFormat="false" ht="12.8" hidden="false" customHeight="false" outlineLevel="0" collapsed="false"/>
    <row r="1046702" customFormat="false" ht="12.8" hidden="false" customHeight="false" outlineLevel="0" collapsed="false"/>
    <row r="1046703" customFormat="false" ht="12.8" hidden="false" customHeight="false" outlineLevel="0" collapsed="false"/>
    <row r="1046704" customFormat="false" ht="12.8" hidden="false" customHeight="false" outlineLevel="0" collapsed="false"/>
    <row r="1046705" customFormat="false" ht="12.8" hidden="false" customHeight="false" outlineLevel="0" collapsed="false"/>
    <row r="1046706" customFormat="false" ht="12.8" hidden="false" customHeight="false" outlineLevel="0" collapsed="false"/>
    <row r="1046707" customFormat="false" ht="12.8" hidden="false" customHeight="false" outlineLevel="0" collapsed="false"/>
    <row r="1046708" customFormat="false" ht="12.8" hidden="false" customHeight="false" outlineLevel="0" collapsed="false"/>
    <row r="1046709" customFormat="false" ht="12.8" hidden="false" customHeight="false" outlineLevel="0" collapsed="false"/>
    <row r="1046710" customFormat="false" ht="12.8" hidden="false" customHeight="false" outlineLevel="0" collapsed="false"/>
    <row r="1046711" customFormat="false" ht="12.8" hidden="false" customHeight="false" outlineLevel="0" collapsed="false"/>
    <row r="1046712" customFormat="false" ht="12.8" hidden="false" customHeight="false" outlineLevel="0" collapsed="false"/>
    <row r="1046713" customFormat="false" ht="12.8" hidden="false" customHeight="false" outlineLevel="0" collapsed="false"/>
    <row r="1046714" customFormat="false" ht="12.8" hidden="false" customHeight="false" outlineLevel="0" collapsed="false"/>
    <row r="1046715" customFormat="false" ht="12.8" hidden="false" customHeight="false" outlineLevel="0" collapsed="false"/>
    <row r="1046716" customFormat="false" ht="12.8" hidden="false" customHeight="false" outlineLevel="0" collapsed="false"/>
    <row r="1046717" customFormat="false" ht="12.8" hidden="false" customHeight="false" outlineLevel="0" collapsed="false"/>
    <row r="1046718" customFormat="false" ht="12.8" hidden="false" customHeight="false" outlineLevel="0" collapsed="false"/>
    <row r="1046719" customFormat="false" ht="12.8" hidden="false" customHeight="false" outlineLevel="0" collapsed="false"/>
    <row r="1046720" customFormat="false" ht="12.8" hidden="false" customHeight="false" outlineLevel="0" collapsed="false"/>
    <row r="1046721" customFormat="false" ht="12.8" hidden="false" customHeight="false" outlineLevel="0" collapsed="false"/>
    <row r="1046722" customFormat="false" ht="12.8" hidden="false" customHeight="false" outlineLevel="0" collapsed="false"/>
    <row r="1046723" customFormat="false" ht="12.8" hidden="false" customHeight="false" outlineLevel="0" collapsed="false"/>
    <row r="1046724" customFormat="false" ht="12.8" hidden="false" customHeight="false" outlineLevel="0" collapsed="false"/>
    <row r="1046725" customFormat="false" ht="12.8" hidden="false" customHeight="false" outlineLevel="0" collapsed="false"/>
    <row r="1046726" customFormat="false" ht="12.8" hidden="false" customHeight="false" outlineLevel="0" collapsed="false"/>
    <row r="1046727" customFormat="false" ht="12.8" hidden="false" customHeight="false" outlineLevel="0" collapsed="false"/>
    <row r="1046728" customFormat="false" ht="12.8" hidden="false" customHeight="false" outlineLevel="0" collapsed="false"/>
    <row r="1046729" customFormat="false" ht="12.8" hidden="false" customHeight="false" outlineLevel="0" collapsed="false"/>
    <row r="1046730" customFormat="false" ht="12.8" hidden="false" customHeight="false" outlineLevel="0" collapsed="false"/>
    <row r="1046731" customFormat="false" ht="12.8" hidden="false" customHeight="false" outlineLevel="0" collapsed="false"/>
    <row r="1046732" customFormat="false" ht="12.8" hidden="false" customHeight="false" outlineLevel="0" collapsed="false"/>
    <row r="1046733" customFormat="false" ht="12.8" hidden="false" customHeight="false" outlineLevel="0" collapsed="false"/>
    <row r="1046734" customFormat="false" ht="12.8" hidden="false" customHeight="false" outlineLevel="0" collapsed="false"/>
    <row r="1046735" customFormat="false" ht="12.8" hidden="false" customHeight="false" outlineLevel="0" collapsed="false"/>
    <row r="1046736" customFormat="false" ht="12.8" hidden="false" customHeight="false" outlineLevel="0" collapsed="false"/>
    <row r="1046737" customFormat="false" ht="12.8" hidden="false" customHeight="false" outlineLevel="0" collapsed="false"/>
    <row r="1046738" customFormat="false" ht="12.8" hidden="false" customHeight="false" outlineLevel="0" collapsed="false"/>
    <row r="1046739" customFormat="false" ht="12.8" hidden="false" customHeight="false" outlineLevel="0" collapsed="false"/>
    <row r="1046740" customFormat="false" ht="12.8" hidden="false" customHeight="false" outlineLevel="0" collapsed="false"/>
    <row r="1046741" customFormat="false" ht="12.8" hidden="false" customHeight="false" outlineLevel="0" collapsed="false"/>
    <row r="1046742" customFormat="false" ht="12.8" hidden="false" customHeight="false" outlineLevel="0" collapsed="false"/>
    <row r="1046743" customFormat="false" ht="12.8" hidden="false" customHeight="false" outlineLevel="0" collapsed="false"/>
    <row r="1046744" customFormat="false" ht="12.8" hidden="false" customHeight="false" outlineLevel="0" collapsed="false"/>
    <row r="1046745" customFormat="false" ht="12.8" hidden="false" customHeight="false" outlineLevel="0" collapsed="false"/>
    <row r="1046746" customFormat="false" ht="12.8" hidden="false" customHeight="false" outlineLevel="0" collapsed="false"/>
    <row r="1046747" customFormat="false" ht="12.8" hidden="false" customHeight="false" outlineLevel="0" collapsed="false"/>
    <row r="1046748" customFormat="false" ht="12.8" hidden="false" customHeight="false" outlineLevel="0" collapsed="false"/>
    <row r="1046749" customFormat="false" ht="12.8" hidden="false" customHeight="false" outlineLevel="0" collapsed="false"/>
    <row r="1046750" customFormat="false" ht="12.8" hidden="false" customHeight="false" outlineLevel="0" collapsed="false"/>
    <row r="1046751" customFormat="false" ht="12.8" hidden="false" customHeight="false" outlineLevel="0" collapsed="false"/>
    <row r="1046752" customFormat="false" ht="12.8" hidden="false" customHeight="false" outlineLevel="0" collapsed="false"/>
    <row r="1046753" customFormat="false" ht="12.8" hidden="false" customHeight="false" outlineLevel="0" collapsed="false"/>
    <row r="1046754" customFormat="false" ht="12.8" hidden="false" customHeight="false" outlineLevel="0" collapsed="false"/>
    <row r="1046755" customFormat="false" ht="12.8" hidden="false" customHeight="false" outlineLevel="0" collapsed="false"/>
    <row r="1046756" customFormat="false" ht="12.8" hidden="false" customHeight="false" outlineLevel="0" collapsed="false"/>
    <row r="1046757" customFormat="false" ht="12.8" hidden="false" customHeight="false" outlineLevel="0" collapsed="false"/>
    <row r="1046758" customFormat="false" ht="12.8" hidden="false" customHeight="false" outlineLevel="0" collapsed="false"/>
    <row r="1046759" customFormat="false" ht="12.8" hidden="false" customHeight="false" outlineLevel="0" collapsed="false"/>
    <row r="1046760" customFormat="false" ht="12.8" hidden="false" customHeight="false" outlineLevel="0" collapsed="false"/>
    <row r="1046761" customFormat="false" ht="12.8" hidden="false" customHeight="false" outlineLevel="0" collapsed="false"/>
    <row r="1046762" customFormat="false" ht="12.8" hidden="false" customHeight="false" outlineLevel="0" collapsed="false"/>
    <row r="1046763" customFormat="false" ht="12.8" hidden="false" customHeight="false" outlineLevel="0" collapsed="false"/>
    <row r="1046764" customFormat="false" ht="12.8" hidden="false" customHeight="false" outlineLevel="0" collapsed="false"/>
    <row r="1046765" customFormat="false" ht="12.8" hidden="false" customHeight="false" outlineLevel="0" collapsed="false"/>
    <row r="1046766" customFormat="false" ht="12.8" hidden="false" customHeight="false" outlineLevel="0" collapsed="false"/>
    <row r="1046767" customFormat="false" ht="12.8" hidden="false" customHeight="false" outlineLevel="0" collapsed="false"/>
    <row r="1046768" customFormat="false" ht="12.8" hidden="false" customHeight="false" outlineLevel="0" collapsed="false"/>
    <row r="1046769" customFormat="false" ht="12.8" hidden="false" customHeight="false" outlineLevel="0" collapsed="false"/>
    <row r="1046770" customFormat="false" ht="12.8" hidden="false" customHeight="false" outlineLevel="0" collapsed="false"/>
    <row r="1046771" customFormat="false" ht="12.8" hidden="false" customHeight="false" outlineLevel="0" collapsed="false"/>
    <row r="1046772" customFormat="false" ht="12.8" hidden="false" customHeight="false" outlineLevel="0" collapsed="false"/>
    <row r="1046773" customFormat="false" ht="12.8" hidden="false" customHeight="false" outlineLevel="0" collapsed="false"/>
    <row r="1046774" customFormat="false" ht="12.8" hidden="false" customHeight="false" outlineLevel="0" collapsed="false"/>
    <row r="1046775" customFormat="false" ht="12.8" hidden="false" customHeight="false" outlineLevel="0" collapsed="false"/>
    <row r="1046776" customFormat="false" ht="12.8" hidden="false" customHeight="false" outlineLevel="0" collapsed="false"/>
    <row r="1046777" customFormat="false" ht="12.8" hidden="false" customHeight="false" outlineLevel="0" collapsed="false"/>
    <row r="1046778" customFormat="false" ht="12.8" hidden="false" customHeight="false" outlineLevel="0" collapsed="false"/>
    <row r="1046779" customFormat="false" ht="12.8" hidden="false" customHeight="false" outlineLevel="0" collapsed="false"/>
    <row r="1046780" customFormat="false" ht="12.8" hidden="false" customHeight="false" outlineLevel="0" collapsed="false"/>
    <row r="1046781" customFormat="false" ht="12.8" hidden="false" customHeight="false" outlineLevel="0" collapsed="false"/>
    <row r="1046782" customFormat="false" ht="12.8" hidden="false" customHeight="false" outlineLevel="0" collapsed="false"/>
    <row r="1046783" customFormat="false" ht="12.8" hidden="false" customHeight="false" outlineLevel="0" collapsed="false"/>
    <row r="1046784" customFormat="false" ht="12.8" hidden="false" customHeight="false" outlineLevel="0" collapsed="false"/>
    <row r="1046785" customFormat="false" ht="12.8" hidden="false" customHeight="false" outlineLevel="0" collapsed="false"/>
    <row r="1046786" customFormat="false" ht="12.8" hidden="false" customHeight="false" outlineLevel="0" collapsed="false"/>
    <row r="1046787" customFormat="false" ht="12.8" hidden="false" customHeight="false" outlineLevel="0" collapsed="false"/>
    <row r="1046788" customFormat="false" ht="12.8" hidden="false" customHeight="false" outlineLevel="0" collapsed="false"/>
    <row r="1046789" customFormat="false" ht="12.8" hidden="false" customHeight="false" outlineLevel="0" collapsed="false"/>
    <row r="1046790" customFormat="false" ht="12.8" hidden="false" customHeight="false" outlineLevel="0" collapsed="false"/>
    <row r="1046791" customFormat="false" ht="12.8" hidden="false" customHeight="false" outlineLevel="0" collapsed="false"/>
    <row r="1046792" customFormat="false" ht="12.8" hidden="false" customHeight="false" outlineLevel="0" collapsed="false"/>
    <row r="1046793" customFormat="false" ht="12.8" hidden="false" customHeight="false" outlineLevel="0" collapsed="false"/>
    <row r="1046794" customFormat="false" ht="12.8" hidden="false" customHeight="false" outlineLevel="0" collapsed="false"/>
    <row r="1046795" customFormat="false" ht="12.8" hidden="false" customHeight="false" outlineLevel="0" collapsed="false"/>
    <row r="1046796" customFormat="false" ht="12.8" hidden="false" customHeight="false" outlineLevel="0" collapsed="false"/>
    <row r="1046797" customFormat="false" ht="12.8" hidden="false" customHeight="false" outlineLevel="0" collapsed="false"/>
    <row r="1046798" customFormat="false" ht="12.8" hidden="false" customHeight="false" outlineLevel="0" collapsed="false"/>
    <row r="1046799" customFormat="false" ht="12.8" hidden="false" customHeight="false" outlineLevel="0" collapsed="false"/>
    <row r="1046800" customFormat="false" ht="12.8" hidden="false" customHeight="false" outlineLevel="0" collapsed="false"/>
    <row r="1046801" customFormat="false" ht="12.8" hidden="false" customHeight="false" outlineLevel="0" collapsed="false"/>
    <row r="1046802" customFormat="false" ht="12.8" hidden="false" customHeight="false" outlineLevel="0" collapsed="false"/>
    <row r="1046803" customFormat="false" ht="12.8" hidden="false" customHeight="false" outlineLevel="0" collapsed="false"/>
    <row r="1046804" customFormat="false" ht="12.8" hidden="false" customHeight="false" outlineLevel="0" collapsed="false"/>
    <row r="1046805" customFormat="false" ht="12.8" hidden="false" customHeight="false" outlineLevel="0" collapsed="false"/>
    <row r="1046806" customFormat="false" ht="12.8" hidden="false" customHeight="false" outlineLevel="0" collapsed="false"/>
    <row r="1046807" customFormat="false" ht="12.8" hidden="false" customHeight="false" outlineLevel="0" collapsed="false"/>
    <row r="1046808" customFormat="false" ht="12.8" hidden="false" customHeight="false" outlineLevel="0" collapsed="false"/>
    <row r="1046809" customFormat="false" ht="12.8" hidden="false" customHeight="false" outlineLevel="0" collapsed="false"/>
    <row r="1046810" customFormat="false" ht="12.8" hidden="false" customHeight="false" outlineLevel="0" collapsed="false"/>
    <row r="1046811" customFormat="false" ht="12.8" hidden="false" customHeight="false" outlineLevel="0" collapsed="false"/>
    <row r="1046812" customFormat="false" ht="12.8" hidden="false" customHeight="false" outlineLevel="0" collapsed="false"/>
    <row r="1046813" customFormat="false" ht="12.8" hidden="false" customHeight="false" outlineLevel="0" collapsed="false"/>
    <row r="1046814" customFormat="false" ht="12.8" hidden="false" customHeight="false" outlineLevel="0" collapsed="false"/>
    <row r="1046815" customFormat="false" ht="12.8" hidden="false" customHeight="false" outlineLevel="0" collapsed="false"/>
    <row r="1046816" customFormat="false" ht="12.8" hidden="false" customHeight="false" outlineLevel="0" collapsed="false"/>
    <row r="1046817" customFormat="false" ht="12.8" hidden="false" customHeight="false" outlineLevel="0" collapsed="false"/>
    <row r="1046818" customFormat="false" ht="12.8" hidden="false" customHeight="false" outlineLevel="0" collapsed="false"/>
    <row r="1046819" customFormat="false" ht="12.8" hidden="false" customHeight="false" outlineLevel="0" collapsed="false"/>
    <row r="1046820" customFormat="false" ht="12.8" hidden="false" customHeight="false" outlineLevel="0" collapsed="false"/>
    <row r="1046821" customFormat="false" ht="12.8" hidden="false" customHeight="false" outlineLevel="0" collapsed="false"/>
    <row r="1046822" customFormat="false" ht="12.8" hidden="false" customHeight="false" outlineLevel="0" collapsed="false"/>
    <row r="1046823" customFormat="false" ht="12.8" hidden="false" customHeight="false" outlineLevel="0" collapsed="false"/>
    <row r="1046824" customFormat="false" ht="12.8" hidden="false" customHeight="false" outlineLevel="0" collapsed="false"/>
    <row r="1046825" customFormat="false" ht="12.8" hidden="false" customHeight="false" outlineLevel="0" collapsed="false"/>
    <row r="1046826" customFormat="false" ht="12.8" hidden="false" customHeight="false" outlineLevel="0" collapsed="false"/>
    <row r="1046827" customFormat="false" ht="12.8" hidden="false" customHeight="false" outlineLevel="0" collapsed="false"/>
    <row r="1046828" customFormat="false" ht="12.8" hidden="false" customHeight="false" outlineLevel="0" collapsed="false"/>
    <row r="1046829" customFormat="false" ht="12.8" hidden="false" customHeight="false" outlineLevel="0" collapsed="false"/>
    <row r="1046830" customFormat="false" ht="12.8" hidden="false" customHeight="false" outlineLevel="0" collapsed="false"/>
    <row r="1046831" customFormat="false" ht="12.8" hidden="false" customHeight="false" outlineLevel="0" collapsed="false"/>
    <row r="1046832" customFormat="false" ht="12.8" hidden="false" customHeight="false" outlineLevel="0" collapsed="false"/>
    <row r="1046833" customFormat="false" ht="12.8" hidden="false" customHeight="false" outlineLevel="0" collapsed="false"/>
    <row r="1046834" customFormat="false" ht="12.8" hidden="false" customHeight="false" outlineLevel="0" collapsed="false"/>
    <row r="1046835" customFormat="false" ht="12.8" hidden="false" customHeight="false" outlineLevel="0" collapsed="false"/>
    <row r="1046836" customFormat="false" ht="12.8" hidden="false" customHeight="false" outlineLevel="0" collapsed="false"/>
    <row r="1046837" customFormat="false" ht="12.8" hidden="false" customHeight="false" outlineLevel="0" collapsed="false"/>
    <row r="1046838" customFormat="false" ht="12.8" hidden="false" customHeight="false" outlineLevel="0" collapsed="false"/>
    <row r="1046839" customFormat="false" ht="12.8" hidden="false" customHeight="false" outlineLevel="0" collapsed="false"/>
    <row r="1046840" customFormat="false" ht="12.8" hidden="false" customHeight="false" outlineLevel="0" collapsed="false"/>
    <row r="1046841" customFormat="false" ht="12.8" hidden="false" customHeight="false" outlineLevel="0" collapsed="false"/>
    <row r="1046842" customFormat="false" ht="12.8" hidden="false" customHeight="false" outlineLevel="0" collapsed="false"/>
    <row r="1046843" customFormat="false" ht="12.8" hidden="false" customHeight="false" outlineLevel="0" collapsed="false"/>
    <row r="1046844" customFormat="false" ht="12.8" hidden="false" customHeight="false" outlineLevel="0" collapsed="false"/>
    <row r="1046845" customFormat="false" ht="12.8" hidden="false" customHeight="false" outlineLevel="0" collapsed="false"/>
    <row r="1046846" customFormat="false" ht="12.8" hidden="false" customHeight="false" outlineLevel="0" collapsed="false"/>
    <row r="1046847" customFormat="false" ht="12.8" hidden="false" customHeight="false" outlineLevel="0" collapsed="false"/>
    <row r="1046848" customFormat="false" ht="12.8" hidden="false" customHeight="false" outlineLevel="0" collapsed="false"/>
    <row r="1046849" customFormat="false" ht="12.8" hidden="false" customHeight="false" outlineLevel="0" collapsed="false"/>
    <row r="1046850" customFormat="false" ht="12.8" hidden="false" customHeight="false" outlineLevel="0" collapsed="false"/>
    <row r="1046851" customFormat="false" ht="12.8" hidden="false" customHeight="false" outlineLevel="0" collapsed="false"/>
    <row r="1046852" customFormat="false" ht="12.8" hidden="false" customHeight="false" outlineLevel="0" collapsed="false"/>
    <row r="1046853" customFormat="false" ht="12.8" hidden="false" customHeight="false" outlineLevel="0" collapsed="false"/>
    <row r="1046854" customFormat="false" ht="12.8" hidden="false" customHeight="false" outlineLevel="0" collapsed="false"/>
    <row r="1046855" customFormat="false" ht="12.8" hidden="false" customHeight="false" outlineLevel="0" collapsed="false"/>
    <row r="1046856" customFormat="false" ht="12.8" hidden="false" customHeight="false" outlineLevel="0" collapsed="false"/>
    <row r="1046857" customFormat="false" ht="12.8" hidden="false" customHeight="false" outlineLevel="0" collapsed="false"/>
    <row r="1046858" customFormat="false" ht="12.8" hidden="false" customHeight="false" outlineLevel="0" collapsed="false"/>
    <row r="1046859" customFormat="false" ht="12.8" hidden="false" customHeight="false" outlineLevel="0" collapsed="false"/>
    <row r="1046860" customFormat="false" ht="12.8" hidden="false" customHeight="false" outlineLevel="0" collapsed="false"/>
    <row r="1046861" customFormat="false" ht="12.8" hidden="false" customHeight="false" outlineLevel="0" collapsed="false"/>
    <row r="1046862" customFormat="false" ht="12.8" hidden="false" customHeight="false" outlineLevel="0" collapsed="false"/>
    <row r="1046863" customFormat="false" ht="12.8" hidden="false" customHeight="false" outlineLevel="0" collapsed="false"/>
    <row r="1046864" customFormat="false" ht="12.8" hidden="false" customHeight="false" outlineLevel="0" collapsed="false"/>
    <row r="1046865" customFormat="false" ht="12.8" hidden="false" customHeight="false" outlineLevel="0" collapsed="false"/>
    <row r="1046866" customFormat="false" ht="12.8" hidden="false" customHeight="false" outlineLevel="0" collapsed="false"/>
    <row r="1046867" customFormat="false" ht="12.8" hidden="false" customHeight="false" outlineLevel="0" collapsed="false"/>
    <row r="1046868" customFormat="false" ht="12.8" hidden="false" customHeight="false" outlineLevel="0" collapsed="false"/>
    <row r="1046869" customFormat="false" ht="12.8" hidden="false" customHeight="false" outlineLevel="0" collapsed="false"/>
    <row r="1046870" customFormat="false" ht="12.8" hidden="false" customHeight="false" outlineLevel="0" collapsed="false"/>
    <row r="1046871" customFormat="false" ht="12.8" hidden="false" customHeight="false" outlineLevel="0" collapsed="false"/>
    <row r="1046872" customFormat="false" ht="12.8" hidden="false" customHeight="false" outlineLevel="0" collapsed="false"/>
    <row r="1046873" customFormat="false" ht="12.8" hidden="false" customHeight="false" outlineLevel="0" collapsed="false"/>
    <row r="1046874" customFormat="false" ht="12.8" hidden="false" customHeight="false" outlineLevel="0" collapsed="false"/>
    <row r="1046875" customFormat="false" ht="12.8" hidden="false" customHeight="false" outlineLevel="0" collapsed="false"/>
    <row r="1046876" customFormat="false" ht="12.8" hidden="false" customHeight="false" outlineLevel="0" collapsed="false"/>
    <row r="1046877" customFormat="false" ht="12.8" hidden="false" customHeight="false" outlineLevel="0" collapsed="false"/>
    <row r="1046878" customFormat="false" ht="12.8" hidden="false" customHeight="false" outlineLevel="0" collapsed="false"/>
    <row r="1046879" customFormat="false" ht="12.8" hidden="false" customHeight="false" outlineLevel="0" collapsed="false"/>
    <row r="1046880" customFormat="false" ht="12.8" hidden="false" customHeight="false" outlineLevel="0" collapsed="false"/>
    <row r="1046881" customFormat="false" ht="12.8" hidden="false" customHeight="false" outlineLevel="0" collapsed="false"/>
    <row r="1046882" customFormat="false" ht="12.8" hidden="false" customHeight="false" outlineLevel="0" collapsed="false"/>
    <row r="1046883" customFormat="false" ht="12.8" hidden="false" customHeight="false" outlineLevel="0" collapsed="false"/>
    <row r="1046884" customFormat="false" ht="12.8" hidden="false" customHeight="false" outlineLevel="0" collapsed="false"/>
    <row r="1046885" customFormat="false" ht="12.8" hidden="false" customHeight="false" outlineLevel="0" collapsed="false"/>
    <row r="1046886" customFormat="false" ht="12.8" hidden="false" customHeight="false" outlineLevel="0" collapsed="false"/>
    <row r="1046887" customFormat="false" ht="12.8" hidden="false" customHeight="false" outlineLevel="0" collapsed="false"/>
    <row r="1046888" customFormat="false" ht="12.8" hidden="false" customHeight="false" outlineLevel="0" collapsed="false"/>
    <row r="1046889" customFormat="false" ht="12.8" hidden="false" customHeight="false" outlineLevel="0" collapsed="false"/>
    <row r="1046890" customFormat="false" ht="12.8" hidden="false" customHeight="false" outlineLevel="0" collapsed="false"/>
    <row r="1046891" customFormat="false" ht="12.8" hidden="false" customHeight="false" outlineLevel="0" collapsed="false"/>
    <row r="1046892" customFormat="false" ht="12.8" hidden="false" customHeight="false" outlineLevel="0" collapsed="false"/>
    <row r="1046893" customFormat="false" ht="12.8" hidden="false" customHeight="false" outlineLevel="0" collapsed="false"/>
    <row r="1046894" customFormat="false" ht="12.8" hidden="false" customHeight="false" outlineLevel="0" collapsed="false"/>
    <row r="1046895" customFormat="false" ht="12.8" hidden="false" customHeight="false" outlineLevel="0" collapsed="false"/>
    <row r="1046896" customFormat="false" ht="12.8" hidden="false" customHeight="false" outlineLevel="0" collapsed="false"/>
    <row r="1046897" customFormat="false" ht="12.8" hidden="false" customHeight="false" outlineLevel="0" collapsed="false"/>
    <row r="1046898" customFormat="false" ht="12.8" hidden="false" customHeight="false" outlineLevel="0" collapsed="false"/>
    <row r="1046899" customFormat="false" ht="12.8" hidden="false" customHeight="false" outlineLevel="0" collapsed="false"/>
    <row r="1046900" customFormat="false" ht="12.8" hidden="false" customHeight="false" outlineLevel="0" collapsed="false"/>
    <row r="1046901" customFormat="false" ht="12.8" hidden="false" customHeight="false" outlineLevel="0" collapsed="false"/>
    <row r="1046902" customFormat="false" ht="12.8" hidden="false" customHeight="false" outlineLevel="0" collapsed="false"/>
    <row r="1046903" customFormat="false" ht="12.8" hidden="false" customHeight="false" outlineLevel="0" collapsed="false"/>
    <row r="1046904" customFormat="false" ht="12.8" hidden="false" customHeight="false" outlineLevel="0" collapsed="false"/>
    <row r="1046905" customFormat="false" ht="12.8" hidden="false" customHeight="false" outlineLevel="0" collapsed="false"/>
    <row r="1046906" customFormat="false" ht="12.8" hidden="false" customHeight="false" outlineLevel="0" collapsed="false"/>
    <row r="1046907" customFormat="false" ht="12.8" hidden="false" customHeight="false" outlineLevel="0" collapsed="false"/>
    <row r="1046908" customFormat="false" ht="12.8" hidden="false" customHeight="false" outlineLevel="0" collapsed="false"/>
    <row r="1046909" customFormat="false" ht="12.8" hidden="false" customHeight="false" outlineLevel="0" collapsed="false"/>
    <row r="1046910" customFormat="false" ht="12.8" hidden="false" customHeight="false" outlineLevel="0" collapsed="false"/>
    <row r="1046911" customFormat="false" ht="12.8" hidden="false" customHeight="false" outlineLevel="0" collapsed="false"/>
    <row r="1046912" customFormat="false" ht="12.8" hidden="false" customHeight="false" outlineLevel="0" collapsed="false"/>
    <row r="1046913" customFormat="false" ht="12.8" hidden="false" customHeight="false" outlineLevel="0" collapsed="false"/>
    <row r="1046914" customFormat="false" ht="12.8" hidden="false" customHeight="false" outlineLevel="0" collapsed="false"/>
    <row r="1046915" customFormat="false" ht="12.8" hidden="false" customHeight="false" outlineLevel="0" collapsed="false"/>
    <row r="1046916" customFormat="false" ht="12.8" hidden="false" customHeight="false" outlineLevel="0" collapsed="false"/>
    <row r="1046917" customFormat="false" ht="12.8" hidden="false" customHeight="false" outlineLevel="0" collapsed="false"/>
    <row r="1046918" customFormat="false" ht="12.8" hidden="false" customHeight="false" outlineLevel="0" collapsed="false"/>
    <row r="1046919" customFormat="false" ht="12.8" hidden="false" customHeight="false" outlineLevel="0" collapsed="false"/>
    <row r="1046920" customFormat="false" ht="12.8" hidden="false" customHeight="false" outlineLevel="0" collapsed="false"/>
    <row r="1046921" customFormat="false" ht="12.8" hidden="false" customHeight="false" outlineLevel="0" collapsed="false"/>
    <row r="1046922" customFormat="false" ht="12.8" hidden="false" customHeight="false" outlineLevel="0" collapsed="false"/>
    <row r="1046923" customFormat="false" ht="12.8" hidden="false" customHeight="false" outlineLevel="0" collapsed="false"/>
    <row r="1046924" customFormat="false" ht="12.8" hidden="false" customHeight="false" outlineLevel="0" collapsed="false"/>
    <row r="1046925" customFormat="false" ht="12.8" hidden="false" customHeight="false" outlineLevel="0" collapsed="false"/>
    <row r="1046926" customFormat="false" ht="12.8" hidden="false" customHeight="false" outlineLevel="0" collapsed="false"/>
    <row r="1046927" customFormat="false" ht="12.8" hidden="false" customHeight="false" outlineLevel="0" collapsed="false"/>
    <row r="1046928" customFormat="false" ht="12.8" hidden="false" customHeight="false" outlineLevel="0" collapsed="false"/>
    <row r="1046929" customFormat="false" ht="12.8" hidden="false" customHeight="false" outlineLevel="0" collapsed="false"/>
    <row r="1046930" customFormat="false" ht="12.8" hidden="false" customHeight="false" outlineLevel="0" collapsed="false"/>
    <row r="1046931" customFormat="false" ht="12.8" hidden="false" customHeight="false" outlineLevel="0" collapsed="false"/>
    <row r="1046932" customFormat="false" ht="12.8" hidden="false" customHeight="false" outlineLevel="0" collapsed="false"/>
    <row r="1046933" customFormat="false" ht="12.8" hidden="false" customHeight="false" outlineLevel="0" collapsed="false"/>
    <row r="1046934" customFormat="false" ht="12.8" hidden="false" customHeight="false" outlineLevel="0" collapsed="false"/>
    <row r="1046935" customFormat="false" ht="12.8" hidden="false" customHeight="false" outlineLevel="0" collapsed="false"/>
    <row r="1046936" customFormat="false" ht="12.8" hidden="false" customHeight="false" outlineLevel="0" collapsed="false"/>
    <row r="1046937" customFormat="false" ht="12.8" hidden="false" customHeight="false" outlineLevel="0" collapsed="false"/>
    <row r="1046938" customFormat="false" ht="12.8" hidden="false" customHeight="false" outlineLevel="0" collapsed="false"/>
    <row r="1046939" customFormat="false" ht="12.8" hidden="false" customHeight="false" outlineLevel="0" collapsed="false"/>
    <row r="1046940" customFormat="false" ht="12.8" hidden="false" customHeight="false" outlineLevel="0" collapsed="false"/>
    <row r="1046941" customFormat="false" ht="12.8" hidden="false" customHeight="false" outlineLevel="0" collapsed="false"/>
    <row r="1046942" customFormat="false" ht="12.8" hidden="false" customHeight="false" outlineLevel="0" collapsed="false"/>
    <row r="1046943" customFormat="false" ht="12.8" hidden="false" customHeight="false" outlineLevel="0" collapsed="false"/>
    <row r="1046944" customFormat="false" ht="12.8" hidden="false" customHeight="false" outlineLevel="0" collapsed="false"/>
    <row r="1046945" customFormat="false" ht="12.8" hidden="false" customHeight="false" outlineLevel="0" collapsed="false"/>
    <row r="1046946" customFormat="false" ht="12.8" hidden="false" customHeight="false" outlineLevel="0" collapsed="false"/>
    <row r="1046947" customFormat="false" ht="12.8" hidden="false" customHeight="false" outlineLevel="0" collapsed="false"/>
    <row r="1046948" customFormat="false" ht="12.8" hidden="false" customHeight="false" outlineLevel="0" collapsed="false"/>
    <row r="1046949" customFormat="false" ht="12.8" hidden="false" customHeight="false" outlineLevel="0" collapsed="false"/>
    <row r="1046950" customFormat="false" ht="12.8" hidden="false" customHeight="false" outlineLevel="0" collapsed="false"/>
    <row r="1046951" customFormat="false" ht="12.8" hidden="false" customHeight="false" outlineLevel="0" collapsed="false"/>
    <row r="1046952" customFormat="false" ht="12.8" hidden="false" customHeight="false" outlineLevel="0" collapsed="false"/>
    <row r="1046953" customFormat="false" ht="12.8" hidden="false" customHeight="false" outlineLevel="0" collapsed="false"/>
    <row r="1046954" customFormat="false" ht="12.8" hidden="false" customHeight="false" outlineLevel="0" collapsed="false"/>
    <row r="1046955" customFormat="false" ht="12.8" hidden="false" customHeight="false" outlineLevel="0" collapsed="false"/>
    <row r="1046956" customFormat="false" ht="12.8" hidden="false" customHeight="false" outlineLevel="0" collapsed="false"/>
    <row r="1046957" customFormat="false" ht="12.8" hidden="false" customHeight="false" outlineLevel="0" collapsed="false"/>
    <row r="1046958" customFormat="false" ht="12.8" hidden="false" customHeight="false" outlineLevel="0" collapsed="false"/>
    <row r="1046959" customFormat="false" ht="12.8" hidden="false" customHeight="false" outlineLevel="0" collapsed="false"/>
    <row r="1046960" customFormat="false" ht="12.8" hidden="false" customHeight="false" outlineLevel="0" collapsed="false"/>
    <row r="1046961" customFormat="false" ht="12.8" hidden="false" customHeight="false" outlineLevel="0" collapsed="false"/>
    <row r="1046962" customFormat="false" ht="12.8" hidden="false" customHeight="false" outlineLevel="0" collapsed="false"/>
    <row r="1046963" customFormat="false" ht="12.8" hidden="false" customHeight="false" outlineLevel="0" collapsed="false"/>
    <row r="1046964" customFormat="false" ht="12.8" hidden="false" customHeight="false" outlineLevel="0" collapsed="false"/>
    <row r="1046965" customFormat="false" ht="12.8" hidden="false" customHeight="false" outlineLevel="0" collapsed="false"/>
    <row r="1046966" customFormat="false" ht="12.8" hidden="false" customHeight="false" outlineLevel="0" collapsed="false"/>
    <row r="1046967" customFormat="false" ht="12.8" hidden="false" customHeight="false" outlineLevel="0" collapsed="false"/>
    <row r="1046968" customFormat="false" ht="12.8" hidden="false" customHeight="false" outlineLevel="0" collapsed="false"/>
    <row r="1046969" customFormat="false" ht="12.8" hidden="false" customHeight="false" outlineLevel="0" collapsed="false"/>
    <row r="1046970" customFormat="false" ht="12.8" hidden="false" customHeight="false" outlineLevel="0" collapsed="false"/>
    <row r="1046971" customFormat="false" ht="12.8" hidden="false" customHeight="false" outlineLevel="0" collapsed="false"/>
    <row r="1046972" customFormat="false" ht="12.8" hidden="false" customHeight="false" outlineLevel="0" collapsed="false"/>
    <row r="1046973" customFormat="false" ht="12.8" hidden="false" customHeight="false" outlineLevel="0" collapsed="false"/>
    <row r="1046974" customFormat="false" ht="12.8" hidden="false" customHeight="false" outlineLevel="0" collapsed="false"/>
    <row r="1046975" customFormat="false" ht="12.8" hidden="false" customHeight="false" outlineLevel="0" collapsed="false"/>
    <row r="1046976" customFormat="false" ht="12.8" hidden="false" customHeight="false" outlineLevel="0" collapsed="false"/>
    <row r="1046977" customFormat="false" ht="12.8" hidden="false" customHeight="false" outlineLevel="0" collapsed="false"/>
    <row r="1046978" customFormat="false" ht="12.8" hidden="false" customHeight="false" outlineLevel="0" collapsed="false"/>
    <row r="1046979" customFormat="false" ht="12.8" hidden="false" customHeight="false" outlineLevel="0" collapsed="false"/>
    <row r="1046980" customFormat="false" ht="12.8" hidden="false" customHeight="false" outlineLevel="0" collapsed="false"/>
    <row r="1046981" customFormat="false" ht="12.8" hidden="false" customHeight="false" outlineLevel="0" collapsed="false"/>
    <row r="1046982" customFormat="false" ht="12.8" hidden="false" customHeight="false" outlineLevel="0" collapsed="false"/>
    <row r="1046983" customFormat="false" ht="12.8" hidden="false" customHeight="false" outlineLevel="0" collapsed="false"/>
    <row r="1046984" customFormat="false" ht="12.8" hidden="false" customHeight="false" outlineLevel="0" collapsed="false"/>
    <row r="1046985" customFormat="false" ht="12.8" hidden="false" customHeight="false" outlineLevel="0" collapsed="false"/>
    <row r="1046986" customFormat="false" ht="12.8" hidden="false" customHeight="false" outlineLevel="0" collapsed="false"/>
    <row r="1046987" customFormat="false" ht="12.8" hidden="false" customHeight="false" outlineLevel="0" collapsed="false"/>
    <row r="1046988" customFormat="false" ht="12.8" hidden="false" customHeight="false" outlineLevel="0" collapsed="false"/>
    <row r="1046989" customFormat="false" ht="12.8" hidden="false" customHeight="false" outlineLevel="0" collapsed="false"/>
    <row r="1046990" customFormat="false" ht="12.8" hidden="false" customHeight="false" outlineLevel="0" collapsed="false"/>
    <row r="1046991" customFormat="false" ht="12.8" hidden="false" customHeight="false" outlineLevel="0" collapsed="false"/>
    <row r="1046992" customFormat="false" ht="12.8" hidden="false" customHeight="false" outlineLevel="0" collapsed="false"/>
    <row r="1046993" customFormat="false" ht="12.8" hidden="false" customHeight="false" outlineLevel="0" collapsed="false"/>
    <row r="1046994" customFormat="false" ht="12.8" hidden="false" customHeight="false" outlineLevel="0" collapsed="false"/>
    <row r="1046995" customFormat="false" ht="12.8" hidden="false" customHeight="false" outlineLevel="0" collapsed="false"/>
    <row r="1046996" customFormat="false" ht="12.8" hidden="false" customHeight="false" outlineLevel="0" collapsed="false"/>
    <row r="1046997" customFormat="false" ht="12.8" hidden="false" customHeight="false" outlineLevel="0" collapsed="false"/>
    <row r="1046998" customFormat="false" ht="12.8" hidden="false" customHeight="false" outlineLevel="0" collapsed="false"/>
    <row r="1046999" customFormat="false" ht="12.8" hidden="false" customHeight="false" outlineLevel="0" collapsed="false"/>
    <row r="1047000" customFormat="false" ht="12.8" hidden="false" customHeight="false" outlineLevel="0" collapsed="false"/>
    <row r="1047001" customFormat="false" ht="12.8" hidden="false" customHeight="false" outlineLevel="0" collapsed="false"/>
    <row r="1047002" customFormat="false" ht="12.8" hidden="false" customHeight="false" outlineLevel="0" collapsed="false"/>
    <row r="1047003" customFormat="false" ht="12.8" hidden="false" customHeight="false" outlineLevel="0" collapsed="false"/>
    <row r="1047004" customFormat="false" ht="12.8" hidden="false" customHeight="false" outlineLevel="0" collapsed="false"/>
    <row r="1047005" customFormat="false" ht="12.8" hidden="false" customHeight="false" outlineLevel="0" collapsed="false"/>
    <row r="1047006" customFormat="false" ht="12.8" hidden="false" customHeight="false" outlineLevel="0" collapsed="false"/>
    <row r="1047007" customFormat="false" ht="12.8" hidden="false" customHeight="false" outlineLevel="0" collapsed="false"/>
    <row r="1047008" customFormat="false" ht="12.8" hidden="false" customHeight="false" outlineLevel="0" collapsed="false"/>
    <row r="1047009" customFormat="false" ht="12.8" hidden="false" customHeight="false" outlineLevel="0" collapsed="false"/>
    <row r="1047010" customFormat="false" ht="12.8" hidden="false" customHeight="false" outlineLevel="0" collapsed="false"/>
    <row r="1047011" customFormat="false" ht="12.8" hidden="false" customHeight="false" outlineLevel="0" collapsed="false"/>
    <row r="1047012" customFormat="false" ht="12.8" hidden="false" customHeight="false" outlineLevel="0" collapsed="false"/>
    <row r="1047013" customFormat="false" ht="12.8" hidden="false" customHeight="false" outlineLevel="0" collapsed="false"/>
    <row r="1047014" customFormat="false" ht="12.8" hidden="false" customHeight="false" outlineLevel="0" collapsed="false"/>
    <row r="1047015" customFormat="false" ht="12.8" hidden="false" customHeight="false" outlineLevel="0" collapsed="false"/>
    <row r="1047016" customFormat="false" ht="12.8" hidden="false" customHeight="false" outlineLevel="0" collapsed="false"/>
    <row r="1047017" customFormat="false" ht="12.8" hidden="false" customHeight="false" outlineLevel="0" collapsed="false"/>
    <row r="1047018" customFormat="false" ht="12.8" hidden="false" customHeight="false" outlineLevel="0" collapsed="false"/>
    <row r="1047019" customFormat="false" ht="12.8" hidden="false" customHeight="false" outlineLevel="0" collapsed="false"/>
    <row r="1047020" customFormat="false" ht="12.8" hidden="false" customHeight="false" outlineLevel="0" collapsed="false"/>
    <row r="1047021" customFormat="false" ht="12.8" hidden="false" customHeight="false" outlineLevel="0" collapsed="false"/>
    <row r="1047022" customFormat="false" ht="12.8" hidden="false" customHeight="false" outlineLevel="0" collapsed="false"/>
    <row r="1047023" customFormat="false" ht="12.8" hidden="false" customHeight="false" outlineLevel="0" collapsed="false"/>
    <row r="1047024" customFormat="false" ht="12.8" hidden="false" customHeight="false" outlineLevel="0" collapsed="false"/>
    <row r="1047025" customFormat="false" ht="12.8" hidden="false" customHeight="false" outlineLevel="0" collapsed="false"/>
    <row r="1047026" customFormat="false" ht="12.8" hidden="false" customHeight="false" outlineLevel="0" collapsed="false"/>
    <row r="1047027" customFormat="false" ht="12.8" hidden="false" customHeight="false" outlineLevel="0" collapsed="false"/>
    <row r="1047028" customFormat="false" ht="12.8" hidden="false" customHeight="false" outlineLevel="0" collapsed="false"/>
    <row r="1047029" customFormat="false" ht="12.8" hidden="false" customHeight="false" outlineLevel="0" collapsed="false"/>
    <row r="1047030" customFormat="false" ht="12.8" hidden="false" customHeight="false" outlineLevel="0" collapsed="false"/>
    <row r="1047031" customFormat="false" ht="12.8" hidden="false" customHeight="false" outlineLevel="0" collapsed="false"/>
    <row r="1047032" customFormat="false" ht="12.8" hidden="false" customHeight="false" outlineLevel="0" collapsed="false"/>
    <row r="1047033" customFormat="false" ht="12.8" hidden="false" customHeight="false" outlineLevel="0" collapsed="false"/>
    <row r="1047034" customFormat="false" ht="12.8" hidden="false" customHeight="false" outlineLevel="0" collapsed="false"/>
    <row r="1047035" customFormat="false" ht="12.8" hidden="false" customHeight="false" outlineLevel="0" collapsed="false"/>
    <row r="1047036" customFormat="false" ht="12.8" hidden="false" customHeight="false" outlineLevel="0" collapsed="false"/>
    <row r="1047037" customFormat="false" ht="12.8" hidden="false" customHeight="false" outlineLevel="0" collapsed="false"/>
    <row r="1047038" customFormat="false" ht="12.8" hidden="false" customHeight="false" outlineLevel="0" collapsed="false"/>
    <row r="1047039" customFormat="false" ht="12.8" hidden="false" customHeight="false" outlineLevel="0" collapsed="false"/>
    <row r="1047040" customFormat="false" ht="12.8" hidden="false" customHeight="false" outlineLevel="0" collapsed="false"/>
    <row r="1047041" customFormat="false" ht="12.8" hidden="false" customHeight="false" outlineLevel="0" collapsed="false"/>
    <row r="1047042" customFormat="false" ht="12.8" hidden="false" customHeight="false" outlineLevel="0" collapsed="false"/>
    <row r="1047043" customFormat="false" ht="12.8" hidden="false" customHeight="false" outlineLevel="0" collapsed="false"/>
    <row r="1047044" customFormat="false" ht="12.8" hidden="false" customHeight="false" outlineLevel="0" collapsed="false"/>
    <row r="1047045" customFormat="false" ht="12.8" hidden="false" customHeight="false" outlineLevel="0" collapsed="false"/>
    <row r="1047046" customFormat="false" ht="12.8" hidden="false" customHeight="false" outlineLevel="0" collapsed="false"/>
    <row r="1047047" customFormat="false" ht="12.8" hidden="false" customHeight="false" outlineLevel="0" collapsed="false"/>
    <row r="1047048" customFormat="false" ht="12.8" hidden="false" customHeight="false" outlineLevel="0" collapsed="false"/>
    <row r="1047049" customFormat="false" ht="12.8" hidden="false" customHeight="false" outlineLevel="0" collapsed="false"/>
    <row r="1047050" customFormat="false" ht="12.8" hidden="false" customHeight="false" outlineLevel="0" collapsed="false"/>
    <row r="1047051" customFormat="false" ht="12.8" hidden="false" customHeight="false" outlineLevel="0" collapsed="false"/>
    <row r="1047052" customFormat="false" ht="12.8" hidden="false" customHeight="false" outlineLevel="0" collapsed="false"/>
    <row r="1047053" customFormat="false" ht="12.8" hidden="false" customHeight="false" outlineLevel="0" collapsed="false"/>
    <row r="1047054" customFormat="false" ht="12.8" hidden="false" customHeight="false" outlineLevel="0" collapsed="false"/>
    <row r="1047055" customFormat="false" ht="12.8" hidden="false" customHeight="false" outlineLevel="0" collapsed="false"/>
    <row r="1047056" customFormat="false" ht="12.8" hidden="false" customHeight="false" outlineLevel="0" collapsed="false"/>
    <row r="1047057" customFormat="false" ht="12.8" hidden="false" customHeight="false" outlineLevel="0" collapsed="false"/>
    <row r="1047058" customFormat="false" ht="12.8" hidden="false" customHeight="false" outlineLevel="0" collapsed="false"/>
    <row r="1047059" customFormat="false" ht="12.8" hidden="false" customHeight="false" outlineLevel="0" collapsed="false"/>
    <row r="1047060" customFormat="false" ht="12.8" hidden="false" customHeight="false" outlineLevel="0" collapsed="false"/>
    <row r="1047061" customFormat="false" ht="12.8" hidden="false" customHeight="false" outlineLevel="0" collapsed="false"/>
    <row r="1047062" customFormat="false" ht="12.8" hidden="false" customHeight="false" outlineLevel="0" collapsed="false"/>
    <row r="1047063" customFormat="false" ht="12.8" hidden="false" customHeight="false" outlineLevel="0" collapsed="false"/>
    <row r="1047064" customFormat="false" ht="12.8" hidden="false" customHeight="false" outlineLevel="0" collapsed="false"/>
    <row r="1047065" customFormat="false" ht="12.8" hidden="false" customHeight="false" outlineLevel="0" collapsed="false"/>
    <row r="1047066" customFormat="false" ht="12.8" hidden="false" customHeight="false" outlineLevel="0" collapsed="false"/>
    <row r="1047067" customFormat="false" ht="12.8" hidden="false" customHeight="false" outlineLevel="0" collapsed="false"/>
    <row r="1047068" customFormat="false" ht="12.8" hidden="false" customHeight="false" outlineLevel="0" collapsed="false"/>
    <row r="1047069" customFormat="false" ht="12.8" hidden="false" customHeight="false" outlineLevel="0" collapsed="false"/>
    <row r="1047070" customFormat="false" ht="12.8" hidden="false" customHeight="false" outlineLevel="0" collapsed="false"/>
    <row r="1047071" customFormat="false" ht="12.8" hidden="false" customHeight="false" outlineLevel="0" collapsed="false"/>
    <row r="1047072" customFormat="false" ht="12.8" hidden="false" customHeight="false" outlineLevel="0" collapsed="false"/>
    <row r="1047073" customFormat="false" ht="12.8" hidden="false" customHeight="false" outlineLevel="0" collapsed="false"/>
    <row r="1047074" customFormat="false" ht="12.8" hidden="false" customHeight="false" outlineLevel="0" collapsed="false"/>
    <row r="1047075" customFormat="false" ht="12.8" hidden="false" customHeight="false" outlineLevel="0" collapsed="false"/>
    <row r="1047076" customFormat="false" ht="12.8" hidden="false" customHeight="false" outlineLevel="0" collapsed="false"/>
    <row r="1047077" customFormat="false" ht="12.8" hidden="false" customHeight="false" outlineLevel="0" collapsed="false"/>
    <row r="1047078" customFormat="false" ht="12.8" hidden="false" customHeight="false" outlineLevel="0" collapsed="false"/>
    <row r="1047079" customFormat="false" ht="12.8" hidden="false" customHeight="false" outlineLevel="0" collapsed="false"/>
    <row r="1047080" customFormat="false" ht="12.8" hidden="false" customHeight="false" outlineLevel="0" collapsed="false"/>
    <row r="1047081" customFormat="false" ht="12.8" hidden="false" customHeight="false" outlineLevel="0" collapsed="false"/>
    <row r="1047082" customFormat="false" ht="12.8" hidden="false" customHeight="false" outlineLevel="0" collapsed="false"/>
    <row r="1047083" customFormat="false" ht="12.8" hidden="false" customHeight="false" outlineLevel="0" collapsed="false"/>
    <row r="1047084" customFormat="false" ht="12.8" hidden="false" customHeight="false" outlineLevel="0" collapsed="false"/>
    <row r="1047085" customFormat="false" ht="12.8" hidden="false" customHeight="false" outlineLevel="0" collapsed="false"/>
    <row r="1047086" customFormat="false" ht="12.8" hidden="false" customHeight="false" outlineLevel="0" collapsed="false"/>
    <row r="1047087" customFormat="false" ht="12.8" hidden="false" customHeight="false" outlineLevel="0" collapsed="false"/>
    <row r="1047088" customFormat="false" ht="12.8" hidden="false" customHeight="false" outlineLevel="0" collapsed="false"/>
    <row r="1047089" customFormat="false" ht="12.8" hidden="false" customHeight="false" outlineLevel="0" collapsed="false"/>
    <row r="1047090" customFormat="false" ht="12.8" hidden="false" customHeight="false" outlineLevel="0" collapsed="false"/>
    <row r="1047091" customFormat="false" ht="12.8" hidden="false" customHeight="false" outlineLevel="0" collapsed="false"/>
    <row r="1047092" customFormat="false" ht="12.8" hidden="false" customHeight="false" outlineLevel="0" collapsed="false"/>
    <row r="1047093" customFormat="false" ht="12.8" hidden="false" customHeight="false" outlineLevel="0" collapsed="false"/>
    <row r="1047094" customFormat="false" ht="12.8" hidden="false" customHeight="false" outlineLevel="0" collapsed="false"/>
    <row r="1047095" customFormat="false" ht="12.8" hidden="false" customHeight="false" outlineLevel="0" collapsed="false"/>
    <row r="1047096" customFormat="false" ht="12.8" hidden="false" customHeight="false" outlineLevel="0" collapsed="false"/>
    <row r="1047097" customFormat="false" ht="12.8" hidden="false" customHeight="false" outlineLevel="0" collapsed="false"/>
    <row r="1047098" customFormat="false" ht="12.8" hidden="false" customHeight="false" outlineLevel="0" collapsed="false"/>
    <row r="1047099" customFormat="false" ht="12.8" hidden="false" customHeight="false" outlineLevel="0" collapsed="false"/>
    <row r="1047100" customFormat="false" ht="12.8" hidden="false" customHeight="false" outlineLevel="0" collapsed="false"/>
    <row r="1047101" customFormat="false" ht="12.8" hidden="false" customHeight="false" outlineLevel="0" collapsed="false"/>
    <row r="1047102" customFormat="false" ht="12.8" hidden="false" customHeight="false" outlineLevel="0" collapsed="false"/>
    <row r="1047103" customFormat="false" ht="12.8" hidden="false" customHeight="false" outlineLevel="0" collapsed="false"/>
    <row r="1047104" customFormat="false" ht="12.8" hidden="false" customHeight="false" outlineLevel="0" collapsed="false"/>
    <row r="1047105" customFormat="false" ht="12.8" hidden="false" customHeight="false" outlineLevel="0" collapsed="false"/>
    <row r="1047106" customFormat="false" ht="12.8" hidden="false" customHeight="false" outlineLevel="0" collapsed="false"/>
    <row r="1047107" customFormat="false" ht="12.8" hidden="false" customHeight="false" outlineLevel="0" collapsed="false"/>
    <row r="1047108" customFormat="false" ht="12.8" hidden="false" customHeight="false" outlineLevel="0" collapsed="false"/>
    <row r="1047109" customFormat="false" ht="12.8" hidden="false" customHeight="false" outlineLevel="0" collapsed="false"/>
    <row r="1047110" customFormat="false" ht="12.8" hidden="false" customHeight="false" outlineLevel="0" collapsed="false"/>
    <row r="1047111" customFormat="false" ht="12.8" hidden="false" customHeight="false" outlineLevel="0" collapsed="false"/>
    <row r="1047112" customFormat="false" ht="12.8" hidden="false" customHeight="false" outlineLevel="0" collapsed="false"/>
    <row r="1047113" customFormat="false" ht="12.8" hidden="false" customHeight="false" outlineLevel="0" collapsed="false"/>
    <row r="1047114" customFormat="false" ht="12.8" hidden="false" customHeight="false" outlineLevel="0" collapsed="false"/>
    <row r="1047115" customFormat="false" ht="12.8" hidden="false" customHeight="false" outlineLevel="0" collapsed="false"/>
    <row r="1047116" customFormat="false" ht="12.8" hidden="false" customHeight="false" outlineLevel="0" collapsed="false"/>
    <row r="1047117" customFormat="false" ht="12.8" hidden="false" customHeight="false" outlineLevel="0" collapsed="false"/>
    <row r="1047118" customFormat="false" ht="12.8" hidden="false" customHeight="false" outlineLevel="0" collapsed="false"/>
    <row r="1047119" customFormat="false" ht="12.8" hidden="false" customHeight="false" outlineLevel="0" collapsed="false"/>
    <row r="1047120" customFormat="false" ht="12.8" hidden="false" customHeight="false" outlineLevel="0" collapsed="false"/>
    <row r="1047121" customFormat="false" ht="12.8" hidden="false" customHeight="false" outlineLevel="0" collapsed="false"/>
    <row r="1047122" customFormat="false" ht="12.8" hidden="false" customHeight="false" outlineLevel="0" collapsed="false"/>
    <row r="1047123" customFormat="false" ht="12.8" hidden="false" customHeight="false" outlineLevel="0" collapsed="false"/>
    <row r="1047124" customFormat="false" ht="12.8" hidden="false" customHeight="false" outlineLevel="0" collapsed="false"/>
    <row r="1047125" customFormat="false" ht="12.8" hidden="false" customHeight="false" outlineLevel="0" collapsed="false"/>
    <row r="1047126" customFormat="false" ht="12.8" hidden="false" customHeight="false" outlineLevel="0" collapsed="false"/>
    <row r="1047127" customFormat="false" ht="12.8" hidden="false" customHeight="false" outlineLevel="0" collapsed="false"/>
    <row r="1047128" customFormat="false" ht="12.8" hidden="false" customHeight="false" outlineLevel="0" collapsed="false"/>
    <row r="1047129" customFormat="false" ht="12.8" hidden="false" customHeight="false" outlineLevel="0" collapsed="false"/>
    <row r="1047130" customFormat="false" ht="12.8" hidden="false" customHeight="false" outlineLevel="0" collapsed="false"/>
    <row r="1047131" customFormat="false" ht="12.8" hidden="false" customHeight="false" outlineLevel="0" collapsed="false"/>
    <row r="1047132" customFormat="false" ht="12.8" hidden="false" customHeight="false" outlineLevel="0" collapsed="false"/>
    <row r="1047133" customFormat="false" ht="12.8" hidden="false" customHeight="false" outlineLevel="0" collapsed="false"/>
    <row r="1047134" customFormat="false" ht="12.8" hidden="false" customHeight="false" outlineLevel="0" collapsed="false"/>
    <row r="1047135" customFormat="false" ht="12.8" hidden="false" customHeight="false" outlineLevel="0" collapsed="false"/>
    <row r="1047136" customFormat="false" ht="12.8" hidden="false" customHeight="false" outlineLevel="0" collapsed="false"/>
    <row r="1047137" customFormat="false" ht="12.8" hidden="false" customHeight="false" outlineLevel="0" collapsed="false"/>
    <row r="1047138" customFormat="false" ht="12.8" hidden="false" customHeight="false" outlineLevel="0" collapsed="false"/>
    <row r="1047139" customFormat="false" ht="12.8" hidden="false" customHeight="false" outlineLevel="0" collapsed="false"/>
    <row r="1047140" customFormat="false" ht="12.8" hidden="false" customHeight="false" outlineLevel="0" collapsed="false"/>
    <row r="1047141" customFormat="false" ht="12.8" hidden="false" customHeight="false" outlineLevel="0" collapsed="false"/>
    <row r="1047142" customFormat="false" ht="12.8" hidden="false" customHeight="false" outlineLevel="0" collapsed="false"/>
    <row r="1047143" customFormat="false" ht="12.8" hidden="false" customHeight="false" outlineLevel="0" collapsed="false"/>
    <row r="1047144" customFormat="false" ht="12.8" hidden="false" customHeight="false" outlineLevel="0" collapsed="false"/>
    <row r="1047145" customFormat="false" ht="12.8" hidden="false" customHeight="false" outlineLevel="0" collapsed="false"/>
    <row r="1047146" customFormat="false" ht="12.8" hidden="false" customHeight="false" outlineLevel="0" collapsed="false"/>
    <row r="1047147" customFormat="false" ht="12.8" hidden="false" customHeight="false" outlineLevel="0" collapsed="false"/>
    <row r="1047148" customFormat="false" ht="12.8" hidden="false" customHeight="false" outlineLevel="0" collapsed="false"/>
    <row r="1047149" customFormat="false" ht="12.8" hidden="false" customHeight="false" outlineLevel="0" collapsed="false"/>
    <row r="1047150" customFormat="false" ht="12.8" hidden="false" customHeight="false" outlineLevel="0" collapsed="false"/>
    <row r="1047151" customFormat="false" ht="12.8" hidden="false" customHeight="false" outlineLevel="0" collapsed="false"/>
    <row r="1047152" customFormat="false" ht="12.8" hidden="false" customHeight="false" outlineLevel="0" collapsed="false"/>
    <row r="1047153" customFormat="false" ht="12.8" hidden="false" customHeight="false" outlineLevel="0" collapsed="false"/>
    <row r="1047154" customFormat="false" ht="12.8" hidden="false" customHeight="false" outlineLevel="0" collapsed="false"/>
    <row r="1047155" customFormat="false" ht="12.8" hidden="false" customHeight="false" outlineLevel="0" collapsed="false"/>
    <row r="1047156" customFormat="false" ht="12.8" hidden="false" customHeight="false" outlineLevel="0" collapsed="false"/>
    <row r="1047157" customFormat="false" ht="12.8" hidden="false" customHeight="false" outlineLevel="0" collapsed="false"/>
    <row r="1047158" customFormat="false" ht="12.8" hidden="false" customHeight="false" outlineLevel="0" collapsed="false"/>
    <row r="1047159" customFormat="false" ht="12.8" hidden="false" customHeight="false" outlineLevel="0" collapsed="false"/>
    <row r="1047160" customFormat="false" ht="12.8" hidden="false" customHeight="false" outlineLevel="0" collapsed="false"/>
    <row r="1047161" customFormat="false" ht="12.8" hidden="false" customHeight="false" outlineLevel="0" collapsed="false"/>
    <row r="1047162" customFormat="false" ht="12.8" hidden="false" customHeight="false" outlineLevel="0" collapsed="false"/>
    <row r="1047163" customFormat="false" ht="12.8" hidden="false" customHeight="false" outlineLevel="0" collapsed="false"/>
    <row r="1047164" customFormat="false" ht="12.8" hidden="false" customHeight="false" outlineLevel="0" collapsed="false"/>
    <row r="1047165" customFormat="false" ht="12.8" hidden="false" customHeight="false" outlineLevel="0" collapsed="false"/>
    <row r="1047166" customFormat="false" ht="12.8" hidden="false" customHeight="false" outlineLevel="0" collapsed="false"/>
    <row r="1047167" customFormat="false" ht="12.8" hidden="false" customHeight="false" outlineLevel="0" collapsed="false"/>
    <row r="1047168" customFormat="false" ht="12.8" hidden="false" customHeight="false" outlineLevel="0" collapsed="false"/>
    <row r="1047169" customFormat="false" ht="12.8" hidden="false" customHeight="false" outlineLevel="0" collapsed="false"/>
    <row r="1047170" customFormat="false" ht="12.8" hidden="false" customHeight="false" outlineLevel="0" collapsed="false"/>
    <row r="1047171" customFormat="false" ht="12.8" hidden="false" customHeight="false" outlineLevel="0" collapsed="false"/>
    <row r="1047172" customFormat="false" ht="12.8" hidden="false" customHeight="false" outlineLevel="0" collapsed="false"/>
    <row r="1047173" customFormat="false" ht="12.8" hidden="false" customHeight="false" outlineLevel="0" collapsed="false"/>
    <row r="1047174" customFormat="false" ht="12.8" hidden="false" customHeight="false" outlineLevel="0" collapsed="false"/>
    <row r="1047175" customFormat="false" ht="12.8" hidden="false" customHeight="false" outlineLevel="0" collapsed="false"/>
    <row r="1047176" customFormat="false" ht="12.8" hidden="false" customHeight="false" outlineLevel="0" collapsed="false"/>
    <row r="1047177" customFormat="false" ht="12.8" hidden="false" customHeight="false" outlineLevel="0" collapsed="false"/>
    <row r="1047178" customFormat="false" ht="12.8" hidden="false" customHeight="false" outlineLevel="0" collapsed="false"/>
    <row r="1047179" customFormat="false" ht="12.8" hidden="false" customHeight="false" outlineLevel="0" collapsed="false"/>
    <row r="1047180" customFormat="false" ht="12.8" hidden="false" customHeight="false" outlineLevel="0" collapsed="false"/>
    <row r="1047181" customFormat="false" ht="12.8" hidden="false" customHeight="false" outlineLevel="0" collapsed="false"/>
    <row r="1047182" customFormat="false" ht="12.8" hidden="false" customHeight="false" outlineLevel="0" collapsed="false"/>
    <row r="1047183" customFormat="false" ht="12.8" hidden="false" customHeight="false" outlineLevel="0" collapsed="false"/>
    <row r="1047184" customFormat="false" ht="12.8" hidden="false" customHeight="false" outlineLevel="0" collapsed="false"/>
    <row r="1047185" customFormat="false" ht="12.8" hidden="false" customHeight="false" outlineLevel="0" collapsed="false"/>
    <row r="1047186" customFormat="false" ht="12.8" hidden="false" customHeight="false" outlineLevel="0" collapsed="false"/>
    <row r="1047187" customFormat="false" ht="12.8" hidden="false" customHeight="false" outlineLevel="0" collapsed="false"/>
    <row r="1047188" customFormat="false" ht="12.8" hidden="false" customHeight="false" outlineLevel="0" collapsed="false"/>
    <row r="1047189" customFormat="false" ht="12.8" hidden="false" customHeight="false" outlineLevel="0" collapsed="false"/>
    <row r="1047190" customFormat="false" ht="12.8" hidden="false" customHeight="false" outlineLevel="0" collapsed="false"/>
    <row r="1047191" customFormat="false" ht="12.8" hidden="false" customHeight="false" outlineLevel="0" collapsed="false"/>
    <row r="1047192" customFormat="false" ht="12.8" hidden="false" customHeight="false" outlineLevel="0" collapsed="false"/>
    <row r="1047193" customFormat="false" ht="12.8" hidden="false" customHeight="false" outlineLevel="0" collapsed="false"/>
    <row r="1047194" customFormat="false" ht="12.8" hidden="false" customHeight="false" outlineLevel="0" collapsed="false"/>
    <row r="1047195" customFormat="false" ht="12.8" hidden="false" customHeight="false" outlineLevel="0" collapsed="false"/>
    <row r="1047196" customFormat="false" ht="12.8" hidden="false" customHeight="false" outlineLevel="0" collapsed="false"/>
    <row r="1047197" customFormat="false" ht="12.8" hidden="false" customHeight="false" outlineLevel="0" collapsed="false"/>
    <row r="1047198" customFormat="false" ht="12.8" hidden="false" customHeight="false" outlineLevel="0" collapsed="false"/>
    <row r="1047199" customFormat="false" ht="12.8" hidden="false" customHeight="false" outlineLevel="0" collapsed="false"/>
    <row r="1047200" customFormat="false" ht="12.8" hidden="false" customHeight="false" outlineLevel="0" collapsed="false"/>
    <row r="1047201" customFormat="false" ht="12.8" hidden="false" customHeight="false" outlineLevel="0" collapsed="false"/>
    <row r="1047202" customFormat="false" ht="12.8" hidden="false" customHeight="false" outlineLevel="0" collapsed="false"/>
    <row r="1047203" customFormat="false" ht="12.8" hidden="false" customHeight="false" outlineLevel="0" collapsed="false"/>
    <row r="1047204" customFormat="false" ht="12.8" hidden="false" customHeight="false" outlineLevel="0" collapsed="false"/>
    <row r="1047205" customFormat="false" ht="12.8" hidden="false" customHeight="false" outlineLevel="0" collapsed="false"/>
    <row r="1047206" customFormat="false" ht="12.8" hidden="false" customHeight="false" outlineLevel="0" collapsed="false"/>
    <row r="1047207" customFormat="false" ht="12.8" hidden="false" customHeight="false" outlineLevel="0" collapsed="false"/>
    <row r="1047208" customFormat="false" ht="12.8" hidden="false" customHeight="false" outlineLevel="0" collapsed="false"/>
    <row r="1047209" customFormat="false" ht="12.8" hidden="false" customHeight="false" outlineLevel="0" collapsed="false"/>
    <row r="1047210" customFormat="false" ht="12.8" hidden="false" customHeight="false" outlineLevel="0" collapsed="false"/>
    <row r="1047211" customFormat="false" ht="12.8" hidden="false" customHeight="false" outlineLevel="0" collapsed="false"/>
    <row r="1047212" customFormat="false" ht="12.8" hidden="false" customHeight="false" outlineLevel="0" collapsed="false"/>
    <row r="1047213" customFormat="false" ht="12.8" hidden="false" customHeight="false" outlineLevel="0" collapsed="false"/>
    <row r="1047214" customFormat="false" ht="12.8" hidden="false" customHeight="false" outlineLevel="0" collapsed="false"/>
    <row r="1047215" customFormat="false" ht="12.8" hidden="false" customHeight="false" outlineLevel="0" collapsed="false"/>
    <row r="1047216" customFormat="false" ht="12.8" hidden="false" customHeight="false" outlineLevel="0" collapsed="false"/>
    <row r="1047217" customFormat="false" ht="12.8" hidden="false" customHeight="false" outlineLevel="0" collapsed="false"/>
    <row r="1047218" customFormat="false" ht="12.8" hidden="false" customHeight="false" outlineLevel="0" collapsed="false"/>
    <row r="1047219" customFormat="false" ht="12.8" hidden="false" customHeight="false" outlineLevel="0" collapsed="false"/>
    <row r="1047220" customFormat="false" ht="12.8" hidden="false" customHeight="false" outlineLevel="0" collapsed="false"/>
    <row r="1047221" customFormat="false" ht="12.8" hidden="false" customHeight="false" outlineLevel="0" collapsed="false"/>
    <row r="1047222" customFormat="false" ht="12.8" hidden="false" customHeight="false" outlineLevel="0" collapsed="false"/>
    <row r="1047223" customFormat="false" ht="12.8" hidden="false" customHeight="false" outlineLevel="0" collapsed="false"/>
    <row r="1047224" customFormat="false" ht="12.8" hidden="false" customHeight="false" outlineLevel="0" collapsed="false"/>
    <row r="1047225" customFormat="false" ht="12.8" hidden="false" customHeight="false" outlineLevel="0" collapsed="false"/>
    <row r="1047226" customFormat="false" ht="12.8" hidden="false" customHeight="false" outlineLevel="0" collapsed="false"/>
    <row r="1047227" customFormat="false" ht="12.8" hidden="false" customHeight="false" outlineLevel="0" collapsed="false"/>
    <row r="1047228" customFormat="false" ht="12.8" hidden="false" customHeight="false" outlineLevel="0" collapsed="false"/>
    <row r="1047229" customFormat="false" ht="12.8" hidden="false" customHeight="false" outlineLevel="0" collapsed="false"/>
    <row r="1047230" customFormat="false" ht="12.8" hidden="false" customHeight="false" outlineLevel="0" collapsed="false"/>
    <row r="1047231" customFormat="false" ht="12.8" hidden="false" customHeight="false" outlineLevel="0" collapsed="false"/>
    <row r="1047232" customFormat="false" ht="12.8" hidden="false" customHeight="false" outlineLevel="0" collapsed="false"/>
    <row r="1047233" customFormat="false" ht="12.8" hidden="false" customHeight="false" outlineLevel="0" collapsed="false"/>
    <row r="1047234" customFormat="false" ht="12.8" hidden="false" customHeight="false" outlineLevel="0" collapsed="false"/>
    <row r="1047235" customFormat="false" ht="12.8" hidden="false" customHeight="false" outlineLevel="0" collapsed="false"/>
    <row r="1047236" customFormat="false" ht="12.8" hidden="false" customHeight="false" outlineLevel="0" collapsed="false"/>
    <row r="1047237" customFormat="false" ht="12.8" hidden="false" customHeight="false" outlineLevel="0" collapsed="false"/>
    <row r="1047238" customFormat="false" ht="12.8" hidden="false" customHeight="false" outlineLevel="0" collapsed="false"/>
    <row r="1047239" customFormat="false" ht="12.8" hidden="false" customHeight="false" outlineLevel="0" collapsed="false"/>
    <row r="1047240" customFormat="false" ht="12.8" hidden="false" customHeight="false" outlineLevel="0" collapsed="false"/>
    <row r="1047241" customFormat="false" ht="12.8" hidden="false" customHeight="false" outlineLevel="0" collapsed="false"/>
    <row r="1047242" customFormat="false" ht="12.8" hidden="false" customHeight="false" outlineLevel="0" collapsed="false"/>
    <row r="1047243" customFormat="false" ht="12.8" hidden="false" customHeight="false" outlineLevel="0" collapsed="false"/>
    <row r="1047244" customFormat="false" ht="12.8" hidden="false" customHeight="false" outlineLevel="0" collapsed="false"/>
    <row r="1047245" customFormat="false" ht="12.8" hidden="false" customHeight="false" outlineLevel="0" collapsed="false"/>
    <row r="1047246" customFormat="false" ht="12.8" hidden="false" customHeight="false" outlineLevel="0" collapsed="false"/>
    <row r="1047247" customFormat="false" ht="12.8" hidden="false" customHeight="false" outlineLevel="0" collapsed="false"/>
    <row r="1047248" customFormat="false" ht="12.8" hidden="false" customHeight="false" outlineLevel="0" collapsed="false"/>
    <row r="1047249" customFormat="false" ht="12.8" hidden="false" customHeight="false" outlineLevel="0" collapsed="false"/>
    <row r="1047250" customFormat="false" ht="12.8" hidden="false" customHeight="false" outlineLevel="0" collapsed="false"/>
    <row r="1047251" customFormat="false" ht="12.8" hidden="false" customHeight="false" outlineLevel="0" collapsed="false"/>
    <row r="1047252" customFormat="false" ht="12.8" hidden="false" customHeight="false" outlineLevel="0" collapsed="false"/>
    <row r="1047253" customFormat="false" ht="12.8" hidden="false" customHeight="false" outlineLevel="0" collapsed="false"/>
    <row r="1047254" customFormat="false" ht="12.8" hidden="false" customHeight="false" outlineLevel="0" collapsed="false"/>
    <row r="1047255" customFormat="false" ht="12.8" hidden="false" customHeight="false" outlineLevel="0" collapsed="false"/>
    <row r="1047256" customFormat="false" ht="12.8" hidden="false" customHeight="false" outlineLevel="0" collapsed="false"/>
    <row r="1047257" customFormat="false" ht="12.8" hidden="false" customHeight="false" outlineLevel="0" collapsed="false"/>
    <row r="1047258" customFormat="false" ht="12.8" hidden="false" customHeight="false" outlineLevel="0" collapsed="false"/>
    <row r="1047259" customFormat="false" ht="12.8" hidden="false" customHeight="false" outlineLevel="0" collapsed="false"/>
    <row r="1047260" customFormat="false" ht="12.8" hidden="false" customHeight="false" outlineLevel="0" collapsed="false"/>
    <row r="1047261" customFormat="false" ht="12.8" hidden="false" customHeight="false" outlineLevel="0" collapsed="false"/>
    <row r="1047262" customFormat="false" ht="12.8" hidden="false" customHeight="false" outlineLevel="0" collapsed="false"/>
    <row r="1047263" customFormat="false" ht="12.8" hidden="false" customHeight="false" outlineLevel="0" collapsed="false"/>
    <row r="1047264" customFormat="false" ht="12.8" hidden="false" customHeight="false" outlineLevel="0" collapsed="false"/>
    <row r="1047265" customFormat="false" ht="12.8" hidden="false" customHeight="false" outlineLevel="0" collapsed="false"/>
    <row r="1047266" customFormat="false" ht="12.8" hidden="false" customHeight="false" outlineLevel="0" collapsed="false"/>
    <row r="1047267" customFormat="false" ht="12.8" hidden="false" customHeight="false" outlineLevel="0" collapsed="false"/>
    <row r="1047268" customFormat="false" ht="12.8" hidden="false" customHeight="false" outlineLevel="0" collapsed="false"/>
    <row r="1047269" customFormat="false" ht="12.8" hidden="false" customHeight="false" outlineLevel="0" collapsed="false"/>
    <row r="1047270" customFormat="false" ht="12.8" hidden="false" customHeight="false" outlineLevel="0" collapsed="false"/>
    <row r="1047271" customFormat="false" ht="12.8" hidden="false" customHeight="false" outlineLevel="0" collapsed="false"/>
    <row r="1047272" customFormat="false" ht="12.8" hidden="false" customHeight="false" outlineLevel="0" collapsed="false"/>
    <row r="1047273" customFormat="false" ht="12.8" hidden="false" customHeight="false" outlineLevel="0" collapsed="false"/>
    <row r="1047274" customFormat="false" ht="12.8" hidden="false" customHeight="false" outlineLevel="0" collapsed="false"/>
    <row r="1047275" customFormat="false" ht="12.8" hidden="false" customHeight="false" outlineLevel="0" collapsed="false"/>
    <row r="1047276" customFormat="false" ht="12.8" hidden="false" customHeight="false" outlineLevel="0" collapsed="false"/>
    <row r="1047277" customFormat="false" ht="12.8" hidden="false" customHeight="false" outlineLevel="0" collapsed="false"/>
    <row r="1047278" customFormat="false" ht="12.8" hidden="false" customHeight="false" outlineLevel="0" collapsed="false"/>
    <row r="1047279" customFormat="false" ht="12.8" hidden="false" customHeight="false" outlineLevel="0" collapsed="false"/>
    <row r="1047280" customFormat="false" ht="12.8" hidden="false" customHeight="false" outlineLevel="0" collapsed="false"/>
    <row r="1047281" customFormat="false" ht="12.8" hidden="false" customHeight="false" outlineLevel="0" collapsed="false"/>
    <row r="1047282" customFormat="false" ht="12.8" hidden="false" customHeight="false" outlineLevel="0" collapsed="false"/>
    <row r="1047283" customFormat="false" ht="12.8" hidden="false" customHeight="false" outlineLevel="0" collapsed="false"/>
    <row r="1047284" customFormat="false" ht="12.8" hidden="false" customHeight="false" outlineLevel="0" collapsed="false"/>
    <row r="1047285" customFormat="false" ht="12.8" hidden="false" customHeight="false" outlineLevel="0" collapsed="false"/>
    <row r="1047286" customFormat="false" ht="12.8" hidden="false" customHeight="false" outlineLevel="0" collapsed="false"/>
    <row r="1047287" customFormat="false" ht="12.8" hidden="false" customHeight="false" outlineLevel="0" collapsed="false"/>
    <row r="1047288" customFormat="false" ht="12.8" hidden="false" customHeight="false" outlineLevel="0" collapsed="false"/>
    <row r="1047289" customFormat="false" ht="12.8" hidden="false" customHeight="false" outlineLevel="0" collapsed="false"/>
    <row r="1047290" customFormat="false" ht="12.8" hidden="false" customHeight="false" outlineLevel="0" collapsed="false"/>
    <row r="1047291" customFormat="false" ht="12.8" hidden="false" customHeight="false" outlineLevel="0" collapsed="false"/>
    <row r="1047292" customFormat="false" ht="12.8" hidden="false" customHeight="false" outlineLevel="0" collapsed="false"/>
    <row r="1047293" customFormat="false" ht="12.8" hidden="false" customHeight="false" outlineLevel="0" collapsed="false"/>
    <row r="1047294" customFormat="false" ht="12.8" hidden="false" customHeight="false" outlineLevel="0" collapsed="false"/>
    <row r="1047295" customFormat="false" ht="12.8" hidden="false" customHeight="false" outlineLevel="0" collapsed="false"/>
    <row r="1047296" customFormat="false" ht="12.8" hidden="false" customHeight="false" outlineLevel="0" collapsed="false"/>
    <row r="1047297" customFormat="false" ht="12.8" hidden="false" customHeight="false" outlineLevel="0" collapsed="false"/>
    <row r="1047298" customFormat="false" ht="12.8" hidden="false" customHeight="false" outlineLevel="0" collapsed="false"/>
    <row r="1047299" customFormat="false" ht="12.8" hidden="false" customHeight="false" outlineLevel="0" collapsed="false"/>
    <row r="1047300" customFormat="false" ht="12.8" hidden="false" customHeight="false" outlineLevel="0" collapsed="false"/>
    <row r="1047301" customFormat="false" ht="12.8" hidden="false" customHeight="false" outlineLevel="0" collapsed="false"/>
    <row r="1047302" customFormat="false" ht="12.8" hidden="false" customHeight="false" outlineLevel="0" collapsed="false"/>
    <row r="1047303" customFormat="false" ht="12.8" hidden="false" customHeight="false" outlineLevel="0" collapsed="false"/>
    <row r="1047304" customFormat="false" ht="12.8" hidden="false" customHeight="false" outlineLevel="0" collapsed="false"/>
    <row r="1047305" customFormat="false" ht="12.8" hidden="false" customHeight="false" outlineLevel="0" collapsed="false"/>
    <row r="1047306" customFormat="false" ht="12.8" hidden="false" customHeight="false" outlineLevel="0" collapsed="false"/>
    <row r="1047307" customFormat="false" ht="12.8" hidden="false" customHeight="false" outlineLevel="0" collapsed="false"/>
    <row r="1047308" customFormat="false" ht="12.8" hidden="false" customHeight="false" outlineLevel="0" collapsed="false"/>
    <row r="1047309" customFormat="false" ht="12.8" hidden="false" customHeight="false" outlineLevel="0" collapsed="false"/>
    <row r="1047310" customFormat="false" ht="12.8" hidden="false" customHeight="false" outlineLevel="0" collapsed="false"/>
    <row r="1047311" customFormat="false" ht="12.8" hidden="false" customHeight="false" outlineLevel="0" collapsed="false"/>
    <row r="1047312" customFormat="false" ht="12.8" hidden="false" customHeight="false" outlineLevel="0" collapsed="false"/>
    <row r="1047313" customFormat="false" ht="12.8" hidden="false" customHeight="false" outlineLevel="0" collapsed="false"/>
    <row r="1047314" customFormat="false" ht="12.8" hidden="false" customHeight="false" outlineLevel="0" collapsed="false"/>
    <row r="1047315" customFormat="false" ht="12.8" hidden="false" customHeight="false" outlineLevel="0" collapsed="false"/>
    <row r="1047316" customFormat="false" ht="12.8" hidden="false" customHeight="false" outlineLevel="0" collapsed="false"/>
    <row r="1047317" customFormat="false" ht="12.8" hidden="false" customHeight="false" outlineLevel="0" collapsed="false"/>
    <row r="1047318" customFormat="false" ht="12.8" hidden="false" customHeight="false" outlineLevel="0" collapsed="false"/>
    <row r="1047319" customFormat="false" ht="12.8" hidden="false" customHeight="false" outlineLevel="0" collapsed="false"/>
    <row r="1047320" customFormat="false" ht="12.8" hidden="false" customHeight="false" outlineLevel="0" collapsed="false"/>
    <row r="1047321" customFormat="false" ht="12.8" hidden="false" customHeight="false" outlineLevel="0" collapsed="false"/>
    <row r="1047322" customFormat="false" ht="12.8" hidden="false" customHeight="false" outlineLevel="0" collapsed="false"/>
    <row r="1047323" customFormat="false" ht="12.8" hidden="false" customHeight="false" outlineLevel="0" collapsed="false"/>
    <row r="1047324" customFormat="false" ht="12.8" hidden="false" customHeight="false" outlineLevel="0" collapsed="false"/>
    <row r="1047325" customFormat="false" ht="12.8" hidden="false" customHeight="false" outlineLevel="0" collapsed="false"/>
    <row r="1047326" customFormat="false" ht="12.8" hidden="false" customHeight="false" outlineLevel="0" collapsed="false"/>
    <row r="1047327" customFormat="false" ht="12.8" hidden="false" customHeight="false" outlineLevel="0" collapsed="false"/>
    <row r="1047328" customFormat="false" ht="12.8" hidden="false" customHeight="false" outlineLevel="0" collapsed="false"/>
    <row r="1047329" customFormat="false" ht="12.8" hidden="false" customHeight="false" outlineLevel="0" collapsed="false"/>
    <row r="1047330" customFormat="false" ht="12.8" hidden="false" customHeight="false" outlineLevel="0" collapsed="false"/>
    <row r="1047331" customFormat="false" ht="12.8" hidden="false" customHeight="false" outlineLevel="0" collapsed="false"/>
    <row r="1047332" customFormat="false" ht="12.8" hidden="false" customHeight="false" outlineLevel="0" collapsed="false"/>
    <row r="1047333" customFormat="false" ht="12.8" hidden="false" customHeight="false" outlineLevel="0" collapsed="false"/>
    <row r="1047334" customFormat="false" ht="12.8" hidden="false" customHeight="false" outlineLevel="0" collapsed="false"/>
    <row r="1047335" customFormat="false" ht="12.8" hidden="false" customHeight="false" outlineLevel="0" collapsed="false"/>
    <row r="1047336" customFormat="false" ht="12.8" hidden="false" customHeight="false" outlineLevel="0" collapsed="false"/>
    <row r="1047337" customFormat="false" ht="12.8" hidden="false" customHeight="false" outlineLevel="0" collapsed="false"/>
    <row r="1047338" customFormat="false" ht="12.8" hidden="false" customHeight="false" outlineLevel="0" collapsed="false"/>
    <row r="1047339" customFormat="false" ht="12.8" hidden="false" customHeight="false" outlineLevel="0" collapsed="false"/>
    <row r="1047340" customFormat="false" ht="12.8" hidden="false" customHeight="false" outlineLevel="0" collapsed="false"/>
    <row r="1047341" customFormat="false" ht="12.8" hidden="false" customHeight="false" outlineLevel="0" collapsed="false"/>
    <row r="1047342" customFormat="false" ht="12.8" hidden="false" customHeight="false" outlineLevel="0" collapsed="false"/>
    <row r="1047343" customFormat="false" ht="12.8" hidden="false" customHeight="false" outlineLevel="0" collapsed="false"/>
    <row r="1047344" customFormat="false" ht="12.8" hidden="false" customHeight="false" outlineLevel="0" collapsed="false"/>
    <row r="1047345" customFormat="false" ht="12.8" hidden="false" customHeight="false" outlineLevel="0" collapsed="false"/>
    <row r="1047346" customFormat="false" ht="12.8" hidden="false" customHeight="false" outlineLevel="0" collapsed="false"/>
    <row r="1047347" customFormat="false" ht="12.8" hidden="false" customHeight="false" outlineLevel="0" collapsed="false"/>
    <row r="1047348" customFormat="false" ht="12.8" hidden="false" customHeight="false" outlineLevel="0" collapsed="false"/>
    <row r="1047349" customFormat="false" ht="12.8" hidden="false" customHeight="false" outlineLevel="0" collapsed="false"/>
    <row r="1047350" customFormat="false" ht="12.8" hidden="false" customHeight="false" outlineLevel="0" collapsed="false"/>
    <row r="1047351" customFormat="false" ht="12.8" hidden="false" customHeight="false" outlineLevel="0" collapsed="false"/>
    <row r="1047352" customFormat="false" ht="12.8" hidden="false" customHeight="false" outlineLevel="0" collapsed="false"/>
    <row r="1047353" customFormat="false" ht="12.8" hidden="false" customHeight="false" outlineLevel="0" collapsed="false"/>
    <row r="1047354" customFormat="false" ht="12.8" hidden="false" customHeight="false" outlineLevel="0" collapsed="false"/>
    <row r="1047355" customFormat="false" ht="12.8" hidden="false" customHeight="false" outlineLevel="0" collapsed="false"/>
    <row r="1047356" customFormat="false" ht="12.8" hidden="false" customHeight="false" outlineLevel="0" collapsed="false"/>
    <row r="1047357" customFormat="false" ht="12.8" hidden="false" customHeight="false" outlineLevel="0" collapsed="false"/>
    <row r="1047358" customFormat="false" ht="12.8" hidden="false" customHeight="false" outlineLevel="0" collapsed="false"/>
    <row r="1047359" customFormat="false" ht="12.8" hidden="false" customHeight="false" outlineLevel="0" collapsed="false"/>
    <row r="1047360" customFormat="false" ht="12.8" hidden="false" customHeight="false" outlineLevel="0" collapsed="false"/>
    <row r="1047361" customFormat="false" ht="12.8" hidden="false" customHeight="false" outlineLevel="0" collapsed="false"/>
    <row r="1047362" customFormat="false" ht="12.8" hidden="false" customHeight="false" outlineLevel="0" collapsed="false"/>
    <row r="1047363" customFormat="false" ht="12.8" hidden="false" customHeight="false" outlineLevel="0" collapsed="false"/>
    <row r="1047364" customFormat="false" ht="12.8" hidden="false" customHeight="false" outlineLevel="0" collapsed="false"/>
    <row r="1047365" customFormat="false" ht="12.8" hidden="false" customHeight="false" outlineLevel="0" collapsed="false"/>
    <row r="1047366" customFormat="false" ht="12.8" hidden="false" customHeight="false" outlineLevel="0" collapsed="false"/>
    <row r="1047367" customFormat="false" ht="12.8" hidden="false" customHeight="false" outlineLevel="0" collapsed="false"/>
    <row r="1047368" customFormat="false" ht="12.8" hidden="false" customHeight="false" outlineLevel="0" collapsed="false"/>
    <row r="1047369" customFormat="false" ht="12.8" hidden="false" customHeight="false" outlineLevel="0" collapsed="false"/>
    <row r="1047370" customFormat="false" ht="12.8" hidden="false" customHeight="false" outlineLevel="0" collapsed="false"/>
    <row r="1047371" customFormat="false" ht="12.8" hidden="false" customHeight="false" outlineLevel="0" collapsed="false"/>
    <row r="1047372" customFormat="false" ht="12.8" hidden="false" customHeight="false" outlineLevel="0" collapsed="false"/>
    <row r="1047373" customFormat="false" ht="12.8" hidden="false" customHeight="false" outlineLevel="0" collapsed="false"/>
    <row r="1047374" customFormat="false" ht="12.8" hidden="false" customHeight="false" outlineLevel="0" collapsed="false"/>
    <row r="1047375" customFormat="false" ht="12.8" hidden="false" customHeight="false" outlineLevel="0" collapsed="false"/>
    <row r="1047376" customFormat="false" ht="12.8" hidden="false" customHeight="false" outlineLevel="0" collapsed="false"/>
    <row r="1047377" customFormat="false" ht="12.8" hidden="false" customHeight="false" outlineLevel="0" collapsed="false"/>
    <row r="1047378" customFormat="false" ht="12.8" hidden="false" customHeight="false" outlineLevel="0" collapsed="false"/>
    <row r="1047379" customFormat="false" ht="12.8" hidden="false" customHeight="false" outlineLevel="0" collapsed="false"/>
    <row r="1047380" customFormat="false" ht="12.8" hidden="false" customHeight="false" outlineLevel="0" collapsed="false"/>
    <row r="1047381" customFormat="false" ht="12.8" hidden="false" customHeight="false" outlineLevel="0" collapsed="false"/>
    <row r="1047382" customFormat="false" ht="12.8" hidden="false" customHeight="false" outlineLevel="0" collapsed="false"/>
    <row r="1047383" customFormat="false" ht="12.8" hidden="false" customHeight="false" outlineLevel="0" collapsed="false"/>
    <row r="1047384" customFormat="false" ht="12.8" hidden="false" customHeight="false" outlineLevel="0" collapsed="false"/>
    <row r="1047385" customFormat="false" ht="12.8" hidden="false" customHeight="false" outlineLevel="0" collapsed="false"/>
    <row r="1047386" customFormat="false" ht="12.8" hidden="false" customHeight="false" outlineLevel="0" collapsed="false"/>
    <row r="1047387" customFormat="false" ht="12.8" hidden="false" customHeight="false" outlineLevel="0" collapsed="false"/>
    <row r="1047388" customFormat="false" ht="12.8" hidden="false" customHeight="false" outlineLevel="0" collapsed="false"/>
    <row r="1047389" customFormat="false" ht="12.8" hidden="false" customHeight="false" outlineLevel="0" collapsed="false"/>
    <row r="1047390" customFormat="false" ht="12.8" hidden="false" customHeight="false" outlineLevel="0" collapsed="false"/>
    <row r="1047391" customFormat="false" ht="12.8" hidden="false" customHeight="false" outlineLevel="0" collapsed="false"/>
    <row r="1047392" customFormat="false" ht="12.8" hidden="false" customHeight="false" outlineLevel="0" collapsed="false"/>
    <row r="1047393" customFormat="false" ht="12.8" hidden="false" customHeight="false" outlineLevel="0" collapsed="false"/>
    <row r="1047394" customFormat="false" ht="12.8" hidden="false" customHeight="false" outlineLevel="0" collapsed="false"/>
    <row r="1047395" customFormat="false" ht="12.8" hidden="false" customHeight="false" outlineLevel="0" collapsed="false"/>
    <row r="1047396" customFormat="false" ht="12.8" hidden="false" customHeight="false" outlineLevel="0" collapsed="false"/>
    <row r="1047397" customFormat="false" ht="12.8" hidden="false" customHeight="false" outlineLevel="0" collapsed="false"/>
    <row r="1047398" customFormat="false" ht="12.8" hidden="false" customHeight="false" outlineLevel="0" collapsed="false"/>
    <row r="1047399" customFormat="false" ht="12.8" hidden="false" customHeight="false" outlineLevel="0" collapsed="false"/>
    <row r="1047400" customFormat="false" ht="12.8" hidden="false" customHeight="false" outlineLevel="0" collapsed="false"/>
    <row r="1047401" customFormat="false" ht="12.8" hidden="false" customHeight="false" outlineLevel="0" collapsed="false"/>
    <row r="1047402" customFormat="false" ht="12.8" hidden="false" customHeight="false" outlineLevel="0" collapsed="false"/>
    <row r="1047403" customFormat="false" ht="12.8" hidden="false" customHeight="false" outlineLevel="0" collapsed="false"/>
    <row r="1047404" customFormat="false" ht="12.8" hidden="false" customHeight="false" outlineLevel="0" collapsed="false"/>
    <row r="1047405" customFormat="false" ht="12.8" hidden="false" customHeight="false" outlineLevel="0" collapsed="false"/>
    <row r="1047406" customFormat="false" ht="12.8" hidden="false" customHeight="false" outlineLevel="0" collapsed="false"/>
    <row r="1047407" customFormat="false" ht="12.8" hidden="false" customHeight="false" outlineLevel="0" collapsed="false"/>
    <row r="1047408" customFormat="false" ht="12.8" hidden="false" customHeight="false" outlineLevel="0" collapsed="false"/>
    <row r="1047409" customFormat="false" ht="12.8" hidden="false" customHeight="false" outlineLevel="0" collapsed="false"/>
    <row r="1047410" customFormat="false" ht="12.8" hidden="false" customHeight="false" outlineLevel="0" collapsed="false"/>
    <row r="1047411" customFormat="false" ht="12.8" hidden="false" customHeight="false" outlineLevel="0" collapsed="false"/>
    <row r="1047412" customFormat="false" ht="12.8" hidden="false" customHeight="false" outlineLevel="0" collapsed="false"/>
    <row r="1047413" customFormat="false" ht="12.8" hidden="false" customHeight="false" outlineLevel="0" collapsed="false"/>
    <row r="1047414" customFormat="false" ht="12.8" hidden="false" customHeight="false" outlineLevel="0" collapsed="false"/>
    <row r="1047415" customFormat="false" ht="12.8" hidden="false" customHeight="false" outlineLevel="0" collapsed="false"/>
    <row r="1047416" customFormat="false" ht="12.8" hidden="false" customHeight="false" outlineLevel="0" collapsed="false"/>
    <row r="1047417" customFormat="false" ht="12.8" hidden="false" customHeight="false" outlineLevel="0" collapsed="false"/>
    <row r="1047418" customFormat="false" ht="12.8" hidden="false" customHeight="false" outlineLevel="0" collapsed="false"/>
    <row r="1047419" customFormat="false" ht="12.8" hidden="false" customHeight="false" outlineLevel="0" collapsed="false"/>
    <row r="1047420" customFormat="false" ht="12.8" hidden="false" customHeight="false" outlineLevel="0" collapsed="false"/>
    <row r="1047421" customFormat="false" ht="12.8" hidden="false" customHeight="false" outlineLevel="0" collapsed="false"/>
    <row r="1047422" customFormat="false" ht="12.8" hidden="false" customHeight="false" outlineLevel="0" collapsed="false"/>
    <row r="1047423" customFormat="false" ht="12.8" hidden="false" customHeight="false" outlineLevel="0" collapsed="false"/>
    <row r="1047424" customFormat="false" ht="12.8" hidden="false" customHeight="false" outlineLevel="0" collapsed="false"/>
    <row r="1047425" customFormat="false" ht="12.8" hidden="false" customHeight="false" outlineLevel="0" collapsed="false"/>
    <row r="1047426" customFormat="false" ht="12.8" hidden="false" customHeight="false" outlineLevel="0" collapsed="false"/>
    <row r="1047427" customFormat="false" ht="12.8" hidden="false" customHeight="false" outlineLevel="0" collapsed="false"/>
    <row r="1047428" customFormat="false" ht="12.8" hidden="false" customHeight="false" outlineLevel="0" collapsed="false"/>
    <row r="1047429" customFormat="false" ht="12.8" hidden="false" customHeight="false" outlineLevel="0" collapsed="false"/>
    <row r="1047430" customFormat="false" ht="12.8" hidden="false" customHeight="false" outlineLevel="0" collapsed="false"/>
    <row r="1047431" customFormat="false" ht="12.8" hidden="false" customHeight="false" outlineLevel="0" collapsed="false"/>
    <row r="1047432" customFormat="false" ht="12.8" hidden="false" customHeight="false" outlineLevel="0" collapsed="false"/>
    <row r="1047433" customFormat="false" ht="12.8" hidden="false" customHeight="false" outlineLevel="0" collapsed="false"/>
    <row r="1047434" customFormat="false" ht="12.8" hidden="false" customHeight="false" outlineLevel="0" collapsed="false"/>
    <row r="1047435" customFormat="false" ht="12.8" hidden="false" customHeight="false" outlineLevel="0" collapsed="false"/>
    <row r="1047436" customFormat="false" ht="12.8" hidden="false" customHeight="false" outlineLevel="0" collapsed="false"/>
    <row r="1047437" customFormat="false" ht="12.8" hidden="false" customHeight="false" outlineLevel="0" collapsed="false"/>
    <row r="1047438" customFormat="false" ht="12.8" hidden="false" customHeight="false" outlineLevel="0" collapsed="false"/>
    <row r="1047439" customFormat="false" ht="12.8" hidden="false" customHeight="false" outlineLevel="0" collapsed="false"/>
    <row r="1047440" customFormat="false" ht="12.8" hidden="false" customHeight="false" outlineLevel="0" collapsed="false"/>
    <row r="1047441" customFormat="false" ht="12.8" hidden="false" customHeight="false" outlineLevel="0" collapsed="false"/>
    <row r="1047442" customFormat="false" ht="12.8" hidden="false" customHeight="false" outlineLevel="0" collapsed="false"/>
    <row r="1047443" customFormat="false" ht="12.8" hidden="false" customHeight="false" outlineLevel="0" collapsed="false"/>
    <row r="1047444" customFormat="false" ht="12.8" hidden="false" customHeight="false" outlineLevel="0" collapsed="false"/>
    <row r="1047445" customFormat="false" ht="12.8" hidden="false" customHeight="false" outlineLevel="0" collapsed="false"/>
    <row r="1047446" customFormat="false" ht="12.8" hidden="false" customHeight="false" outlineLevel="0" collapsed="false"/>
    <row r="1047447" customFormat="false" ht="12.8" hidden="false" customHeight="false" outlineLevel="0" collapsed="false"/>
    <row r="1047448" customFormat="false" ht="12.8" hidden="false" customHeight="false" outlineLevel="0" collapsed="false"/>
    <row r="1047449" customFormat="false" ht="12.8" hidden="false" customHeight="false" outlineLevel="0" collapsed="false"/>
    <row r="1047450" customFormat="false" ht="12.8" hidden="false" customHeight="false" outlineLevel="0" collapsed="false"/>
    <row r="1047451" customFormat="false" ht="12.8" hidden="false" customHeight="false" outlineLevel="0" collapsed="false"/>
    <row r="1047452" customFormat="false" ht="12.8" hidden="false" customHeight="false" outlineLevel="0" collapsed="false"/>
    <row r="1047453" customFormat="false" ht="12.8" hidden="false" customHeight="false" outlineLevel="0" collapsed="false"/>
    <row r="1047454" customFormat="false" ht="12.8" hidden="false" customHeight="false" outlineLevel="0" collapsed="false"/>
    <row r="1047455" customFormat="false" ht="12.8" hidden="false" customHeight="false" outlineLevel="0" collapsed="false"/>
    <row r="1047456" customFormat="false" ht="12.8" hidden="false" customHeight="false" outlineLevel="0" collapsed="false"/>
    <row r="1047457" customFormat="false" ht="12.8" hidden="false" customHeight="false" outlineLevel="0" collapsed="false"/>
    <row r="1047458" customFormat="false" ht="12.8" hidden="false" customHeight="false" outlineLevel="0" collapsed="false"/>
    <row r="1047459" customFormat="false" ht="12.8" hidden="false" customHeight="false" outlineLevel="0" collapsed="false"/>
    <row r="1047460" customFormat="false" ht="12.8" hidden="false" customHeight="false" outlineLevel="0" collapsed="false"/>
    <row r="1047461" customFormat="false" ht="12.8" hidden="false" customHeight="false" outlineLevel="0" collapsed="false"/>
    <row r="1047462" customFormat="false" ht="12.8" hidden="false" customHeight="false" outlineLevel="0" collapsed="false"/>
    <row r="1047463" customFormat="false" ht="12.8" hidden="false" customHeight="false" outlineLevel="0" collapsed="false"/>
    <row r="1047464" customFormat="false" ht="12.8" hidden="false" customHeight="false" outlineLevel="0" collapsed="false"/>
    <row r="1047465" customFormat="false" ht="12.8" hidden="false" customHeight="false" outlineLevel="0" collapsed="false"/>
    <row r="1047466" customFormat="false" ht="12.8" hidden="false" customHeight="false" outlineLevel="0" collapsed="false"/>
    <row r="1047467" customFormat="false" ht="12.8" hidden="false" customHeight="false" outlineLevel="0" collapsed="false"/>
    <row r="1047468" customFormat="false" ht="12.8" hidden="false" customHeight="false" outlineLevel="0" collapsed="false"/>
    <row r="1047469" customFormat="false" ht="12.8" hidden="false" customHeight="false" outlineLevel="0" collapsed="false"/>
    <row r="1047470" customFormat="false" ht="12.8" hidden="false" customHeight="false" outlineLevel="0" collapsed="false"/>
    <row r="1047471" customFormat="false" ht="12.8" hidden="false" customHeight="false" outlineLevel="0" collapsed="false"/>
    <row r="1047472" customFormat="false" ht="12.8" hidden="false" customHeight="false" outlineLevel="0" collapsed="false"/>
    <row r="1047473" customFormat="false" ht="12.8" hidden="false" customHeight="false" outlineLevel="0" collapsed="false"/>
    <row r="1047474" customFormat="false" ht="12.8" hidden="false" customHeight="false" outlineLevel="0" collapsed="false"/>
    <row r="1047475" customFormat="false" ht="12.8" hidden="false" customHeight="false" outlineLevel="0" collapsed="false"/>
    <row r="1047476" customFormat="false" ht="12.8" hidden="false" customHeight="false" outlineLevel="0" collapsed="false"/>
    <row r="1047477" customFormat="false" ht="12.8" hidden="false" customHeight="false" outlineLevel="0" collapsed="false"/>
    <row r="1047478" customFormat="false" ht="12.8" hidden="false" customHeight="false" outlineLevel="0" collapsed="false"/>
    <row r="1047479" customFormat="false" ht="12.8" hidden="false" customHeight="false" outlineLevel="0" collapsed="false"/>
    <row r="1047480" customFormat="false" ht="12.8" hidden="false" customHeight="false" outlineLevel="0" collapsed="false"/>
    <row r="1047481" customFormat="false" ht="12.8" hidden="false" customHeight="false" outlineLevel="0" collapsed="false"/>
    <row r="1047482" customFormat="false" ht="12.8" hidden="false" customHeight="false" outlineLevel="0" collapsed="false"/>
    <row r="1047483" customFormat="false" ht="12.8" hidden="false" customHeight="false" outlineLevel="0" collapsed="false"/>
    <row r="1047484" customFormat="false" ht="12.8" hidden="false" customHeight="false" outlineLevel="0" collapsed="false"/>
    <row r="1047485" customFormat="false" ht="12.8" hidden="false" customHeight="false" outlineLevel="0" collapsed="false"/>
    <row r="1047486" customFormat="false" ht="12.8" hidden="false" customHeight="false" outlineLevel="0" collapsed="false"/>
    <row r="1047487" customFormat="false" ht="12.8" hidden="false" customHeight="false" outlineLevel="0" collapsed="false"/>
    <row r="1047488" customFormat="false" ht="12.8" hidden="false" customHeight="false" outlineLevel="0" collapsed="false"/>
    <row r="1047489" customFormat="false" ht="12.8" hidden="false" customHeight="false" outlineLevel="0" collapsed="false"/>
    <row r="1047490" customFormat="false" ht="12.8" hidden="false" customHeight="false" outlineLevel="0" collapsed="false"/>
    <row r="1047491" customFormat="false" ht="12.8" hidden="false" customHeight="false" outlineLevel="0" collapsed="false"/>
    <row r="1047492" customFormat="false" ht="12.8" hidden="false" customHeight="false" outlineLevel="0" collapsed="false"/>
    <row r="1047493" customFormat="false" ht="12.8" hidden="false" customHeight="false" outlineLevel="0" collapsed="false"/>
    <row r="1047494" customFormat="false" ht="12.8" hidden="false" customHeight="false" outlineLevel="0" collapsed="false"/>
    <row r="1047495" customFormat="false" ht="12.8" hidden="false" customHeight="false" outlineLevel="0" collapsed="false"/>
    <row r="1047496" customFormat="false" ht="12.8" hidden="false" customHeight="false" outlineLevel="0" collapsed="false"/>
    <row r="1047497" customFormat="false" ht="12.8" hidden="false" customHeight="false" outlineLevel="0" collapsed="false"/>
    <row r="1047498" customFormat="false" ht="12.8" hidden="false" customHeight="false" outlineLevel="0" collapsed="false"/>
    <row r="1047499" customFormat="false" ht="12.8" hidden="false" customHeight="false" outlineLevel="0" collapsed="false"/>
    <row r="1047500" customFormat="false" ht="12.8" hidden="false" customHeight="false" outlineLevel="0" collapsed="false"/>
    <row r="1047501" customFormat="false" ht="12.8" hidden="false" customHeight="false" outlineLevel="0" collapsed="false"/>
    <row r="1047502" customFormat="false" ht="12.8" hidden="false" customHeight="false" outlineLevel="0" collapsed="false"/>
    <row r="1047503" customFormat="false" ht="12.8" hidden="false" customHeight="false" outlineLevel="0" collapsed="false"/>
    <row r="1047504" customFormat="false" ht="12.8" hidden="false" customHeight="false" outlineLevel="0" collapsed="false"/>
    <row r="1047505" customFormat="false" ht="12.8" hidden="false" customHeight="false" outlineLevel="0" collapsed="false"/>
    <row r="1047506" customFormat="false" ht="12.8" hidden="false" customHeight="false" outlineLevel="0" collapsed="false"/>
    <row r="1047507" customFormat="false" ht="12.8" hidden="false" customHeight="false" outlineLevel="0" collapsed="false"/>
    <row r="1047508" customFormat="false" ht="12.8" hidden="false" customHeight="false" outlineLevel="0" collapsed="false"/>
    <row r="1047509" customFormat="false" ht="12.8" hidden="false" customHeight="false" outlineLevel="0" collapsed="false"/>
    <row r="1047510" customFormat="false" ht="12.8" hidden="false" customHeight="false" outlineLevel="0" collapsed="false"/>
    <row r="1047511" customFormat="false" ht="12.8" hidden="false" customHeight="false" outlineLevel="0" collapsed="false"/>
    <row r="1047512" customFormat="false" ht="12.8" hidden="false" customHeight="false" outlineLevel="0" collapsed="false"/>
    <row r="1047513" customFormat="false" ht="12.8" hidden="false" customHeight="false" outlineLevel="0" collapsed="false"/>
    <row r="1047514" customFormat="false" ht="12.8" hidden="false" customHeight="false" outlineLevel="0" collapsed="false"/>
    <row r="1047515" customFormat="false" ht="12.8" hidden="false" customHeight="false" outlineLevel="0" collapsed="false"/>
    <row r="1047516" customFormat="false" ht="12.8" hidden="false" customHeight="false" outlineLevel="0" collapsed="false"/>
    <row r="1047517" customFormat="false" ht="12.8" hidden="false" customHeight="false" outlineLevel="0" collapsed="false"/>
    <row r="1047518" customFormat="false" ht="12.8" hidden="false" customHeight="false" outlineLevel="0" collapsed="false"/>
    <row r="1047519" customFormat="false" ht="12.8" hidden="false" customHeight="false" outlineLevel="0" collapsed="false"/>
    <row r="1047520" customFormat="false" ht="12.8" hidden="false" customHeight="false" outlineLevel="0" collapsed="false"/>
    <row r="1047521" customFormat="false" ht="12.8" hidden="false" customHeight="false" outlineLevel="0" collapsed="false"/>
    <row r="1047522" customFormat="false" ht="12.8" hidden="false" customHeight="false" outlineLevel="0" collapsed="false"/>
    <row r="1047523" customFormat="false" ht="12.8" hidden="false" customHeight="false" outlineLevel="0" collapsed="false"/>
    <row r="1047524" customFormat="false" ht="12.8" hidden="false" customHeight="false" outlineLevel="0" collapsed="false"/>
    <row r="1047525" customFormat="false" ht="12.8" hidden="false" customHeight="false" outlineLevel="0" collapsed="false"/>
    <row r="1047526" customFormat="false" ht="12.8" hidden="false" customHeight="false" outlineLevel="0" collapsed="false"/>
    <row r="1047527" customFormat="false" ht="12.8" hidden="false" customHeight="false" outlineLevel="0" collapsed="false"/>
    <row r="1047528" customFormat="false" ht="12.8" hidden="false" customHeight="false" outlineLevel="0" collapsed="false"/>
    <row r="1047529" customFormat="false" ht="12.8" hidden="false" customHeight="false" outlineLevel="0" collapsed="false"/>
    <row r="1047530" customFormat="false" ht="12.8" hidden="false" customHeight="false" outlineLevel="0" collapsed="false"/>
    <row r="1047531" customFormat="false" ht="12.8" hidden="false" customHeight="false" outlineLevel="0" collapsed="false"/>
    <row r="1047532" customFormat="false" ht="12.8" hidden="false" customHeight="false" outlineLevel="0" collapsed="false"/>
    <row r="1047533" customFormat="false" ht="12.8" hidden="false" customHeight="false" outlineLevel="0" collapsed="false"/>
    <row r="1047534" customFormat="false" ht="12.8" hidden="false" customHeight="false" outlineLevel="0" collapsed="false"/>
    <row r="1047535" customFormat="false" ht="12.8" hidden="false" customHeight="false" outlineLevel="0" collapsed="false"/>
    <row r="1047536" customFormat="false" ht="12.8" hidden="false" customHeight="false" outlineLevel="0" collapsed="false"/>
    <row r="1047537" customFormat="false" ht="12.8" hidden="false" customHeight="false" outlineLevel="0" collapsed="false"/>
    <row r="1047538" customFormat="false" ht="12.8" hidden="false" customHeight="false" outlineLevel="0" collapsed="false"/>
    <row r="1047539" customFormat="false" ht="12.8" hidden="false" customHeight="false" outlineLevel="0" collapsed="false"/>
    <row r="1047540" customFormat="false" ht="12.8" hidden="false" customHeight="false" outlineLevel="0" collapsed="false"/>
    <row r="1047541" customFormat="false" ht="12.8" hidden="false" customHeight="false" outlineLevel="0" collapsed="false"/>
    <row r="1047542" customFormat="false" ht="12.8" hidden="false" customHeight="false" outlineLevel="0" collapsed="false"/>
    <row r="1047543" customFormat="false" ht="12.8" hidden="false" customHeight="false" outlineLevel="0" collapsed="false"/>
    <row r="1047544" customFormat="false" ht="12.8" hidden="false" customHeight="false" outlineLevel="0" collapsed="false"/>
    <row r="1047545" customFormat="false" ht="12.8" hidden="false" customHeight="false" outlineLevel="0" collapsed="false"/>
    <row r="1047546" customFormat="false" ht="12.8" hidden="false" customHeight="false" outlineLevel="0" collapsed="false"/>
    <row r="1047547" customFormat="false" ht="12.8" hidden="false" customHeight="false" outlineLevel="0" collapsed="false"/>
    <row r="1047548" customFormat="false" ht="12.8" hidden="false" customHeight="false" outlineLevel="0" collapsed="false"/>
    <row r="1047549" customFormat="false" ht="12.8" hidden="false" customHeight="false" outlineLevel="0" collapsed="false"/>
    <row r="1047550" customFormat="false" ht="12.8" hidden="false" customHeight="false" outlineLevel="0" collapsed="false"/>
    <row r="1047551" customFormat="false" ht="12.8" hidden="false" customHeight="false" outlineLevel="0" collapsed="false"/>
    <row r="1047552" customFormat="false" ht="12.8" hidden="false" customHeight="false" outlineLevel="0" collapsed="false"/>
    <row r="1047553" customFormat="false" ht="12.8" hidden="false" customHeight="false" outlineLevel="0" collapsed="false"/>
    <row r="1047554" customFormat="false" ht="12.8" hidden="false" customHeight="false" outlineLevel="0" collapsed="false"/>
    <row r="1047555" customFormat="false" ht="12.8" hidden="false" customHeight="false" outlineLevel="0" collapsed="false"/>
    <row r="1047556" customFormat="false" ht="12.8" hidden="false" customHeight="false" outlineLevel="0" collapsed="false"/>
    <row r="1047557" customFormat="false" ht="12.8" hidden="false" customHeight="false" outlineLevel="0" collapsed="false"/>
    <row r="1047558" customFormat="false" ht="12.8" hidden="false" customHeight="false" outlineLevel="0" collapsed="false"/>
    <row r="1047559" customFormat="false" ht="12.8" hidden="false" customHeight="false" outlineLevel="0" collapsed="false"/>
    <row r="1047560" customFormat="false" ht="12.8" hidden="false" customHeight="false" outlineLevel="0" collapsed="false"/>
    <row r="1047561" customFormat="false" ht="12.8" hidden="false" customHeight="false" outlineLevel="0" collapsed="false"/>
    <row r="1047562" customFormat="false" ht="12.8" hidden="false" customHeight="false" outlineLevel="0" collapsed="false"/>
    <row r="1047563" customFormat="false" ht="12.8" hidden="false" customHeight="false" outlineLevel="0" collapsed="false"/>
    <row r="1047564" customFormat="false" ht="12.8" hidden="false" customHeight="false" outlineLevel="0" collapsed="false"/>
    <row r="1047565" customFormat="false" ht="12.8" hidden="false" customHeight="false" outlineLevel="0" collapsed="false"/>
    <row r="1047566" customFormat="false" ht="12.8" hidden="false" customHeight="false" outlineLevel="0" collapsed="false"/>
    <row r="1047567" customFormat="false" ht="12.8" hidden="false" customHeight="false" outlineLevel="0" collapsed="false"/>
    <row r="1047568" customFormat="false" ht="12.8" hidden="false" customHeight="false" outlineLevel="0" collapsed="false"/>
    <row r="1047569" customFormat="false" ht="12.8" hidden="false" customHeight="false" outlineLevel="0" collapsed="false"/>
    <row r="1047570" customFormat="false" ht="12.8" hidden="false" customHeight="false" outlineLevel="0" collapsed="false"/>
    <row r="1047571" customFormat="false" ht="12.8" hidden="false" customHeight="false" outlineLevel="0" collapsed="false"/>
    <row r="1047572" customFormat="false" ht="12.8" hidden="false" customHeight="false" outlineLevel="0" collapsed="false"/>
    <row r="1047573" customFormat="false" ht="12.8" hidden="false" customHeight="false" outlineLevel="0" collapsed="false"/>
    <row r="1047574" customFormat="false" ht="12.8" hidden="false" customHeight="false" outlineLevel="0" collapsed="false"/>
    <row r="1047575" customFormat="false" ht="12.8" hidden="false" customHeight="false" outlineLevel="0" collapsed="false"/>
    <row r="1047576" customFormat="false" ht="12.8" hidden="false" customHeight="false" outlineLevel="0" collapsed="false"/>
    <row r="1047577" customFormat="false" ht="12.8" hidden="false" customHeight="false" outlineLevel="0" collapsed="false"/>
    <row r="1047578" customFormat="false" ht="12.8" hidden="false" customHeight="false" outlineLevel="0" collapsed="false"/>
    <row r="1047579" customFormat="false" ht="12.8" hidden="false" customHeight="false" outlineLevel="0" collapsed="false"/>
    <row r="1047580" customFormat="false" ht="12.8" hidden="false" customHeight="false" outlineLevel="0" collapsed="false"/>
    <row r="1047581" customFormat="false" ht="12.8" hidden="false" customHeight="false" outlineLevel="0" collapsed="false"/>
    <row r="1047582" customFormat="false" ht="12.8" hidden="false" customHeight="false" outlineLevel="0" collapsed="false"/>
    <row r="1047583" customFormat="false" ht="12.8" hidden="false" customHeight="false" outlineLevel="0" collapsed="false"/>
    <row r="1047584" customFormat="false" ht="12.8" hidden="false" customHeight="false" outlineLevel="0" collapsed="false"/>
    <row r="1047585" customFormat="false" ht="12.8" hidden="false" customHeight="false" outlineLevel="0" collapsed="false"/>
    <row r="1047586" customFormat="false" ht="12.8" hidden="false" customHeight="false" outlineLevel="0" collapsed="false"/>
    <row r="1047587" customFormat="false" ht="12.8" hidden="false" customHeight="false" outlineLevel="0" collapsed="false"/>
    <row r="1047588" customFormat="false" ht="12.8" hidden="false" customHeight="false" outlineLevel="0" collapsed="false"/>
    <row r="1047589" customFormat="false" ht="12.8" hidden="false" customHeight="false" outlineLevel="0" collapsed="false"/>
    <row r="1047590" customFormat="false" ht="12.8" hidden="false" customHeight="false" outlineLevel="0" collapsed="false"/>
    <row r="1047591" customFormat="false" ht="12.8" hidden="false" customHeight="false" outlineLevel="0" collapsed="false"/>
    <row r="1047592" customFormat="false" ht="12.8" hidden="false" customHeight="false" outlineLevel="0" collapsed="false"/>
    <row r="1047593" customFormat="false" ht="12.8" hidden="false" customHeight="false" outlineLevel="0" collapsed="false"/>
    <row r="1047594" customFormat="false" ht="12.8" hidden="false" customHeight="false" outlineLevel="0" collapsed="false"/>
    <row r="1047595" customFormat="false" ht="12.8" hidden="false" customHeight="false" outlineLevel="0" collapsed="false"/>
    <row r="1047596" customFormat="false" ht="12.8" hidden="false" customHeight="false" outlineLevel="0" collapsed="false"/>
    <row r="1047597" customFormat="false" ht="12.8" hidden="false" customHeight="false" outlineLevel="0" collapsed="false"/>
    <row r="1047598" customFormat="false" ht="12.8" hidden="false" customHeight="false" outlineLevel="0" collapsed="false"/>
    <row r="1047599" customFormat="false" ht="12.8" hidden="false" customHeight="false" outlineLevel="0" collapsed="false"/>
    <row r="1047600" customFormat="false" ht="12.8" hidden="false" customHeight="false" outlineLevel="0" collapsed="false"/>
    <row r="1047601" customFormat="false" ht="12.8" hidden="false" customHeight="false" outlineLevel="0" collapsed="false"/>
    <row r="1047602" customFormat="false" ht="12.8" hidden="false" customHeight="false" outlineLevel="0" collapsed="false"/>
    <row r="1047603" customFormat="false" ht="12.8" hidden="false" customHeight="false" outlineLevel="0" collapsed="false"/>
    <row r="1047604" customFormat="false" ht="12.8" hidden="false" customHeight="false" outlineLevel="0" collapsed="false"/>
    <row r="1047605" customFormat="false" ht="12.8" hidden="false" customHeight="false" outlineLevel="0" collapsed="false"/>
    <row r="1047606" customFormat="false" ht="12.8" hidden="false" customHeight="false" outlineLevel="0" collapsed="false"/>
    <row r="1047607" customFormat="false" ht="12.8" hidden="false" customHeight="false" outlineLevel="0" collapsed="false"/>
    <row r="1047608" customFormat="false" ht="12.8" hidden="false" customHeight="false" outlineLevel="0" collapsed="false"/>
    <row r="1047609" customFormat="false" ht="12.8" hidden="false" customHeight="false" outlineLevel="0" collapsed="false"/>
    <row r="1047610" customFormat="false" ht="12.8" hidden="false" customHeight="false" outlineLevel="0" collapsed="false"/>
    <row r="1047611" customFormat="false" ht="12.8" hidden="false" customHeight="false" outlineLevel="0" collapsed="false"/>
    <row r="1047612" customFormat="false" ht="12.8" hidden="false" customHeight="false" outlineLevel="0" collapsed="false"/>
    <row r="1047613" customFormat="false" ht="12.8" hidden="false" customHeight="false" outlineLevel="0" collapsed="false"/>
    <row r="1047614" customFormat="false" ht="12.8" hidden="false" customHeight="false" outlineLevel="0" collapsed="false"/>
    <row r="1047615" customFormat="false" ht="12.8" hidden="false" customHeight="false" outlineLevel="0" collapsed="false"/>
    <row r="1047616" customFormat="false" ht="12.8" hidden="false" customHeight="false" outlineLevel="0" collapsed="false"/>
    <row r="1047617" customFormat="false" ht="12.8" hidden="false" customHeight="false" outlineLevel="0" collapsed="false"/>
    <row r="1047618" customFormat="false" ht="12.8" hidden="false" customHeight="false" outlineLevel="0" collapsed="false"/>
    <row r="1047619" customFormat="false" ht="12.8" hidden="false" customHeight="false" outlineLevel="0" collapsed="false"/>
    <row r="1047620" customFormat="false" ht="12.8" hidden="false" customHeight="false" outlineLevel="0" collapsed="false"/>
    <row r="1047621" customFormat="false" ht="12.8" hidden="false" customHeight="false" outlineLevel="0" collapsed="false"/>
    <row r="1047622" customFormat="false" ht="12.8" hidden="false" customHeight="false" outlineLevel="0" collapsed="false"/>
    <row r="1047623" customFormat="false" ht="12.8" hidden="false" customHeight="false" outlineLevel="0" collapsed="false"/>
    <row r="1047624" customFormat="false" ht="12.8" hidden="false" customHeight="false" outlineLevel="0" collapsed="false"/>
    <row r="1047625" customFormat="false" ht="12.8" hidden="false" customHeight="false" outlineLevel="0" collapsed="false"/>
    <row r="1047626" customFormat="false" ht="12.8" hidden="false" customHeight="false" outlineLevel="0" collapsed="false"/>
    <row r="1047627" customFormat="false" ht="12.8" hidden="false" customHeight="false" outlineLevel="0" collapsed="false"/>
    <row r="1047628" customFormat="false" ht="12.8" hidden="false" customHeight="false" outlineLevel="0" collapsed="false"/>
    <row r="1047629" customFormat="false" ht="12.8" hidden="false" customHeight="false" outlineLevel="0" collapsed="false"/>
    <row r="1047630" customFormat="false" ht="12.8" hidden="false" customHeight="false" outlineLevel="0" collapsed="false"/>
    <row r="1047631" customFormat="false" ht="12.8" hidden="false" customHeight="false" outlineLevel="0" collapsed="false"/>
    <row r="1047632" customFormat="false" ht="12.8" hidden="false" customHeight="false" outlineLevel="0" collapsed="false"/>
    <row r="1047633" customFormat="false" ht="12.8" hidden="false" customHeight="false" outlineLevel="0" collapsed="false"/>
    <row r="1047634" customFormat="false" ht="12.8" hidden="false" customHeight="false" outlineLevel="0" collapsed="false"/>
    <row r="1047635" customFormat="false" ht="12.8" hidden="false" customHeight="false" outlineLevel="0" collapsed="false"/>
    <row r="1047636" customFormat="false" ht="12.8" hidden="false" customHeight="false" outlineLevel="0" collapsed="false"/>
    <row r="1047637" customFormat="false" ht="12.8" hidden="false" customHeight="false" outlineLevel="0" collapsed="false"/>
    <row r="1047638" customFormat="false" ht="12.8" hidden="false" customHeight="false" outlineLevel="0" collapsed="false"/>
    <row r="1047639" customFormat="false" ht="12.8" hidden="false" customHeight="false" outlineLevel="0" collapsed="false"/>
    <row r="1047640" customFormat="false" ht="12.8" hidden="false" customHeight="false" outlineLevel="0" collapsed="false"/>
    <row r="1047641" customFormat="false" ht="12.8" hidden="false" customHeight="false" outlineLevel="0" collapsed="false"/>
    <row r="1047642" customFormat="false" ht="12.8" hidden="false" customHeight="false" outlineLevel="0" collapsed="false"/>
    <row r="1047643" customFormat="false" ht="12.8" hidden="false" customHeight="false" outlineLevel="0" collapsed="false"/>
    <row r="1047644" customFormat="false" ht="12.8" hidden="false" customHeight="false" outlineLevel="0" collapsed="false"/>
    <row r="1047645" customFormat="false" ht="12.8" hidden="false" customHeight="false" outlineLevel="0" collapsed="false"/>
    <row r="1047646" customFormat="false" ht="12.8" hidden="false" customHeight="false" outlineLevel="0" collapsed="false"/>
    <row r="1047647" customFormat="false" ht="12.8" hidden="false" customHeight="false" outlineLevel="0" collapsed="false"/>
    <row r="1047648" customFormat="false" ht="12.8" hidden="false" customHeight="false" outlineLevel="0" collapsed="false"/>
    <row r="1047649" customFormat="false" ht="12.8" hidden="false" customHeight="false" outlineLevel="0" collapsed="false"/>
    <row r="1047650" customFormat="false" ht="12.8" hidden="false" customHeight="false" outlineLevel="0" collapsed="false"/>
    <row r="1047651" customFormat="false" ht="12.8" hidden="false" customHeight="false" outlineLevel="0" collapsed="false"/>
    <row r="1047652" customFormat="false" ht="12.8" hidden="false" customHeight="false" outlineLevel="0" collapsed="false"/>
    <row r="1047653" customFormat="false" ht="12.8" hidden="false" customHeight="false" outlineLevel="0" collapsed="false"/>
    <row r="1047654" customFormat="false" ht="12.8" hidden="false" customHeight="false" outlineLevel="0" collapsed="false"/>
    <row r="1047655" customFormat="false" ht="12.8" hidden="false" customHeight="false" outlineLevel="0" collapsed="false"/>
    <row r="1047656" customFormat="false" ht="12.8" hidden="false" customHeight="false" outlineLevel="0" collapsed="false"/>
    <row r="1047657" customFormat="false" ht="12.8" hidden="false" customHeight="false" outlineLevel="0" collapsed="false"/>
    <row r="1047658" customFormat="false" ht="12.8" hidden="false" customHeight="false" outlineLevel="0" collapsed="false"/>
    <row r="1047659" customFormat="false" ht="12.8" hidden="false" customHeight="false" outlineLevel="0" collapsed="false"/>
    <row r="1047660" customFormat="false" ht="12.8" hidden="false" customHeight="false" outlineLevel="0" collapsed="false"/>
    <row r="1047661" customFormat="false" ht="12.8" hidden="false" customHeight="false" outlineLevel="0" collapsed="false"/>
    <row r="1047662" customFormat="false" ht="12.8" hidden="false" customHeight="false" outlineLevel="0" collapsed="false"/>
    <row r="1047663" customFormat="false" ht="12.8" hidden="false" customHeight="false" outlineLevel="0" collapsed="false"/>
    <row r="1047664" customFormat="false" ht="12.8" hidden="false" customHeight="false" outlineLevel="0" collapsed="false"/>
    <row r="1047665" customFormat="false" ht="12.8" hidden="false" customHeight="false" outlineLevel="0" collapsed="false"/>
    <row r="1047666" customFormat="false" ht="12.8" hidden="false" customHeight="false" outlineLevel="0" collapsed="false"/>
    <row r="1047667" customFormat="false" ht="12.8" hidden="false" customHeight="false" outlineLevel="0" collapsed="false"/>
    <row r="1047668" customFormat="false" ht="12.8" hidden="false" customHeight="false" outlineLevel="0" collapsed="false"/>
    <row r="1047669" customFormat="false" ht="12.8" hidden="false" customHeight="false" outlineLevel="0" collapsed="false"/>
    <row r="1047670" customFormat="false" ht="12.8" hidden="false" customHeight="false" outlineLevel="0" collapsed="false"/>
    <row r="1047671" customFormat="false" ht="12.8" hidden="false" customHeight="false" outlineLevel="0" collapsed="false"/>
    <row r="1047672" customFormat="false" ht="12.8" hidden="false" customHeight="false" outlineLevel="0" collapsed="false"/>
    <row r="1047673" customFormat="false" ht="12.8" hidden="false" customHeight="false" outlineLevel="0" collapsed="false"/>
    <row r="1047674" customFormat="false" ht="12.8" hidden="false" customHeight="false" outlineLevel="0" collapsed="false"/>
    <row r="1047675" customFormat="false" ht="12.8" hidden="false" customHeight="false" outlineLevel="0" collapsed="false"/>
    <row r="1047676" customFormat="false" ht="12.8" hidden="false" customHeight="false" outlineLevel="0" collapsed="false"/>
    <row r="1047677" customFormat="false" ht="12.8" hidden="false" customHeight="false" outlineLevel="0" collapsed="false"/>
    <row r="1047678" customFormat="false" ht="12.8" hidden="false" customHeight="false" outlineLevel="0" collapsed="false"/>
    <row r="1047679" customFormat="false" ht="12.8" hidden="false" customHeight="false" outlineLevel="0" collapsed="false"/>
    <row r="1047680" customFormat="false" ht="12.8" hidden="false" customHeight="false" outlineLevel="0" collapsed="false"/>
    <row r="1047681" customFormat="false" ht="12.8" hidden="false" customHeight="false" outlineLevel="0" collapsed="false"/>
    <row r="1047682" customFormat="false" ht="12.8" hidden="false" customHeight="false" outlineLevel="0" collapsed="false"/>
    <row r="1047683" customFormat="false" ht="12.8" hidden="false" customHeight="false" outlineLevel="0" collapsed="false"/>
    <row r="1047684" customFormat="false" ht="12.8" hidden="false" customHeight="false" outlineLevel="0" collapsed="false"/>
    <row r="1047685" customFormat="false" ht="12.8" hidden="false" customHeight="false" outlineLevel="0" collapsed="false"/>
    <row r="1047686" customFormat="false" ht="12.8" hidden="false" customHeight="false" outlineLevel="0" collapsed="false"/>
    <row r="1047687" customFormat="false" ht="12.8" hidden="false" customHeight="false" outlineLevel="0" collapsed="false"/>
    <row r="1047688" customFormat="false" ht="12.8" hidden="false" customHeight="false" outlineLevel="0" collapsed="false"/>
    <row r="1047689" customFormat="false" ht="12.8" hidden="false" customHeight="false" outlineLevel="0" collapsed="false"/>
    <row r="1047690" customFormat="false" ht="12.8" hidden="false" customHeight="false" outlineLevel="0" collapsed="false"/>
    <row r="1047691" customFormat="false" ht="12.8" hidden="false" customHeight="false" outlineLevel="0" collapsed="false"/>
    <row r="1047692" customFormat="false" ht="12.8" hidden="false" customHeight="false" outlineLevel="0" collapsed="false"/>
    <row r="1047693" customFormat="false" ht="12.8" hidden="false" customHeight="false" outlineLevel="0" collapsed="false"/>
    <row r="1047694" customFormat="false" ht="12.8" hidden="false" customHeight="false" outlineLevel="0" collapsed="false"/>
    <row r="1047695" customFormat="false" ht="12.8" hidden="false" customHeight="false" outlineLevel="0" collapsed="false"/>
    <row r="1047696" customFormat="false" ht="12.8" hidden="false" customHeight="false" outlineLevel="0" collapsed="false"/>
    <row r="1047697" customFormat="false" ht="12.8" hidden="false" customHeight="false" outlineLevel="0" collapsed="false"/>
    <row r="1047698" customFormat="false" ht="12.8" hidden="false" customHeight="false" outlineLevel="0" collapsed="false"/>
    <row r="1047699" customFormat="false" ht="12.8" hidden="false" customHeight="false" outlineLevel="0" collapsed="false"/>
    <row r="1047700" customFormat="false" ht="12.8" hidden="false" customHeight="false" outlineLevel="0" collapsed="false"/>
    <row r="1047701" customFormat="false" ht="12.8" hidden="false" customHeight="false" outlineLevel="0" collapsed="false"/>
    <row r="1047702" customFormat="false" ht="12.8" hidden="false" customHeight="false" outlineLevel="0" collapsed="false"/>
    <row r="1047703" customFormat="false" ht="12.8" hidden="false" customHeight="false" outlineLevel="0" collapsed="false"/>
    <row r="1047704" customFormat="false" ht="12.8" hidden="false" customHeight="false" outlineLevel="0" collapsed="false"/>
    <row r="1047705" customFormat="false" ht="12.8" hidden="false" customHeight="false" outlineLevel="0" collapsed="false"/>
    <row r="1047706" customFormat="false" ht="12.8" hidden="false" customHeight="false" outlineLevel="0" collapsed="false"/>
    <row r="1047707" customFormat="false" ht="12.8" hidden="false" customHeight="false" outlineLevel="0" collapsed="false"/>
    <row r="1047708" customFormat="false" ht="12.8" hidden="false" customHeight="false" outlineLevel="0" collapsed="false"/>
    <row r="1047709" customFormat="false" ht="12.8" hidden="false" customHeight="false" outlineLevel="0" collapsed="false"/>
    <row r="1047710" customFormat="false" ht="12.8" hidden="false" customHeight="false" outlineLevel="0" collapsed="false"/>
    <row r="1047711" customFormat="false" ht="12.8" hidden="false" customHeight="false" outlineLevel="0" collapsed="false"/>
    <row r="1047712" customFormat="false" ht="12.8" hidden="false" customHeight="false" outlineLevel="0" collapsed="false"/>
    <row r="1047713" customFormat="false" ht="12.8" hidden="false" customHeight="false" outlineLevel="0" collapsed="false"/>
    <row r="1047714" customFormat="false" ht="12.8" hidden="false" customHeight="false" outlineLevel="0" collapsed="false"/>
    <row r="1047715" customFormat="false" ht="12.8" hidden="false" customHeight="false" outlineLevel="0" collapsed="false"/>
    <row r="1047716" customFormat="false" ht="12.8" hidden="false" customHeight="false" outlineLevel="0" collapsed="false"/>
    <row r="1047717" customFormat="false" ht="12.8" hidden="false" customHeight="false" outlineLevel="0" collapsed="false"/>
    <row r="1047718" customFormat="false" ht="12.8" hidden="false" customHeight="false" outlineLevel="0" collapsed="false"/>
    <row r="1047719" customFormat="false" ht="12.8" hidden="false" customHeight="false" outlineLevel="0" collapsed="false"/>
    <row r="1047720" customFormat="false" ht="12.8" hidden="false" customHeight="false" outlineLevel="0" collapsed="false"/>
    <row r="1047721" customFormat="false" ht="12.8" hidden="false" customHeight="false" outlineLevel="0" collapsed="false"/>
    <row r="1047722" customFormat="false" ht="12.8" hidden="false" customHeight="false" outlineLevel="0" collapsed="false"/>
    <row r="1047723" customFormat="false" ht="12.8" hidden="false" customHeight="false" outlineLevel="0" collapsed="false"/>
    <row r="1047724" customFormat="false" ht="12.8" hidden="false" customHeight="false" outlineLevel="0" collapsed="false"/>
    <row r="1047725" customFormat="false" ht="12.8" hidden="false" customHeight="false" outlineLevel="0" collapsed="false"/>
    <row r="1047726" customFormat="false" ht="12.8" hidden="false" customHeight="false" outlineLevel="0" collapsed="false"/>
    <row r="1047727" customFormat="false" ht="12.8" hidden="false" customHeight="false" outlineLevel="0" collapsed="false"/>
    <row r="1047728" customFormat="false" ht="12.8" hidden="false" customHeight="false" outlineLevel="0" collapsed="false"/>
    <row r="1047729" customFormat="false" ht="12.8" hidden="false" customHeight="false" outlineLevel="0" collapsed="false"/>
    <row r="1047730" customFormat="false" ht="12.8" hidden="false" customHeight="false" outlineLevel="0" collapsed="false"/>
    <row r="1047731" customFormat="false" ht="12.8" hidden="false" customHeight="false" outlineLevel="0" collapsed="false"/>
    <row r="1047732" customFormat="false" ht="12.8" hidden="false" customHeight="false" outlineLevel="0" collapsed="false"/>
    <row r="1047733" customFormat="false" ht="12.8" hidden="false" customHeight="false" outlineLevel="0" collapsed="false"/>
    <row r="1047734" customFormat="false" ht="12.8" hidden="false" customHeight="false" outlineLevel="0" collapsed="false"/>
    <row r="1047735" customFormat="false" ht="12.8" hidden="false" customHeight="false" outlineLevel="0" collapsed="false"/>
    <row r="1047736" customFormat="false" ht="12.8" hidden="false" customHeight="false" outlineLevel="0" collapsed="false"/>
    <row r="1047737" customFormat="false" ht="12.8" hidden="false" customHeight="false" outlineLevel="0" collapsed="false"/>
    <row r="1047738" customFormat="false" ht="12.8" hidden="false" customHeight="false" outlineLevel="0" collapsed="false"/>
    <row r="1047739" customFormat="false" ht="12.8" hidden="false" customHeight="false" outlineLevel="0" collapsed="false"/>
    <row r="1047740" customFormat="false" ht="12.8" hidden="false" customHeight="false" outlineLevel="0" collapsed="false"/>
    <row r="1047741" customFormat="false" ht="12.8" hidden="false" customHeight="false" outlineLevel="0" collapsed="false"/>
    <row r="1047742" customFormat="false" ht="12.8" hidden="false" customHeight="false" outlineLevel="0" collapsed="false"/>
    <row r="1047743" customFormat="false" ht="12.8" hidden="false" customHeight="false" outlineLevel="0" collapsed="false"/>
    <row r="1047744" customFormat="false" ht="12.8" hidden="false" customHeight="false" outlineLevel="0" collapsed="false"/>
    <row r="1047745" customFormat="false" ht="12.8" hidden="false" customHeight="false" outlineLevel="0" collapsed="false"/>
    <row r="1047746" customFormat="false" ht="12.8" hidden="false" customHeight="false" outlineLevel="0" collapsed="false"/>
    <row r="1047747" customFormat="false" ht="12.8" hidden="false" customHeight="false" outlineLevel="0" collapsed="false"/>
    <row r="1047748" customFormat="false" ht="12.8" hidden="false" customHeight="false" outlineLevel="0" collapsed="false"/>
    <row r="1047749" customFormat="false" ht="12.8" hidden="false" customHeight="false" outlineLevel="0" collapsed="false"/>
    <row r="1047750" customFormat="false" ht="12.8" hidden="false" customHeight="false" outlineLevel="0" collapsed="false"/>
    <row r="1047751" customFormat="false" ht="12.8" hidden="false" customHeight="false" outlineLevel="0" collapsed="false"/>
    <row r="1047752" customFormat="false" ht="12.8" hidden="false" customHeight="false" outlineLevel="0" collapsed="false"/>
    <row r="1047753" customFormat="false" ht="12.8" hidden="false" customHeight="false" outlineLevel="0" collapsed="false"/>
    <row r="1047754" customFormat="false" ht="12.8" hidden="false" customHeight="false" outlineLevel="0" collapsed="false"/>
    <row r="1047755" customFormat="false" ht="12.8" hidden="false" customHeight="false" outlineLevel="0" collapsed="false"/>
    <row r="1047756" customFormat="false" ht="12.8" hidden="false" customHeight="false" outlineLevel="0" collapsed="false"/>
    <row r="1047757" customFormat="false" ht="12.8" hidden="false" customHeight="false" outlineLevel="0" collapsed="false"/>
    <row r="1047758" customFormat="false" ht="12.8" hidden="false" customHeight="false" outlineLevel="0" collapsed="false"/>
    <row r="1047759" customFormat="false" ht="12.8" hidden="false" customHeight="false" outlineLevel="0" collapsed="false"/>
    <row r="1047760" customFormat="false" ht="12.8" hidden="false" customHeight="false" outlineLevel="0" collapsed="false"/>
    <row r="1047761" customFormat="false" ht="12.8" hidden="false" customHeight="false" outlineLevel="0" collapsed="false"/>
    <row r="1047762" customFormat="false" ht="12.8" hidden="false" customHeight="false" outlineLevel="0" collapsed="false"/>
    <row r="1047763" customFormat="false" ht="12.8" hidden="false" customHeight="false" outlineLevel="0" collapsed="false"/>
    <row r="1047764" customFormat="false" ht="12.8" hidden="false" customHeight="false" outlineLevel="0" collapsed="false"/>
    <row r="1047765" customFormat="false" ht="12.8" hidden="false" customHeight="false" outlineLevel="0" collapsed="false"/>
    <row r="1047766" customFormat="false" ht="12.8" hidden="false" customHeight="false" outlineLevel="0" collapsed="false"/>
    <row r="1047767" customFormat="false" ht="12.8" hidden="false" customHeight="false" outlineLevel="0" collapsed="false"/>
    <row r="1047768" customFormat="false" ht="12.8" hidden="false" customHeight="false" outlineLevel="0" collapsed="false"/>
    <row r="1047769" customFormat="false" ht="12.8" hidden="false" customHeight="false" outlineLevel="0" collapsed="false"/>
    <row r="1047770" customFormat="false" ht="12.8" hidden="false" customHeight="false" outlineLevel="0" collapsed="false"/>
    <row r="1047771" customFormat="false" ht="12.8" hidden="false" customHeight="false" outlineLevel="0" collapsed="false"/>
    <row r="1047772" customFormat="false" ht="12.8" hidden="false" customHeight="false" outlineLevel="0" collapsed="false"/>
    <row r="1047773" customFormat="false" ht="12.8" hidden="false" customHeight="false" outlineLevel="0" collapsed="false"/>
    <row r="1047774" customFormat="false" ht="12.8" hidden="false" customHeight="false" outlineLevel="0" collapsed="false"/>
    <row r="1047775" customFormat="false" ht="12.8" hidden="false" customHeight="false" outlineLevel="0" collapsed="false"/>
    <row r="1047776" customFormat="false" ht="12.8" hidden="false" customHeight="false" outlineLevel="0" collapsed="false"/>
    <row r="1047777" customFormat="false" ht="12.8" hidden="false" customHeight="false" outlineLevel="0" collapsed="false"/>
    <row r="1047778" customFormat="false" ht="12.8" hidden="false" customHeight="false" outlineLevel="0" collapsed="false"/>
    <row r="1047779" customFormat="false" ht="12.8" hidden="false" customHeight="false" outlineLevel="0" collapsed="false"/>
    <row r="1047780" customFormat="false" ht="12.8" hidden="false" customHeight="false" outlineLevel="0" collapsed="false"/>
    <row r="1047781" customFormat="false" ht="12.8" hidden="false" customHeight="false" outlineLevel="0" collapsed="false"/>
    <row r="1047782" customFormat="false" ht="12.8" hidden="false" customHeight="false" outlineLevel="0" collapsed="false"/>
    <row r="1047783" customFormat="false" ht="12.8" hidden="false" customHeight="false" outlineLevel="0" collapsed="false"/>
    <row r="1047784" customFormat="false" ht="12.8" hidden="false" customHeight="false" outlineLevel="0" collapsed="false"/>
    <row r="1047785" customFormat="false" ht="12.8" hidden="false" customHeight="false" outlineLevel="0" collapsed="false"/>
    <row r="1047786" customFormat="false" ht="12.8" hidden="false" customHeight="false" outlineLevel="0" collapsed="false"/>
    <row r="1047787" customFormat="false" ht="12.8" hidden="false" customHeight="false" outlineLevel="0" collapsed="false"/>
    <row r="1047788" customFormat="false" ht="12.8" hidden="false" customHeight="false" outlineLevel="0" collapsed="false"/>
    <row r="1047789" customFormat="false" ht="12.8" hidden="false" customHeight="false" outlineLevel="0" collapsed="false"/>
    <row r="1047790" customFormat="false" ht="12.8" hidden="false" customHeight="false" outlineLevel="0" collapsed="false"/>
    <row r="1047791" customFormat="false" ht="12.8" hidden="false" customHeight="false" outlineLevel="0" collapsed="false"/>
    <row r="1047792" customFormat="false" ht="12.8" hidden="false" customHeight="false" outlineLevel="0" collapsed="false"/>
    <row r="1047793" customFormat="false" ht="12.8" hidden="false" customHeight="false" outlineLevel="0" collapsed="false"/>
    <row r="1047794" customFormat="false" ht="12.8" hidden="false" customHeight="false" outlineLevel="0" collapsed="false"/>
    <row r="1047795" customFormat="false" ht="12.8" hidden="false" customHeight="false" outlineLevel="0" collapsed="false"/>
    <row r="1047796" customFormat="false" ht="12.8" hidden="false" customHeight="false" outlineLevel="0" collapsed="false"/>
    <row r="1047797" customFormat="false" ht="12.8" hidden="false" customHeight="false" outlineLevel="0" collapsed="false"/>
    <row r="1047798" customFormat="false" ht="12.8" hidden="false" customHeight="false" outlineLevel="0" collapsed="false"/>
    <row r="1047799" customFormat="false" ht="12.8" hidden="false" customHeight="false" outlineLevel="0" collapsed="false"/>
    <row r="1047800" customFormat="false" ht="12.8" hidden="false" customHeight="false" outlineLevel="0" collapsed="false"/>
    <row r="1047801" customFormat="false" ht="12.8" hidden="false" customHeight="false" outlineLevel="0" collapsed="false"/>
    <row r="1047802" customFormat="false" ht="12.8" hidden="false" customHeight="false" outlineLevel="0" collapsed="false"/>
    <row r="1047803" customFormat="false" ht="12.8" hidden="false" customHeight="false" outlineLevel="0" collapsed="false"/>
    <row r="1047804" customFormat="false" ht="12.8" hidden="false" customHeight="false" outlineLevel="0" collapsed="false"/>
    <row r="1047805" customFormat="false" ht="12.8" hidden="false" customHeight="false" outlineLevel="0" collapsed="false"/>
    <row r="1047806" customFormat="false" ht="12.8" hidden="false" customHeight="false" outlineLevel="0" collapsed="false"/>
    <row r="1047807" customFormat="false" ht="12.8" hidden="false" customHeight="false" outlineLevel="0" collapsed="false"/>
    <row r="1047808" customFormat="false" ht="12.8" hidden="false" customHeight="false" outlineLevel="0" collapsed="false"/>
    <row r="1047809" customFormat="false" ht="12.8" hidden="false" customHeight="false" outlineLevel="0" collapsed="false"/>
    <row r="1047810" customFormat="false" ht="12.8" hidden="false" customHeight="false" outlineLevel="0" collapsed="false"/>
    <row r="1047811" customFormat="false" ht="12.8" hidden="false" customHeight="false" outlineLevel="0" collapsed="false"/>
    <row r="1047812" customFormat="false" ht="12.8" hidden="false" customHeight="false" outlineLevel="0" collapsed="false"/>
    <row r="1047813" customFormat="false" ht="12.8" hidden="false" customHeight="false" outlineLevel="0" collapsed="false"/>
    <row r="1047814" customFormat="false" ht="12.8" hidden="false" customHeight="false" outlineLevel="0" collapsed="false"/>
    <row r="1047815" customFormat="false" ht="12.8" hidden="false" customHeight="false" outlineLevel="0" collapsed="false"/>
    <row r="1047816" customFormat="false" ht="12.8" hidden="false" customHeight="false" outlineLevel="0" collapsed="false"/>
    <row r="1047817" customFormat="false" ht="12.8" hidden="false" customHeight="false" outlineLevel="0" collapsed="false"/>
    <row r="1047818" customFormat="false" ht="12.8" hidden="false" customHeight="false" outlineLevel="0" collapsed="false"/>
    <row r="1047819" customFormat="false" ht="12.8" hidden="false" customHeight="false" outlineLevel="0" collapsed="false"/>
    <row r="1047820" customFormat="false" ht="12.8" hidden="false" customHeight="false" outlineLevel="0" collapsed="false"/>
    <row r="1047821" customFormat="false" ht="12.8" hidden="false" customHeight="false" outlineLevel="0" collapsed="false"/>
    <row r="1047822" customFormat="false" ht="12.8" hidden="false" customHeight="false" outlineLevel="0" collapsed="false"/>
    <row r="1047823" customFormat="false" ht="12.8" hidden="false" customHeight="false" outlineLevel="0" collapsed="false"/>
    <row r="1047824" customFormat="false" ht="12.8" hidden="false" customHeight="false" outlineLevel="0" collapsed="false"/>
    <row r="1047825" customFormat="false" ht="12.8" hidden="false" customHeight="false" outlineLevel="0" collapsed="false"/>
    <row r="1047826" customFormat="false" ht="12.8" hidden="false" customHeight="false" outlineLevel="0" collapsed="false"/>
    <row r="1047827" customFormat="false" ht="12.8" hidden="false" customHeight="false" outlineLevel="0" collapsed="false"/>
    <row r="1047828" customFormat="false" ht="12.8" hidden="false" customHeight="false" outlineLevel="0" collapsed="false"/>
    <row r="1047829" customFormat="false" ht="12.8" hidden="false" customHeight="false" outlineLevel="0" collapsed="false"/>
    <row r="1047830" customFormat="false" ht="12.8" hidden="false" customHeight="false" outlineLevel="0" collapsed="false"/>
    <row r="1047831" customFormat="false" ht="12.8" hidden="false" customHeight="false" outlineLevel="0" collapsed="false"/>
    <row r="1047832" customFormat="false" ht="12.8" hidden="false" customHeight="false" outlineLevel="0" collapsed="false"/>
    <row r="1047833" customFormat="false" ht="12.8" hidden="false" customHeight="false" outlineLevel="0" collapsed="false"/>
    <row r="1047834" customFormat="false" ht="12.8" hidden="false" customHeight="false" outlineLevel="0" collapsed="false"/>
    <row r="1047835" customFormat="false" ht="12.8" hidden="false" customHeight="false" outlineLevel="0" collapsed="false"/>
    <row r="1047836" customFormat="false" ht="12.8" hidden="false" customHeight="false" outlineLevel="0" collapsed="false"/>
    <row r="1047837" customFormat="false" ht="12.8" hidden="false" customHeight="false" outlineLevel="0" collapsed="false"/>
    <row r="1047838" customFormat="false" ht="12.8" hidden="false" customHeight="false" outlineLevel="0" collapsed="false"/>
    <row r="1047839" customFormat="false" ht="12.8" hidden="false" customHeight="false" outlineLevel="0" collapsed="false"/>
    <row r="1047840" customFormat="false" ht="12.8" hidden="false" customHeight="false" outlineLevel="0" collapsed="false"/>
    <row r="1047841" customFormat="false" ht="12.8" hidden="false" customHeight="false" outlineLevel="0" collapsed="false"/>
    <row r="1047842" customFormat="false" ht="12.8" hidden="false" customHeight="false" outlineLevel="0" collapsed="false"/>
    <row r="1047843" customFormat="false" ht="12.8" hidden="false" customHeight="false" outlineLevel="0" collapsed="false"/>
    <row r="1047844" customFormat="false" ht="12.8" hidden="false" customHeight="false" outlineLevel="0" collapsed="false"/>
    <row r="1047845" customFormat="false" ht="12.8" hidden="false" customHeight="false" outlineLevel="0" collapsed="false"/>
    <row r="1047846" customFormat="false" ht="12.8" hidden="false" customHeight="false" outlineLevel="0" collapsed="false"/>
    <row r="1047847" customFormat="false" ht="12.8" hidden="false" customHeight="false" outlineLevel="0" collapsed="false"/>
    <row r="1047848" customFormat="false" ht="12.8" hidden="false" customHeight="false" outlineLevel="0" collapsed="false"/>
    <row r="1047849" customFormat="false" ht="12.8" hidden="false" customHeight="false" outlineLevel="0" collapsed="false"/>
    <row r="1047850" customFormat="false" ht="12.8" hidden="false" customHeight="false" outlineLevel="0" collapsed="false"/>
    <row r="1047851" customFormat="false" ht="12.8" hidden="false" customHeight="false" outlineLevel="0" collapsed="false"/>
    <row r="1047852" customFormat="false" ht="12.8" hidden="false" customHeight="false" outlineLevel="0" collapsed="false"/>
    <row r="1047853" customFormat="false" ht="12.8" hidden="false" customHeight="false" outlineLevel="0" collapsed="false"/>
    <row r="1047854" customFormat="false" ht="12.8" hidden="false" customHeight="false" outlineLevel="0" collapsed="false"/>
    <row r="1047855" customFormat="false" ht="12.8" hidden="false" customHeight="false" outlineLevel="0" collapsed="false"/>
    <row r="1047856" customFormat="false" ht="12.8" hidden="false" customHeight="false" outlineLevel="0" collapsed="false"/>
    <row r="1047857" customFormat="false" ht="12.8" hidden="false" customHeight="false" outlineLevel="0" collapsed="false"/>
    <row r="1047858" customFormat="false" ht="12.8" hidden="false" customHeight="false" outlineLevel="0" collapsed="false"/>
    <row r="1047859" customFormat="false" ht="12.8" hidden="false" customHeight="false" outlineLevel="0" collapsed="false"/>
    <row r="1047860" customFormat="false" ht="12.8" hidden="false" customHeight="false" outlineLevel="0" collapsed="false"/>
    <row r="1047861" customFormat="false" ht="12.8" hidden="false" customHeight="false" outlineLevel="0" collapsed="false"/>
    <row r="1047862" customFormat="false" ht="12.8" hidden="false" customHeight="false" outlineLevel="0" collapsed="false"/>
    <row r="1047863" customFormat="false" ht="12.8" hidden="false" customHeight="false" outlineLevel="0" collapsed="false"/>
    <row r="1047864" customFormat="false" ht="12.8" hidden="false" customHeight="false" outlineLevel="0" collapsed="false"/>
    <row r="1047865" customFormat="false" ht="12.8" hidden="false" customHeight="false" outlineLevel="0" collapsed="false"/>
    <row r="1047866" customFormat="false" ht="12.8" hidden="false" customHeight="false" outlineLevel="0" collapsed="false"/>
    <row r="1047867" customFormat="false" ht="12.8" hidden="false" customHeight="false" outlineLevel="0" collapsed="false"/>
    <row r="1047868" customFormat="false" ht="12.8" hidden="false" customHeight="false" outlineLevel="0" collapsed="false"/>
    <row r="1047869" customFormat="false" ht="12.8" hidden="false" customHeight="false" outlineLevel="0" collapsed="false"/>
    <row r="1047870" customFormat="false" ht="12.8" hidden="false" customHeight="false" outlineLevel="0" collapsed="false"/>
    <row r="1047871" customFormat="false" ht="12.8" hidden="false" customHeight="false" outlineLevel="0" collapsed="false"/>
    <row r="1047872" customFormat="false" ht="12.8" hidden="false" customHeight="false" outlineLevel="0" collapsed="false"/>
    <row r="1047873" customFormat="false" ht="12.8" hidden="false" customHeight="false" outlineLevel="0" collapsed="false"/>
    <row r="1047874" customFormat="false" ht="12.8" hidden="false" customHeight="false" outlineLevel="0" collapsed="false"/>
    <row r="1047875" customFormat="false" ht="12.8" hidden="false" customHeight="false" outlineLevel="0" collapsed="false"/>
    <row r="1047876" customFormat="false" ht="12.8" hidden="false" customHeight="false" outlineLevel="0" collapsed="false"/>
    <row r="1047877" customFormat="false" ht="12.8" hidden="false" customHeight="false" outlineLevel="0" collapsed="false"/>
    <row r="1047878" customFormat="false" ht="12.8" hidden="false" customHeight="false" outlineLevel="0" collapsed="false"/>
    <row r="1047879" customFormat="false" ht="12.8" hidden="false" customHeight="false" outlineLevel="0" collapsed="false"/>
    <row r="1047880" customFormat="false" ht="12.8" hidden="false" customHeight="false" outlineLevel="0" collapsed="false"/>
    <row r="1047881" customFormat="false" ht="12.8" hidden="false" customHeight="false" outlineLevel="0" collapsed="false"/>
    <row r="1047882" customFormat="false" ht="12.8" hidden="false" customHeight="false" outlineLevel="0" collapsed="false"/>
    <row r="1047883" customFormat="false" ht="12.8" hidden="false" customHeight="false" outlineLevel="0" collapsed="false"/>
    <row r="1047884" customFormat="false" ht="12.8" hidden="false" customHeight="false" outlineLevel="0" collapsed="false"/>
    <row r="1047885" customFormat="false" ht="12.8" hidden="false" customHeight="false" outlineLevel="0" collapsed="false"/>
    <row r="1047886" customFormat="false" ht="12.8" hidden="false" customHeight="false" outlineLevel="0" collapsed="false"/>
    <row r="1047887" customFormat="false" ht="12.8" hidden="false" customHeight="false" outlineLevel="0" collapsed="false"/>
    <row r="1047888" customFormat="false" ht="12.8" hidden="false" customHeight="false" outlineLevel="0" collapsed="false"/>
    <row r="1047889" customFormat="false" ht="12.8" hidden="false" customHeight="false" outlineLevel="0" collapsed="false"/>
    <row r="1047890" customFormat="false" ht="12.8" hidden="false" customHeight="false" outlineLevel="0" collapsed="false"/>
    <row r="1047891" customFormat="false" ht="12.8" hidden="false" customHeight="false" outlineLevel="0" collapsed="false"/>
    <row r="1047892" customFormat="false" ht="12.8" hidden="false" customHeight="false" outlineLevel="0" collapsed="false"/>
    <row r="1047893" customFormat="false" ht="12.8" hidden="false" customHeight="false" outlineLevel="0" collapsed="false"/>
    <row r="1047894" customFormat="false" ht="12.8" hidden="false" customHeight="false" outlineLevel="0" collapsed="false"/>
    <row r="1047895" customFormat="false" ht="12.8" hidden="false" customHeight="false" outlineLevel="0" collapsed="false"/>
    <row r="1047896" customFormat="false" ht="12.8" hidden="false" customHeight="false" outlineLevel="0" collapsed="false"/>
    <row r="1047897" customFormat="false" ht="12.8" hidden="false" customHeight="false" outlineLevel="0" collapsed="false"/>
    <row r="1047898" customFormat="false" ht="12.8" hidden="false" customHeight="false" outlineLevel="0" collapsed="false"/>
    <row r="1047899" customFormat="false" ht="12.8" hidden="false" customHeight="false" outlineLevel="0" collapsed="false"/>
    <row r="1047900" customFormat="false" ht="12.8" hidden="false" customHeight="false" outlineLevel="0" collapsed="false"/>
    <row r="1047901" customFormat="false" ht="12.8" hidden="false" customHeight="false" outlineLevel="0" collapsed="false"/>
    <row r="1047902" customFormat="false" ht="12.8" hidden="false" customHeight="false" outlineLevel="0" collapsed="false"/>
    <row r="1047903" customFormat="false" ht="12.8" hidden="false" customHeight="false" outlineLevel="0" collapsed="false"/>
    <row r="1047904" customFormat="false" ht="12.8" hidden="false" customHeight="false" outlineLevel="0" collapsed="false"/>
    <row r="1047905" customFormat="false" ht="12.8" hidden="false" customHeight="false" outlineLevel="0" collapsed="false"/>
    <row r="1047906" customFormat="false" ht="12.8" hidden="false" customHeight="false" outlineLevel="0" collapsed="false"/>
    <row r="1047907" customFormat="false" ht="12.8" hidden="false" customHeight="false" outlineLevel="0" collapsed="false"/>
    <row r="1047908" customFormat="false" ht="12.8" hidden="false" customHeight="false" outlineLevel="0" collapsed="false"/>
    <row r="1047909" customFormat="false" ht="12.8" hidden="false" customHeight="false" outlineLevel="0" collapsed="false"/>
    <row r="1047910" customFormat="false" ht="12.8" hidden="false" customHeight="false" outlineLevel="0" collapsed="false"/>
    <row r="1047911" customFormat="false" ht="12.8" hidden="false" customHeight="false" outlineLevel="0" collapsed="false"/>
    <row r="1047912" customFormat="false" ht="12.8" hidden="false" customHeight="false" outlineLevel="0" collapsed="false"/>
    <row r="1047913" customFormat="false" ht="12.8" hidden="false" customHeight="false" outlineLevel="0" collapsed="false"/>
    <row r="1047914" customFormat="false" ht="12.8" hidden="false" customHeight="false" outlineLevel="0" collapsed="false"/>
    <row r="1047915" customFormat="false" ht="12.8" hidden="false" customHeight="false" outlineLevel="0" collapsed="false"/>
    <row r="1047916" customFormat="false" ht="12.8" hidden="false" customHeight="false" outlineLevel="0" collapsed="false"/>
    <row r="1047917" customFormat="false" ht="12.8" hidden="false" customHeight="false" outlineLevel="0" collapsed="false"/>
    <row r="1047918" customFormat="false" ht="12.8" hidden="false" customHeight="false" outlineLevel="0" collapsed="false"/>
    <row r="1047919" customFormat="false" ht="12.8" hidden="false" customHeight="false" outlineLevel="0" collapsed="false"/>
    <row r="1047920" customFormat="false" ht="12.8" hidden="false" customHeight="false" outlineLevel="0" collapsed="false"/>
    <row r="1047921" customFormat="false" ht="12.8" hidden="false" customHeight="false" outlineLevel="0" collapsed="false"/>
    <row r="1047922" customFormat="false" ht="12.8" hidden="false" customHeight="false" outlineLevel="0" collapsed="false"/>
    <row r="1047923" customFormat="false" ht="12.8" hidden="false" customHeight="false" outlineLevel="0" collapsed="false"/>
    <row r="1047924" customFormat="false" ht="12.8" hidden="false" customHeight="false" outlineLevel="0" collapsed="false"/>
    <row r="1047925" customFormat="false" ht="12.8" hidden="false" customHeight="false" outlineLevel="0" collapsed="false"/>
    <row r="1047926" customFormat="false" ht="12.8" hidden="false" customHeight="false" outlineLevel="0" collapsed="false"/>
    <row r="1047927" customFormat="false" ht="12.8" hidden="false" customHeight="false" outlineLevel="0" collapsed="false"/>
    <row r="1047928" customFormat="false" ht="12.8" hidden="false" customHeight="false" outlineLevel="0" collapsed="false"/>
    <row r="1047929" customFormat="false" ht="12.8" hidden="false" customHeight="false" outlineLevel="0" collapsed="false"/>
    <row r="1047930" customFormat="false" ht="12.8" hidden="false" customHeight="false" outlineLevel="0" collapsed="false"/>
    <row r="1047931" customFormat="false" ht="12.8" hidden="false" customHeight="false" outlineLevel="0" collapsed="false"/>
    <row r="1047932" customFormat="false" ht="12.8" hidden="false" customHeight="false" outlineLevel="0" collapsed="false"/>
    <row r="1047933" customFormat="false" ht="12.8" hidden="false" customHeight="false" outlineLevel="0" collapsed="false"/>
    <row r="1047934" customFormat="false" ht="12.8" hidden="false" customHeight="false" outlineLevel="0" collapsed="false"/>
    <row r="1047935" customFormat="false" ht="12.8" hidden="false" customHeight="false" outlineLevel="0" collapsed="false"/>
    <row r="1047936" customFormat="false" ht="12.8" hidden="false" customHeight="false" outlineLevel="0" collapsed="false"/>
    <row r="1047937" customFormat="false" ht="12.8" hidden="false" customHeight="false" outlineLevel="0" collapsed="false"/>
    <row r="1047938" customFormat="false" ht="12.8" hidden="false" customHeight="false" outlineLevel="0" collapsed="false"/>
    <row r="1047939" customFormat="false" ht="12.8" hidden="false" customHeight="false" outlineLevel="0" collapsed="false"/>
    <row r="1047940" customFormat="false" ht="12.8" hidden="false" customHeight="false" outlineLevel="0" collapsed="false"/>
    <row r="1047941" customFormat="false" ht="12.8" hidden="false" customHeight="false" outlineLevel="0" collapsed="false"/>
    <row r="1047942" customFormat="false" ht="12.8" hidden="false" customHeight="false" outlineLevel="0" collapsed="false"/>
    <row r="1047943" customFormat="false" ht="12.8" hidden="false" customHeight="false" outlineLevel="0" collapsed="false"/>
    <row r="1047944" customFormat="false" ht="12.8" hidden="false" customHeight="false" outlineLevel="0" collapsed="false"/>
    <row r="1047945" customFormat="false" ht="12.8" hidden="false" customHeight="false" outlineLevel="0" collapsed="false"/>
    <row r="1047946" customFormat="false" ht="12.8" hidden="false" customHeight="false" outlineLevel="0" collapsed="false"/>
    <row r="1047947" customFormat="false" ht="12.8" hidden="false" customHeight="false" outlineLevel="0" collapsed="false"/>
    <row r="1047948" customFormat="false" ht="12.8" hidden="false" customHeight="false" outlineLevel="0" collapsed="false"/>
    <row r="1047949" customFormat="false" ht="12.8" hidden="false" customHeight="false" outlineLevel="0" collapsed="false"/>
    <row r="1047950" customFormat="false" ht="12.8" hidden="false" customHeight="false" outlineLevel="0" collapsed="false"/>
    <row r="1047951" customFormat="false" ht="12.8" hidden="false" customHeight="false" outlineLevel="0" collapsed="false"/>
    <row r="1047952" customFormat="false" ht="12.8" hidden="false" customHeight="false" outlineLevel="0" collapsed="false"/>
    <row r="1047953" customFormat="false" ht="12.8" hidden="false" customHeight="false" outlineLevel="0" collapsed="false"/>
    <row r="1047954" customFormat="false" ht="12.8" hidden="false" customHeight="false" outlineLevel="0" collapsed="false"/>
    <row r="1047955" customFormat="false" ht="12.8" hidden="false" customHeight="false" outlineLevel="0" collapsed="false"/>
    <row r="1047956" customFormat="false" ht="12.8" hidden="false" customHeight="false" outlineLevel="0" collapsed="false"/>
    <row r="1047957" customFormat="false" ht="12.8" hidden="false" customHeight="false" outlineLevel="0" collapsed="false"/>
    <row r="1047958" customFormat="false" ht="12.8" hidden="false" customHeight="false" outlineLevel="0" collapsed="false"/>
    <row r="1047959" customFormat="false" ht="12.8" hidden="false" customHeight="false" outlineLevel="0" collapsed="false"/>
    <row r="1047960" customFormat="false" ht="12.8" hidden="false" customHeight="false" outlineLevel="0" collapsed="false"/>
    <row r="1047961" customFormat="false" ht="12.8" hidden="false" customHeight="false" outlineLevel="0" collapsed="false"/>
    <row r="1047962" customFormat="false" ht="12.8" hidden="false" customHeight="false" outlineLevel="0" collapsed="false"/>
    <row r="1047963" customFormat="false" ht="12.8" hidden="false" customHeight="false" outlineLevel="0" collapsed="false"/>
    <row r="1047964" customFormat="false" ht="12.8" hidden="false" customHeight="false" outlineLevel="0" collapsed="false"/>
    <row r="1047965" customFormat="false" ht="12.8" hidden="false" customHeight="false" outlineLevel="0" collapsed="false"/>
    <row r="1047966" customFormat="false" ht="12.8" hidden="false" customHeight="false" outlineLevel="0" collapsed="false"/>
    <row r="1047967" customFormat="false" ht="12.8" hidden="false" customHeight="false" outlineLevel="0" collapsed="false"/>
    <row r="1047968" customFormat="false" ht="12.8" hidden="false" customHeight="false" outlineLevel="0" collapsed="false"/>
    <row r="1047969" customFormat="false" ht="12.8" hidden="false" customHeight="false" outlineLevel="0" collapsed="false"/>
    <row r="1047970" customFormat="false" ht="12.8" hidden="false" customHeight="false" outlineLevel="0" collapsed="false"/>
    <row r="1047971" customFormat="false" ht="12.8" hidden="false" customHeight="false" outlineLevel="0" collapsed="false"/>
    <row r="1047972" customFormat="false" ht="12.8" hidden="false" customHeight="false" outlineLevel="0" collapsed="false"/>
    <row r="1047973" customFormat="false" ht="12.8" hidden="false" customHeight="false" outlineLevel="0" collapsed="false"/>
    <row r="1047974" customFormat="false" ht="12.8" hidden="false" customHeight="false" outlineLevel="0" collapsed="false"/>
    <row r="1047975" customFormat="false" ht="12.8" hidden="false" customHeight="false" outlineLevel="0" collapsed="false"/>
    <row r="1047976" customFormat="false" ht="12.8" hidden="false" customHeight="false" outlineLevel="0" collapsed="false"/>
    <row r="1047977" customFormat="false" ht="12.8" hidden="false" customHeight="false" outlineLevel="0" collapsed="false"/>
    <row r="1047978" customFormat="false" ht="12.8" hidden="false" customHeight="false" outlineLevel="0" collapsed="false"/>
    <row r="1047979" customFormat="false" ht="12.8" hidden="false" customHeight="false" outlineLevel="0" collapsed="false"/>
    <row r="1047980" customFormat="false" ht="12.8" hidden="false" customHeight="false" outlineLevel="0" collapsed="false"/>
    <row r="1047981" customFormat="false" ht="12.8" hidden="false" customHeight="false" outlineLevel="0" collapsed="false"/>
    <row r="1047982" customFormat="false" ht="12.8" hidden="false" customHeight="false" outlineLevel="0" collapsed="false"/>
    <row r="1047983" customFormat="false" ht="12.8" hidden="false" customHeight="false" outlineLevel="0" collapsed="false"/>
    <row r="1047984" customFormat="false" ht="12.8" hidden="false" customHeight="false" outlineLevel="0" collapsed="false"/>
    <row r="1047985" customFormat="false" ht="12.8" hidden="false" customHeight="false" outlineLevel="0" collapsed="false"/>
    <row r="1047986" customFormat="false" ht="12.8" hidden="false" customHeight="false" outlineLevel="0" collapsed="false"/>
    <row r="1047987" customFormat="false" ht="12.8" hidden="false" customHeight="false" outlineLevel="0" collapsed="false"/>
    <row r="1047988" customFormat="false" ht="12.8" hidden="false" customHeight="false" outlineLevel="0" collapsed="false"/>
    <row r="1047989" customFormat="false" ht="12.8" hidden="false" customHeight="false" outlineLevel="0" collapsed="false"/>
    <row r="1047990" customFormat="false" ht="12.8" hidden="false" customHeight="false" outlineLevel="0" collapsed="false"/>
    <row r="1047991" customFormat="false" ht="12.8" hidden="false" customHeight="false" outlineLevel="0" collapsed="false"/>
    <row r="1047992" customFormat="false" ht="12.8" hidden="false" customHeight="false" outlineLevel="0" collapsed="false"/>
    <row r="1047993" customFormat="false" ht="12.8" hidden="false" customHeight="false" outlineLevel="0" collapsed="false"/>
    <row r="1047994" customFormat="false" ht="12.8" hidden="false" customHeight="false" outlineLevel="0" collapsed="false"/>
    <row r="1047995" customFormat="false" ht="12.8" hidden="false" customHeight="false" outlineLevel="0" collapsed="false"/>
    <row r="1047996" customFormat="false" ht="12.8" hidden="false" customHeight="false" outlineLevel="0" collapsed="false"/>
    <row r="1047997" customFormat="false" ht="12.8" hidden="false" customHeight="false" outlineLevel="0" collapsed="false"/>
    <row r="1047998" customFormat="false" ht="12.8" hidden="false" customHeight="false" outlineLevel="0" collapsed="false"/>
    <row r="1047999" customFormat="false" ht="12.8" hidden="false" customHeight="false" outlineLevel="0" collapsed="false"/>
    <row r="1048000" customFormat="false" ht="12.8" hidden="false" customHeight="false" outlineLevel="0" collapsed="false"/>
    <row r="1048001" customFormat="false" ht="12.8" hidden="false" customHeight="false" outlineLevel="0" collapsed="false"/>
    <row r="1048002" customFormat="false" ht="12.8" hidden="false" customHeight="false" outlineLevel="0" collapsed="false"/>
    <row r="1048003" customFormat="false" ht="12.8" hidden="false" customHeight="false" outlineLevel="0" collapsed="false"/>
    <row r="1048004" customFormat="false" ht="12.8" hidden="false" customHeight="false" outlineLevel="0" collapsed="false"/>
    <row r="1048005" customFormat="false" ht="12.8" hidden="false" customHeight="false" outlineLevel="0" collapsed="false"/>
    <row r="1048006" customFormat="false" ht="12.8" hidden="false" customHeight="false" outlineLevel="0" collapsed="false"/>
    <row r="1048007" customFormat="false" ht="12.8" hidden="false" customHeight="false" outlineLevel="0" collapsed="false"/>
    <row r="1048008" customFormat="false" ht="12.8" hidden="false" customHeight="false" outlineLevel="0" collapsed="false"/>
    <row r="1048009" customFormat="false" ht="12.8" hidden="false" customHeight="false" outlineLevel="0" collapsed="false"/>
    <row r="1048010" customFormat="false" ht="12.8" hidden="false" customHeight="false" outlineLevel="0" collapsed="false"/>
    <row r="1048011" customFormat="false" ht="12.8" hidden="false" customHeight="false" outlineLevel="0" collapsed="false"/>
    <row r="1048012" customFormat="false" ht="12.8" hidden="false" customHeight="false" outlineLevel="0" collapsed="false"/>
    <row r="1048013" customFormat="false" ht="12.8" hidden="false" customHeight="false" outlineLevel="0" collapsed="false"/>
    <row r="1048014" customFormat="false" ht="12.8" hidden="false" customHeight="false" outlineLevel="0" collapsed="false"/>
    <row r="1048015" customFormat="false" ht="12.8" hidden="false" customHeight="false" outlineLevel="0" collapsed="false"/>
    <row r="1048016" customFormat="false" ht="12.8" hidden="false" customHeight="false" outlineLevel="0" collapsed="false"/>
    <row r="1048017" customFormat="false" ht="12.8" hidden="false" customHeight="false" outlineLevel="0" collapsed="false"/>
    <row r="1048018" customFormat="false" ht="12.8" hidden="false" customHeight="false" outlineLevel="0" collapsed="false"/>
    <row r="1048019" customFormat="false" ht="12.8" hidden="false" customHeight="false" outlineLevel="0" collapsed="false"/>
    <row r="1048020" customFormat="false" ht="12.8" hidden="false" customHeight="false" outlineLevel="0" collapsed="false"/>
    <row r="1048021" customFormat="false" ht="12.8" hidden="false" customHeight="false" outlineLevel="0" collapsed="false"/>
    <row r="1048022" customFormat="false" ht="12.8" hidden="false" customHeight="false" outlineLevel="0" collapsed="false"/>
    <row r="1048023" customFormat="false" ht="12.8" hidden="false" customHeight="false" outlineLevel="0" collapsed="false"/>
    <row r="1048024" customFormat="false" ht="12.8" hidden="false" customHeight="false" outlineLevel="0" collapsed="false"/>
    <row r="1048025" customFormat="false" ht="12.8" hidden="false" customHeight="false" outlineLevel="0" collapsed="false"/>
    <row r="1048026" customFormat="false" ht="12.8" hidden="false" customHeight="false" outlineLevel="0" collapsed="false"/>
    <row r="1048027" customFormat="false" ht="12.8" hidden="false" customHeight="false" outlineLevel="0" collapsed="false"/>
    <row r="1048028" customFormat="false" ht="12.8" hidden="false" customHeight="false" outlineLevel="0" collapsed="false"/>
    <row r="1048029" customFormat="false" ht="12.8" hidden="false" customHeight="false" outlineLevel="0" collapsed="false"/>
    <row r="1048030" customFormat="false" ht="12.8" hidden="false" customHeight="false" outlineLevel="0" collapsed="false"/>
    <row r="1048031" customFormat="false" ht="12.8" hidden="false" customHeight="false" outlineLevel="0" collapsed="false"/>
    <row r="1048032" customFormat="false" ht="12.8" hidden="false" customHeight="false" outlineLevel="0" collapsed="false"/>
    <row r="1048033" customFormat="false" ht="12.8" hidden="false" customHeight="false" outlineLevel="0" collapsed="false"/>
    <row r="1048034" customFormat="false" ht="12.8" hidden="false" customHeight="false" outlineLevel="0" collapsed="false"/>
    <row r="1048035" customFormat="false" ht="12.8" hidden="false" customHeight="false" outlineLevel="0" collapsed="false"/>
    <row r="1048036" customFormat="false" ht="12.8" hidden="false" customHeight="false" outlineLevel="0" collapsed="false"/>
    <row r="1048037" customFormat="false" ht="12.8" hidden="false" customHeight="false" outlineLevel="0" collapsed="false"/>
    <row r="1048038" customFormat="false" ht="12.8" hidden="false" customHeight="false" outlineLevel="0" collapsed="false"/>
    <row r="1048039" customFormat="false" ht="12.8" hidden="false" customHeight="false" outlineLevel="0" collapsed="false"/>
    <row r="1048040" customFormat="false" ht="12.8" hidden="false" customHeight="false" outlineLevel="0" collapsed="false"/>
    <row r="1048041" customFormat="false" ht="12.8" hidden="false" customHeight="false" outlineLevel="0" collapsed="false"/>
    <row r="1048042" customFormat="false" ht="12.8" hidden="false" customHeight="false" outlineLevel="0" collapsed="false"/>
    <row r="1048043" customFormat="false" ht="12.8" hidden="false" customHeight="false" outlineLevel="0" collapsed="false"/>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conditionalFormatting sqref="I1:I1546">
    <cfRule type="duplicateValues" priority="2" aboveAverage="0" equalAverage="0" bottom="0" percent="0" rank="0" text="" dxfId="0"/>
  </conditionalFormatting>
  <conditionalFormatting sqref="B1:B1546">
    <cfRule type="duplicateValues" priority="3" aboveAverage="0" equalAverage="0" bottom="0" percent="0" rank="0" text="" dxfId="1"/>
    <cfRule type="duplicateValues" priority="4" aboveAverage="0" equalAverage="0" bottom="0" percent="0" rank="0" text="" dxfId="2"/>
    <cfRule type="duplicateValues" priority="5" aboveAverage="0" equalAverage="0" bottom="0" percent="0" rank="0" text="" dxfId="3"/>
    <cfRule type="duplicateValues" priority="6" aboveAverage="0" equalAverage="0" bottom="0" percent="0" rank="0" text="" dxfId="4"/>
    <cfRule type="duplicateValues" priority="7" aboveAverage="0" equalAverage="0" bottom="0" percent="0" rank="0" text="" dxfId="5"/>
    <cfRule type="duplicateValues" priority="8" aboveAverage="0" equalAverage="0" bottom="0" percent="0" rank="0" text="" dxfId="6"/>
    <cfRule type="duplicateValues" priority="9" aboveAverage="0" equalAverage="0" bottom="0" percent="0" rank="0" text="" dxfId="7"/>
    <cfRule type="duplicateValues" priority="10" aboveAverage="0" equalAverage="0" bottom="0" percent="0" rank="0" text="" dxfId="8"/>
    <cfRule type="duplicateValues" priority="11" aboveAverage="0" equalAverage="0" bottom="0" percent="0" rank="0" text="" dxfId="9"/>
    <cfRule type="duplicateValues" priority="12" aboveAverage="0" equalAverage="0" bottom="0" percent="0" rank="0" text="" dxfId="10"/>
    <cfRule type="duplicateValues" priority="13" aboveAverage="0" equalAverage="0" bottom="0" percent="0" rank="0" text="" dxfId="11"/>
    <cfRule type="duplicateValues" priority="14" aboveAverage="0" equalAverage="0" bottom="0" percent="0" rank="0" text="" dxfId="12"/>
    <cfRule type="duplicateValues" priority="15" aboveAverage="0" equalAverage="0" bottom="0" percent="0" rank="0" text="" dxfId="13"/>
    <cfRule type="duplicateValues" priority="16" aboveAverage="0" equalAverage="0" bottom="0" percent="0" rank="0" text="" dxfId="14"/>
    <cfRule type="duplicateValues" priority="17" aboveAverage="0" equalAverage="0" bottom="0" percent="0" rank="0" text="" dxfId="15"/>
    <cfRule type="duplicateValues" priority="18" aboveAverage="0" equalAverage="0" bottom="0" percent="0" rank="0" text="" dxfId="16"/>
    <cfRule type="duplicateValues" priority="19" aboveAverage="0" equalAverage="0" bottom="0" percent="0" rank="0" text="" dxfId="17"/>
    <cfRule type="duplicateValues" priority="20" aboveAverage="0" equalAverage="0" bottom="0" percent="0" rank="0" text="" dxfId="18"/>
    <cfRule type="duplicateValues" priority="21" aboveAverage="0" equalAverage="0" bottom="0" percent="0" rank="0" text="" dxfId="19"/>
    <cfRule type="duplicateValues" priority="22" aboveAverage="0" equalAverage="0" bottom="0" percent="0" rank="0" text="" dxfId="20"/>
  </conditionalFormatting>
  <conditionalFormatting sqref="B1:B1546">
    <cfRule type="duplicateValues" priority="23" aboveAverage="0" equalAverage="0" bottom="0" percent="0" rank="0" text="" dxfId="21"/>
  </conditionalFormatting>
  <dataValidations count="9">
    <dataValidation allowBlank="true" errorStyle="stop" operator="between" showDropDown="false" showErrorMessage="true" showInputMessage="true" sqref="W15 W75 W122 W132 W204 W238 W249 W449 W480 W535 W583 W587 W602 W644 W706 W734 W775 W793 W799 W819 W941 W961 W985 W995 W1030 W1086 W1152 W1284 W1289 W1327 W1343 W1349 W1476" type="list">
      <formula1>#REF!</formula1>
      <formula2>0</formula2>
    </dataValidation>
    <dataValidation allowBlank="true" errorStyle="stop" operator="between" showDropDown="false" showErrorMessage="true" showInputMessage="true" sqref="X15 X75 X122 X132 X204 X238 X249 X449 X480 X535 X583 X587 X602 X644 X734 X775 X793 X799 X819 X941 X961 X985 X995 X1030 X1086 X1152 X1284 X1289 X1327 X1349 X1476" type="list">
      <formula1>#REF!</formula1>
      <formula2>0</formula2>
    </dataValidation>
    <dataValidation allowBlank="true" errorStyle="stop" operator="between" showDropDown="false" showErrorMessage="true" showInputMessage="true" sqref="X1:X14 X16:X36 W35 X37:X74 W76:X76 X77:X121 X123:X131 X133:X203 X205:X210 X212:X237 X239:X248 X250:X337 W310 W336 X338:X339 X341:X415 X417:X448 X450:X479 X481:X534 X536:X582 X584:X586 X588:X601 X603:X629 X631:X643 X645:X705 X707:X733 W735:X735 X736:X774 X776:X792 W794:X794 X795:X798 X800:X818 X820:X940 X942:X960 X962:X984 X986:X994 W994 X996:X1029 X1031:X1085 X1087:X1143 W1142 X1144:X1151 X1153:X1169 X1171:X1213 W1212 X1214:X1283 X1285:X1288 X1290:X1326 X1328:X1341 X1343:X1347 X1350:X1384 X1386:X1421 X1423:X1451 W1450 X1452:X1475 X1477:X1482 X1484:X1501 X1503:X1541 X1543:X1544 X1546" type="list">
      <formula1>#ref!</formula1>
      <formula2>0</formula2>
    </dataValidation>
    <dataValidation allowBlank="true" errorStyle="stop" operator="between" showDropDown="false" showErrorMessage="true" showInputMessage="true" sqref="X211 X416 X630 X1170 X1348 X1385 X1422 X1502 X1542 X1545" type="list">
      <formula1>#REF!</formula1>
      <formula2>0</formula2>
    </dataValidation>
    <dataValidation allowBlank="true" errorStyle="stop" operator="between" showDropDown="false" showErrorMessage="true" showInputMessage="true" sqref="W211 W416 W630 W1170 W1385 W1422 W1502 W1542 W1545" type="list">
      <formula1>#REF!</formula1>
      <formula2>0</formula2>
    </dataValidation>
    <dataValidation allowBlank="true" errorStyle="stop" operator="between" showDropDown="false" showErrorMessage="true" showInputMessage="true" sqref="X1342 X1483" type="list">
      <formula1>#REF!</formula1>
      <formula2>0</formula2>
    </dataValidation>
    <dataValidation allowBlank="true" errorStyle="stop" operator="between" showDropDown="false" showErrorMessage="true" showInputMessage="true" sqref="W1342" type="list">
      <formula1>#REF!</formula1>
      <formula2>0</formula2>
    </dataValidation>
    <dataValidation allowBlank="true" errorStyle="stop" operator="between" showDropDown="false" showErrorMessage="true" showInputMessage="true" sqref="W340" type="list">
      <formula1>#REF!</formula1>
      <formula2>0</formula2>
    </dataValidation>
    <dataValidation allowBlank="true" errorStyle="stop" operator="between" showDropDown="false" showErrorMessage="true" showInputMessage="true" sqref="X340" type="list">
      <formula1>#REF!</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TotalTime>
  <Application>LibreOffice/24.2.6.2$Linux_X86_64 LibreOffice_project/8e9a753d9daaea75c34b417ba1bdf556bf2fc5b3</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2024-11-04T15:23:45Z</dcterms:created>
  <dc:creator>sanal</dc:creator>
  <dc:description/>
  <dc:language>en-US</dc:language>
  <cp:lastModifiedBy/>
  <dcterms:modified xsi:type="dcterms:W3CDTF">2024-11-04T22:05:17Z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