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ser/Desktop/"/>
    </mc:Choice>
  </mc:AlternateContent>
  <xr:revisionPtr revIDLastSave="0" documentId="8_{2DA4ED95-5F62-2D4F-AE46-CDB31D3908C0}" xr6:coauthVersionLast="47" xr6:coauthVersionMax="47" xr10:uidLastSave="{00000000-0000-0000-0000-000000000000}"/>
  <bookViews>
    <workbookView xWindow="0" yWindow="0" windowWidth="35840" windowHeight="22400" xr2:uid="{CCA1A29B-4ED2-784E-BF2C-FF6006855AB4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<sst xmlns="http://schemas.openxmlformats.org/spreadsheetml/2006/main" count="17418" uniqueCount="2895">
  <si>
    <t>ALyaqdhn said AL KINDI</t>
  </si>
  <si>
    <t>ya84an@gmail.com</t>
  </si>
  <si>
    <t>National ID</t>
  </si>
  <si>
    <t>Oman</t>
  </si>
  <si>
    <t>Local</t>
  </si>
  <si>
    <t>Consumer Mobile</t>
  </si>
  <si>
    <t>Mobile</t>
  </si>
  <si>
    <t>Terminated - Subscriber Request</t>
  </si>
  <si>
    <t>EMP110</t>
  </si>
  <si>
    <t>MARYAM HADID AL-JUNAIBI</t>
  </si>
  <si>
    <t>oman@omantel.om</t>
  </si>
  <si>
    <t>EMP149</t>
  </si>
  <si>
    <t>HAMDAN KHALFAN AL MAAMARI</t>
  </si>
  <si>
    <t>MAMAR@hotmail.com</t>
  </si>
  <si>
    <t>Sanad  Mohammed   Al Balushi</t>
  </si>
  <si>
    <t>n9252@gmil.com</t>
  </si>
  <si>
    <t>MAHMOOD SAID SALIM AL-AMRI</t>
  </si>
  <si>
    <t>SULTAN SALIM AL SAAIDI</t>
  </si>
  <si>
    <t>Consumer Fixed</t>
  </si>
  <si>
    <t>Fixed</t>
  </si>
  <si>
    <t>EMP103</t>
  </si>
  <si>
    <t>Ahmed said Mohammed Said al saqri</t>
  </si>
  <si>
    <t>0000@oman.com</t>
  </si>
  <si>
    <t>EMP121</t>
  </si>
  <si>
    <t>Khalfan DARWISh Alsariri</t>
  </si>
  <si>
    <t>khalfan@gmail.com</t>
  </si>
  <si>
    <t>EMP137</t>
  </si>
  <si>
    <t>ali mohammed albaloshi</t>
  </si>
  <si>
    <t>hyf@gmail.com</t>
  </si>
  <si>
    <t>EMP148</t>
  </si>
  <si>
    <t>MOHAMMED ALI AL</t>
  </si>
  <si>
    <t>mohammed14@gmail.com</t>
  </si>
  <si>
    <t>MAHMOOD JUMA AL HAMADANI</t>
  </si>
  <si>
    <t>MAHMOOD@gmail.com</t>
  </si>
  <si>
    <t>EMP120</t>
  </si>
  <si>
    <t>JUMA SALIM AL KAHALI</t>
  </si>
  <si>
    <t>dsfdf@sdfda.dfdf</t>
  </si>
  <si>
    <t>EMP125</t>
  </si>
  <si>
    <t>ABBAS  SALIM ALGHADANI</t>
  </si>
  <si>
    <t>ZAKRYA@mail.coml</t>
  </si>
  <si>
    <t>EMP134</t>
  </si>
  <si>
    <t>SULTAN ISSA AL JABRI</t>
  </si>
  <si>
    <t>example@omantel.om</t>
  </si>
  <si>
    <t>ABDUL RAHMAN HASSAN AL SADARANI</t>
  </si>
  <si>
    <t>EMP135</t>
  </si>
  <si>
    <t>NOURIYA SAID AL MUKHAINI</t>
  </si>
  <si>
    <t>omantel@omantel.om</t>
  </si>
  <si>
    <t>RABIA KHAMIS ALSINANI</t>
  </si>
  <si>
    <t>RABIA@GMAIL.COM</t>
  </si>
  <si>
    <t>EMP109</t>
  </si>
  <si>
    <t>MOHAMED ABBAS AL BULUSHI</t>
  </si>
  <si>
    <t>alahli_0@hotmail.com</t>
  </si>
  <si>
    <t>EMP118</t>
  </si>
  <si>
    <t>EMAN FADHIL FADHIL AL AAMRI</t>
  </si>
  <si>
    <t>EMP140</t>
  </si>
  <si>
    <t>HILAL SAIF AL RIYAMI</t>
  </si>
  <si>
    <t>aaa@hotmail.com</t>
  </si>
  <si>
    <t>Sheikha Mohammed Al Kalbani</t>
  </si>
  <si>
    <t>sheihka@omantel.om</t>
  </si>
  <si>
    <t>EMP111</t>
  </si>
  <si>
    <t>SIRAJ KALATHIL PANICHIKADAVATH</t>
  </si>
  <si>
    <t>info@omantel.com</t>
  </si>
  <si>
    <t>Residence No</t>
  </si>
  <si>
    <t>India</t>
  </si>
  <si>
    <t>Expat</t>
  </si>
  <si>
    <t>ABDULLAH KHALFAN AL</t>
  </si>
  <si>
    <t>abadz9900@hotmail.com</t>
  </si>
  <si>
    <t>EMP141</t>
  </si>
  <si>
    <t>Hamed Mohamed Alharrasi</t>
  </si>
  <si>
    <t>ali zharan almawali</t>
  </si>
  <si>
    <t>osama ali alhabsi</t>
  </si>
  <si>
    <t>oas94388@gmail.com</t>
  </si>
  <si>
    <t>EMP143</t>
  </si>
  <si>
    <t>SAID NASSER AL AAMRI</t>
  </si>
  <si>
    <t>SAID RASHID AL HARRASI</t>
  </si>
  <si>
    <t>rashid@hotmail.com</t>
  </si>
  <si>
    <t>EMP145</t>
  </si>
  <si>
    <t>YOUSUF MOHAMMED AL BALUSHI</t>
  </si>
  <si>
    <t>asd@mail.com</t>
  </si>
  <si>
    <t>EMP107</t>
  </si>
  <si>
    <t>mohammad slddlque lmam</t>
  </si>
  <si>
    <t>sdf@sdf.sdf</t>
  </si>
  <si>
    <t>Pakistan</t>
  </si>
  <si>
    <t>WASAN  HAMOOD AL ARAIM</t>
  </si>
  <si>
    <t>said khamis alhindasi</t>
  </si>
  <si>
    <t>ABDUL-MONEM MOHAMMED AL HINAI</t>
  </si>
  <si>
    <t>96647299@gmail.com</t>
  </si>
  <si>
    <t>SUOOD ABDULLAH AL KAWI</t>
  </si>
  <si>
    <t>abusaif84@hotmail.com</t>
  </si>
  <si>
    <t>EMP102</t>
  </si>
  <si>
    <t>MUBARAK RASHID AL ALAWI</t>
  </si>
  <si>
    <t>***@omantel.om</t>
  </si>
  <si>
    <t>fakhira hamed AL-JUNAIBI</t>
  </si>
  <si>
    <t>oman@hotmal.com</t>
  </si>
  <si>
    <t>SULAIYAM SAID AL NAABI</t>
  </si>
  <si>
    <t>www@omantel.om</t>
  </si>
  <si>
    <t>MAQSHOOD  ALAM</t>
  </si>
  <si>
    <t>oman@ss.com</t>
  </si>
  <si>
    <t>MALIK MOHAMMED AL-RUBKHI</t>
  </si>
  <si>
    <t>92287416@omantel.om</t>
  </si>
  <si>
    <t>AMMAR HUMAID AL saidi</t>
  </si>
  <si>
    <t>AMMAR@gmail.com</t>
  </si>
  <si>
    <t>MOZA ALI AL MAAMARI</t>
  </si>
  <si>
    <t>94404198@hotmail.com</t>
  </si>
  <si>
    <t>SAID JUMA AL BALUSHI</t>
  </si>
  <si>
    <t>0@gmail.com</t>
  </si>
  <si>
    <t>EMP108</t>
  </si>
  <si>
    <t>KHALID  SAID Al malki</t>
  </si>
  <si>
    <t>123@gmail.com</t>
  </si>
  <si>
    <t>FAHAD KHAMIS AL-HABSI</t>
  </si>
  <si>
    <t>nul@omantel.om</t>
  </si>
  <si>
    <t>AHMED KHALIL DAD RAHIM BAKHSH AL BALUSHI</t>
  </si>
  <si>
    <t>amina khled alrisi</t>
  </si>
  <si>
    <t>alrisi@hotmal.com</t>
  </si>
  <si>
    <t>YOUNIS MUBARAK ZAABANOOT</t>
  </si>
  <si>
    <t>MAhmoud Mohammed Al Hinai</t>
  </si>
  <si>
    <t>malhnayy476@gmail.com</t>
  </si>
  <si>
    <t>nadia suliman alessai</t>
  </si>
  <si>
    <t>abdulrahman  abdulstsar  alkamali</t>
  </si>
  <si>
    <t>alkamali-99@hotmail.com</t>
  </si>
  <si>
    <t>NAWAF KHAMIS AL HUTI</t>
  </si>
  <si>
    <t>hgll@gmail.com</t>
  </si>
  <si>
    <t>EMP126</t>
  </si>
  <si>
    <t>UMADH  HILAL AL SHABIBI</t>
  </si>
  <si>
    <t>NULL@NULL.COM</t>
  </si>
  <si>
    <t>ALWALEED KHALID AL HOUSNI</t>
  </si>
  <si>
    <t>jdf@sdfjh.com</t>
  </si>
  <si>
    <t>YASIR RASHID AL MAAMARI</t>
  </si>
  <si>
    <t>haider mohammed albalushi</t>
  </si>
  <si>
    <t>khalid93535330@gmail.com</t>
  </si>
  <si>
    <t>SALIM ALI AL SALAMI</t>
  </si>
  <si>
    <t>MOHAMMED ALI AL SHIHRI</t>
  </si>
  <si>
    <t>Omantel@omantel.om</t>
  </si>
  <si>
    <t>Legal</t>
  </si>
  <si>
    <t>EMP127</t>
  </si>
  <si>
    <t>ABDULLAH RABIA AL WAILI</t>
  </si>
  <si>
    <t>abdullah@hotmail.com</t>
  </si>
  <si>
    <t>Mohamed Salim Alealiwiu</t>
  </si>
  <si>
    <t>YAHYA KHALIFA AL SHIDI</t>
  </si>
  <si>
    <t>99832819@gmail.com</t>
  </si>
  <si>
    <t>NASEER HAMED AL NAFI</t>
  </si>
  <si>
    <t>Sedeeq AmirBakhsh Albalushi</t>
  </si>
  <si>
    <t>HAITHAM ABDULLAH AL AAMRI</t>
  </si>
  <si>
    <t>haoa208@hotmail.com</t>
  </si>
  <si>
    <t>Fatma  Said  Al Hajri</t>
  </si>
  <si>
    <t>ABDULLA RASHID AL ALIYANI</t>
  </si>
  <si>
    <t>abdullah99217590@gmail.com</t>
  </si>
  <si>
    <t>EMP122</t>
  </si>
  <si>
    <t>AADIL RASHID AL SHIBLI</t>
  </si>
  <si>
    <t>adel.14@gmail.com</t>
  </si>
  <si>
    <t>JAMAL HAMED AL-SHUKARI</t>
  </si>
  <si>
    <t>EMP133</t>
  </si>
  <si>
    <t>AHMED HAMOOD HAMOOD AL SAWAFI</t>
  </si>
  <si>
    <t>ooo@hotmail.com</t>
  </si>
  <si>
    <t>yahya  khlfan al myahi</t>
  </si>
  <si>
    <t>yah@oamntel.om</t>
  </si>
  <si>
    <t>MOHAMMED ABDULLAH AL KHARUSI</t>
  </si>
  <si>
    <t>mohd.o@omantel.om</t>
  </si>
  <si>
    <t>FATHIYA KHATAR AL AMRANI</t>
  </si>
  <si>
    <t>ASA@OMANTEL.COM</t>
  </si>
  <si>
    <t>Ahmed Taeser Alrahbe</t>
  </si>
  <si>
    <t>Alwaleed abdallah alaamri</t>
  </si>
  <si>
    <t>SARAHAN SALIM AL ZEIDI</t>
  </si>
  <si>
    <t>sawakhroon992@gmail.com</t>
  </si>
  <si>
    <t>marwan hamed albalushi</t>
  </si>
  <si>
    <t>EMP106</t>
  </si>
  <si>
    <t>HAMED KHALIFA AL</t>
  </si>
  <si>
    <t>hamedalabri1891.ha@gmail.com</t>
  </si>
  <si>
    <t>EMP144</t>
  </si>
  <si>
    <t>GHADEER YOUSUF AL MAAMARI</t>
  </si>
  <si>
    <t>Mohammed Khalifa Al ghafri</t>
  </si>
  <si>
    <t>EMP117</t>
  </si>
  <si>
    <t>MAHMOOD HAMED AL</t>
  </si>
  <si>
    <t>malhu5688@gmail.com</t>
  </si>
  <si>
    <t>ahmed sahiul alamri</t>
  </si>
  <si>
    <t>SALEH JUMAH  TANAF ALJABRI</t>
  </si>
  <si>
    <t>REEM HAMED HAMED AL QANNUBI</t>
  </si>
  <si>
    <t>MAHFOUDA KHALFAN AL MANSURI</t>
  </si>
  <si>
    <t>EMP128</t>
  </si>
  <si>
    <t>Mohammed Masoud Alhinai</t>
  </si>
  <si>
    <t>mustafa ahmed al-mahrooqi</t>
  </si>
  <si>
    <t>mustaf99a@gmail.com</t>
  </si>
  <si>
    <t>ZUWEINA SALIM AL JUFAILI</t>
  </si>
  <si>
    <t>JABER KHAMIS KHAMIS AL ZEIDI</t>
  </si>
  <si>
    <t>aaa@aaa.com</t>
  </si>
  <si>
    <t>ahmed nassir almanthari</t>
  </si>
  <si>
    <t>HAMOOD ABDULLAH AL JARDANI</t>
  </si>
  <si>
    <t>sdflkj@jksdfl.sss</t>
  </si>
  <si>
    <t>SAID MOHAMMED AL-FARSI</t>
  </si>
  <si>
    <t>zzz@ccc.om</t>
  </si>
  <si>
    <t>gtfghh vfffdd nfffji</t>
  </si>
  <si>
    <t>ABDULLAH QAHTAN AL HINAI</t>
  </si>
  <si>
    <t>aqahtanali@gmail.com</t>
  </si>
  <si>
    <t>MOHAMMED SAID AL HAJRI</t>
  </si>
  <si>
    <t>Said hilal rashid AlMaqbali</t>
  </si>
  <si>
    <t>Nashir Amber Alsaedi</t>
  </si>
  <si>
    <t>OSAMA HASSAN AL SHIDI</t>
  </si>
  <si>
    <t>HUSSEIN MOHAMMED AL GHAFRI</t>
  </si>
  <si>
    <t>hussain@omantel.om</t>
  </si>
  <si>
    <t>ABDALLAH SALIM AL GHANABOUSI</t>
  </si>
  <si>
    <t>ABDALLAH96044865@gmail.com</t>
  </si>
  <si>
    <t>EMP129</t>
  </si>
  <si>
    <t>NAJI HASSAN AL BALUSHI</t>
  </si>
  <si>
    <t>HISHAM ABDUL ABDUL KARIM AL BULUSHI</t>
  </si>
  <si>
    <t>MOZA OBAID AL BREIKI</t>
  </si>
  <si>
    <t>SSAFSASA@JAMIL.COM</t>
  </si>
  <si>
    <t>ISSA ALI AL UWAISI</t>
  </si>
  <si>
    <t>alowaisi3@hotmail.com</t>
  </si>
  <si>
    <t>marwan mal allah al baluwshiu</t>
  </si>
  <si>
    <t>oman@gmail.com</t>
  </si>
  <si>
    <t>Mohammed Ahmed Alkthiri</t>
  </si>
  <si>
    <t>mhmh987@gmail.com</t>
  </si>
  <si>
    <t>HAMOOD ABDALLAH AL-ASADI</t>
  </si>
  <si>
    <t>omantel@omantelrgfbr.om</t>
  </si>
  <si>
    <t>EMP124</t>
  </si>
  <si>
    <t>HASSAN YOUSUF AL BULUSHI</t>
  </si>
  <si>
    <t>hassan@gamil.com</t>
  </si>
  <si>
    <t>MOHAMMED RAJAB AL QALAM AL YAFII</t>
  </si>
  <si>
    <t>ABDUL AZIZ alshashai</t>
  </si>
  <si>
    <t>abdulaziz@gmail.com</t>
  </si>
  <si>
    <t>HAMOOD SALIM MOHAMMED AL GHARIBI</t>
  </si>
  <si>
    <t>hgh@hotmail.com</t>
  </si>
  <si>
    <t>MOHAMMED KHAMIS AL</t>
  </si>
  <si>
    <t>ABDULLAH OMAIR AL HINAI</t>
  </si>
  <si>
    <t>aziza salem alabri</t>
  </si>
  <si>
    <t>a@omantel.om</t>
  </si>
  <si>
    <t>MATARa KHALID BAIT ALMUALLAM</t>
  </si>
  <si>
    <t>efgdfg@asdf.asdf</t>
  </si>
  <si>
    <t>RAMADHAN ALI AL BALUSHI</t>
  </si>
  <si>
    <t>ramdhanaliso@gmail.com</t>
  </si>
  <si>
    <t>abdul sallam al gheilani</t>
  </si>
  <si>
    <t>JOKHA MOHAMMED AL BRASHDI</t>
  </si>
  <si>
    <t>BADRIYA ALI MUSABAH AL HOSNI</t>
  </si>
  <si>
    <t>EMP105</t>
  </si>
  <si>
    <t>nasser abdullah alkhamisani</t>
  </si>
  <si>
    <t>AMINA KHAMIS ALSENANI</t>
  </si>
  <si>
    <t>AMINA@GMAIL.COM</t>
  </si>
  <si>
    <t>Husam Aqeel Al Hafidh</t>
  </si>
  <si>
    <t>husam@raysutcement.com.om</t>
  </si>
  <si>
    <t>hamed khamis almamari</t>
  </si>
  <si>
    <t>HASA ZAYID ALsaadi</t>
  </si>
  <si>
    <t>asd@omantel.com</t>
  </si>
  <si>
    <t>faisal salim al hosni</t>
  </si>
  <si>
    <t>SAID MOHAMMED AL SADI</t>
  </si>
  <si>
    <t>hasoon901@gmail.com</t>
  </si>
  <si>
    <t>AHMED ABDULLA AL-SHUKAILI</t>
  </si>
  <si>
    <t>ahmd148@hotmail.com</t>
  </si>
  <si>
    <t>ABDULLAH SAID ALawisy</t>
  </si>
  <si>
    <t>EMP115</t>
  </si>
  <si>
    <t>Saed Mohmmed Alkmeani</t>
  </si>
  <si>
    <t>AMUR SULAIMAN AL SIYABI</t>
  </si>
  <si>
    <t>ISMAIL NASSER AL RAWAHI</t>
  </si>
  <si>
    <t>bjh@gmail.com</t>
  </si>
  <si>
    <t>BUTHANAH KHADOOM AL_BARIKI</t>
  </si>
  <si>
    <t>madd123@hotamli.com</t>
  </si>
  <si>
    <t>KHALIFA ABDALLAH AL</t>
  </si>
  <si>
    <t>Omar Hamed Alqarmshi</t>
  </si>
  <si>
    <t>Mohammed Khalfan ALqasmi</t>
  </si>
  <si>
    <t>hamood humaid al mamary</t>
  </si>
  <si>
    <t>AL WALEED MAHAD</t>
  </si>
  <si>
    <t>EMP139</t>
  </si>
  <si>
    <t>MAHER KHALFAN AL GHAMMARI</t>
  </si>
  <si>
    <t>oman@oman.com</t>
  </si>
  <si>
    <t>EMP136</t>
  </si>
  <si>
    <t>SHEIKHA KHAMIS AL</t>
  </si>
  <si>
    <t>shikha@gmail.com</t>
  </si>
  <si>
    <t>EMP123</t>
  </si>
  <si>
    <t>ABDULLAH ALI RAFAIT</t>
  </si>
  <si>
    <t>SAID JOMA AL</t>
  </si>
  <si>
    <t>MOHAMMED SuRUR AL mqpali</t>
  </si>
  <si>
    <t>jjh@dd.com</t>
  </si>
  <si>
    <t>EMP101</t>
  </si>
  <si>
    <t>AAMIR SAID AL MAMARI</t>
  </si>
  <si>
    <t>SAID KHALFAN ALburaiki</t>
  </si>
  <si>
    <t>92108818@gmail.com</t>
  </si>
  <si>
    <t>NAFAA ALI AL</t>
  </si>
  <si>
    <t>NAFAA@gmil.co</t>
  </si>
  <si>
    <t>EMP130</t>
  </si>
  <si>
    <t>asad rashid alroshdi</t>
  </si>
  <si>
    <t>SALIM ALI AL GHAFRI</t>
  </si>
  <si>
    <t>said masoud al mufargi</t>
  </si>
  <si>
    <t>MARYAM AHMED BARUK</t>
  </si>
  <si>
    <t>JAMILA HASHIM AL ZUHAIBI</t>
  </si>
  <si>
    <t>jamaila@omantel.om</t>
  </si>
  <si>
    <t>bashayar ali alyahmadiya</t>
  </si>
  <si>
    <t>Consumer Mobile Device</t>
  </si>
  <si>
    <t>Maryam Ahmad Bokhit</t>
  </si>
  <si>
    <t>HISHAM IMAD ANBAR</t>
  </si>
  <si>
    <t>se@gmail.om</t>
  </si>
  <si>
    <t>KHALFAN SAID AL</t>
  </si>
  <si>
    <t>hamdan ahmed masan</t>
  </si>
  <si>
    <t>hamdan@gmail.com</t>
  </si>
  <si>
    <t>SULTAN  MASOUD AL DROUSHI</t>
  </si>
  <si>
    <t>sur9922@gmail.com</t>
  </si>
  <si>
    <t>EMP138</t>
  </si>
  <si>
    <t>KHALID RASHID OBAID AL SALMI</t>
  </si>
  <si>
    <t>TEEBA SAID AL MAAMARI</t>
  </si>
  <si>
    <t>teeba258@gmail.com</t>
  </si>
  <si>
    <t>MAHMOOD HUMAID AL</t>
  </si>
  <si>
    <t>Amani Rajab Madood</t>
  </si>
  <si>
    <t>MOHAMMED AMOR AL SHIKALI</t>
  </si>
  <si>
    <t>MOHAMMED RASHID AL MUKHAINI</t>
  </si>
  <si>
    <t>ASAAD SAID AL AMRI</t>
  </si>
  <si>
    <t>abdullah Ghalib alaraimi</t>
  </si>
  <si>
    <t>galab@omantel.com</t>
  </si>
  <si>
    <t>EMP142</t>
  </si>
  <si>
    <t>hatem saleh almasahli</t>
  </si>
  <si>
    <t>hatem@gmail.com</t>
  </si>
  <si>
    <t>ABDULWAHAB YAHYA ALBUSAIDI</t>
  </si>
  <si>
    <t>YQOOB HARIB AL SAADI</t>
  </si>
  <si>
    <t>ASD@OMANTEL.COM</t>
  </si>
  <si>
    <t>JAMAL SAID AL-SHUKAILI</t>
  </si>
  <si>
    <t>OTHMAN SAID MUSTAHAIL AL AAMRI</t>
  </si>
  <si>
    <t>MARYAM HAMED AL ALAWI</t>
  </si>
  <si>
    <t>mnjg@lj.om</t>
  </si>
  <si>
    <t>EMP112</t>
  </si>
  <si>
    <t>al muatasim hamood hamed al siyabi</t>
  </si>
  <si>
    <t>EMP137  Al mamari</t>
  </si>
  <si>
    <t>hamood nasser alrashdi</t>
  </si>
  <si>
    <t>SULTAN SALIM AL MAHRUQI</t>
  </si>
  <si>
    <t>ABDUL AZIZ ALI</t>
  </si>
  <si>
    <t>EMP147</t>
  </si>
  <si>
    <t>AHMED BIN BIN KHUSAIF AL SHAQSI</t>
  </si>
  <si>
    <t>AMAN FADHIL AL</t>
  </si>
  <si>
    <t xml:space="preserve"> Abass Abdullah Alajmai</t>
  </si>
  <si>
    <t>GALIB AHMED AL ISAEE</t>
  </si>
  <si>
    <t>fatma.amm@gmail.com</t>
  </si>
  <si>
    <t>SALIM SAID AL</t>
  </si>
  <si>
    <t>majid mohammed al siyabi</t>
  </si>
  <si>
    <t>SALEH GHADEER AL</t>
  </si>
  <si>
    <t>MOHAMMED KHAMIS AL BALUSHI</t>
  </si>
  <si>
    <t>wirilesselgileer89@gmail.com</t>
  </si>
  <si>
    <t>MOHAMMED SAID MUSLEM AL JABRI</t>
  </si>
  <si>
    <t>mohdsaideng@gmail.com</t>
  </si>
  <si>
    <t>manoor adil hardan</t>
  </si>
  <si>
    <t>MARYAM KHAMIS AL BUSAIDI</t>
  </si>
  <si>
    <t>IDRIS ABDULLAH AL SINANI</t>
  </si>
  <si>
    <t>SULTAN SAID SAID AL KHAYALI</t>
  </si>
  <si>
    <t>SULTAN@S.COM</t>
  </si>
  <si>
    <t>SAID AHMED HAWAS AL AAMRI</t>
  </si>
  <si>
    <t>ANOUD MOHAMMED AL DHAHOURI</t>
  </si>
  <si>
    <t>RAHMA SALIM ALSIYABI</t>
  </si>
  <si>
    <t>99753250@gmail.com</t>
  </si>
  <si>
    <t>nawaf saeed hamad almamri saeed almamri</t>
  </si>
  <si>
    <t>MOHAMMED ALI almaamari</t>
  </si>
  <si>
    <t>almaamari@hotmail.com</t>
  </si>
  <si>
    <t>IBRAHIM AHMED AL AJMI</t>
  </si>
  <si>
    <t>ialajmi22@gmail.com</t>
  </si>
  <si>
    <t>FATMA KHAMIS AL YAHYAEE</t>
  </si>
  <si>
    <t>99yusefalsheba@gmail.com</t>
  </si>
  <si>
    <t>EMP116</t>
  </si>
  <si>
    <t>hmaed khmees aljanibi</t>
  </si>
  <si>
    <t>hamed@omantel.com</t>
  </si>
  <si>
    <t>YUMNA HUMAID AL ARAIMI</t>
  </si>
  <si>
    <t>ALHASAN ALI ALALAWI</t>
  </si>
  <si>
    <t>HAMED SULAIMAN AL</t>
  </si>
  <si>
    <t>hamida mohammed aljulandani</t>
  </si>
  <si>
    <t>afrah  toaib  almaskari</t>
  </si>
  <si>
    <t>tamam.alsharqi@moh.gov.om</t>
  </si>
  <si>
    <t>Mohammed  Abdullah  Al amori</t>
  </si>
  <si>
    <t>majid saif almamari</t>
  </si>
  <si>
    <t>ms91331013@gmail.com</t>
  </si>
  <si>
    <t>SAIF RASHID AL MAQBALI</t>
  </si>
  <si>
    <t>almgbalis@gmail.com</t>
  </si>
  <si>
    <t>MUSAAB ALI AL-RIYAMI</t>
  </si>
  <si>
    <t>AZZAN KHALFAN AL</t>
  </si>
  <si>
    <t>SALIM MUBARAK AL HASANI</t>
  </si>
  <si>
    <t>ot-acc1@mustafasultan.com</t>
  </si>
  <si>
    <t>Nama Employee</t>
  </si>
  <si>
    <t>mahnad abdallah alsiyabi</t>
  </si>
  <si>
    <t>hanooodi200114@gmail.com</t>
  </si>
  <si>
    <t>ALI RAJAB AL BALUSHI</t>
  </si>
  <si>
    <t>Oman@Oman.com</t>
  </si>
  <si>
    <t>HUSSEIN MOHAMMED AL SIYABI</t>
  </si>
  <si>
    <t>limakanek@gmail.com</t>
  </si>
  <si>
    <t>EMP146</t>
  </si>
  <si>
    <t>FAISAL KHAMIS MAS</t>
  </si>
  <si>
    <t>RASHID KHAMIS AL-MAMARI</t>
  </si>
  <si>
    <t>92583989@hotmail.com</t>
  </si>
  <si>
    <t>SALIM ABDULLA AL WAHAIBI</t>
  </si>
  <si>
    <t>MOHAMMED KHAMIS AL-JAHWARI</t>
  </si>
  <si>
    <t>mohammed1@gmail.com</t>
  </si>
  <si>
    <t>KHALED MOSALLAM ALSHASHAI</t>
  </si>
  <si>
    <t>k93222807@gmail.com</t>
  </si>
  <si>
    <t>HAMDOON GHADEER AL DARII</t>
  </si>
  <si>
    <t>nnmmm@gm.co</t>
  </si>
  <si>
    <t>WALEED ISSA AL</t>
  </si>
  <si>
    <t>BALAMURUGAN KULANDHAIVELU</t>
  </si>
  <si>
    <t>ser-azaiba2@mhd.co.om</t>
  </si>
  <si>
    <t>Fakhri Khalaf Al hadhrami</t>
  </si>
  <si>
    <t>fakgri25@gmail.com</t>
  </si>
  <si>
    <t>YASSER SAHLOOF AL HABSI</t>
  </si>
  <si>
    <t>QAIS KHAMIS AL SHUKAILI</t>
  </si>
  <si>
    <t>KAMASH MOHAMMED AL</t>
  </si>
  <si>
    <t>RASHID HILAL AL MAMARI</t>
  </si>
  <si>
    <t>KHADIJA SALEH AL JABRI</t>
  </si>
  <si>
    <t>KHALIL IBRAHIM ALBALUSHI</t>
  </si>
  <si>
    <t>99238882@GMAIL.COM</t>
  </si>
  <si>
    <t>KHALID HILAL AL-BUSAIDY</t>
  </si>
  <si>
    <t>010@hotmail.com</t>
  </si>
  <si>
    <t>SALMA RASHID AL</t>
  </si>
  <si>
    <t>KHALOUD SAID ALROSHDI</t>
  </si>
  <si>
    <t>SAID AMER BAIT SAID</t>
  </si>
  <si>
    <t>ASED@GMAIL.COM</t>
  </si>
  <si>
    <t>AHMED MOHAMMED AL RAWAHI</t>
  </si>
  <si>
    <t>moohamag9898@gmail.com</t>
  </si>
  <si>
    <t>ABDULOAH MOHAMED AL</t>
  </si>
  <si>
    <t>amj95kk@gmaill.com</t>
  </si>
  <si>
    <t>AWADH AHMED AL</t>
  </si>
  <si>
    <t>KHALID AQEEL AL MURAZZA BA ABBUD</t>
  </si>
  <si>
    <t>124@gmail.com</t>
  </si>
  <si>
    <t>SAIF SAID AL WAHAIBI</t>
  </si>
  <si>
    <t>ESSAM BADAR ALBALUSHI</t>
  </si>
  <si>
    <t>bluezoz33@gmail.com</t>
  </si>
  <si>
    <t>EMP113</t>
  </si>
  <si>
    <t>WIDAD SULAIMAN ALMABSALI</t>
  </si>
  <si>
    <t>asmg@om.om</t>
  </si>
  <si>
    <t>NASSER MANSOOR ALAWIMARI</t>
  </si>
  <si>
    <t>AKRAM TALIB AL WAHAIBI</t>
  </si>
  <si>
    <t>Ibrhim  Mohammed Alyhiaey</t>
  </si>
  <si>
    <t>MOSALAM MOHAMMED ALI AL ZAHLI</t>
  </si>
  <si>
    <t>salim humaid al waheibi</t>
  </si>
  <si>
    <t>Arif.wayili@omantel.om</t>
  </si>
  <si>
    <t>EMP131</t>
  </si>
  <si>
    <t>SHASHANK VIDHYASHANKAR</t>
  </si>
  <si>
    <t>shashank.v@mhd.co.om</t>
  </si>
  <si>
    <t>AHMED SAIF AL WAHAIBI</t>
  </si>
  <si>
    <t>ANILKOMAR ANILKOMAR THOLASEEOHARAN</t>
  </si>
  <si>
    <t>JUMA KHALFAN AL SIYABI</t>
  </si>
  <si>
    <t>KHALID MABKHOUT JADAD</t>
  </si>
  <si>
    <t>khkhkh@gmail.com</t>
  </si>
  <si>
    <t>SAIF YASIR MASOUD AL KALBANI</t>
  </si>
  <si>
    <t>Alhareth Masood Saeed</t>
  </si>
  <si>
    <t>mazan yaqoub alkharusi</t>
  </si>
  <si>
    <t>AHMED HILAL SALIM AL BUSAIDI</t>
  </si>
  <si>
    <t>ahmed.h@mhdinfotech.com</t>
  </si>
  <si>
    <t>FATHI ABDULLAH AL SINANI</t>
  </si>
  <si>
    <t>fathiabdj@gmail.com</t>
  </si>
  <si>
    <t>ABDULLAH IMAD AL</t>
  </si>
  <si>
    <t xml:space="preserve">Moeahi Ali Al mamari </t>
  </si>
  <si>
    <t>HUMAID SALIM AL</t>
  </si>
  <si>
    <t>ISSAM SALIM SUWAID AL RAJAIBI</t>
  </si>
  <si>
    <t>YASIR SALIM AL SARIHI</t>
  </si>
  <si>
    <t>yasir1@gmail.com</t>
  </si>
  <si>
    <t>TARIQ SAID ALWAHIBI</t>
  </si>
  <si>
    <t>JHGFV@TRF.JHG</t>
  </si>
  <si>
    <t>KHALID ABDULLAH AL</t>
  </si>
  <si>
    <t>hiba juma almuraiki</t>
  </si>
  <si>
    <t>ghfss@gmail.com</t>
  </si>
  <si>
    <t>ali rashid alnadhairi</t>
  </si>
  <si>
    <t>YOUNIS HAMDAN AL Wahibi</t>
  </si>
  <si>
    <t>salim hussein alkhatri</t>
  </si>
  <si>
    <t>suhail mohammed Almashini</t>
  </si>
  <si>
    <t>AHMED MOHAMMED JABOOB</t>
  </si>
  <si>
    <t>dfghdfg@dfhgth.hh</t>
  </si>
  <si>
    <t>syed  ibrahim</t>
  </si>
  <si>
    <t>AL ZAHRAA SULAIMAN</t>
  </si>
  <si>
    <t>KHADIJA AWADH AL</t>
  </si>
  <si>
    <t>BADAR ABDULLAH SAIF AL SARHANI</t>
  </si>
  <si>
    <t>Omantel@Omantel.om</t>
  </si>
  <si>
    <t>ahmed salim al musheifri</t>
  </si>
  <si>
    <t>ahmed.a@omantel.om</t>
  </si>
  <si>
    <t>ALMAHANAD KHAMIS ALYARABI</t>
  </si>
  <si>
    <t>GHABISH KHAMIS AL</t>
  </si>
  <si>
    <t>MADHURA AITHAL</t>
  </si>
  <si>
    <t>madhura.aithal@mhd.co.om</t>
  </si>
  <si>
    <t>JUMA RASHID HAMED AL GHEILANI</t>
  </si>
  <si>
    <t>muna ahmed al shaheri</t>
  </si>
  <si>
    <t>MOHAMMED KHALIFA AL</t>
  </si>
  <si>
    <t>shafa sharif ramadhan</t>
  </si>
  <si>
    <t>jmndfgh@omantel.om</t>
  </si>
  <si>
    <t>MASAAOD SALIM ALALAWI</t>
  </si>
  <si>
    <t>ABDULLAH ALI ALFARSI</t>
  </si>
  <si>
    <t>asd@mail.coml</t>
  </si>
  <si>
    <t>IMAD MOHAMMEO AL</t>
  </si>
  <si>
    <t>sari fadhil al manwari</t>
  </si>
  <si>
    <t>sari.s@omantel.om</t>
  </si>
  <si>
    <t>MAADH MATOUQ test</t>
  </si>
  <si>
    <t>mhad ali almashani</t>
  </si>
  <si>
    <t>mubarak bakhit al kathiri</t>
  </si>
  <si>
    <t>rabiul karim  karim</t>
  </si>
  <si>
    <t>ahmed@omantel.com</t>
  </si>
  <si>
    <t>Bangladesh</t>
  </si>
  <si>
    <t>AYOUB NASSER AL-MASKARI</t>
  </si>
  <si>
    <t>SAQER SALEEM ALRASHDI</t>
  </si>
  <si>
    <t>Suliman Ibrahim  Alriyami</t>
  </si>
  <si>
    <t>sulman@mail.coml</t>
  </si>
  <si>
    <t>SULAIMAN ALI AL ZADJALI</t>
  </si>
  <si>
    <t>WAFI FAHAO AL</t>
  </si>
  <si>
    <t>mubarak SALIM AL SAA DI</t>
  </si>
  <si>
    <t>aa980omab@gmail.com</t>
  </si>
  <si>
    <t>Abdulaziz Ali Bait Ali Issa</t>
  </si>
  <si>
    <t>aaaaaaaa@aaaaa.aaa</t>
  </si>
  <si>
    <t>SAID HAMED AL SAADI</t>
  </si>
  <si>
    <t>oman@GMIL.OM</t>
  </si>
  <si>
    <t>YOUSUF ALI AL QUTAITI</t>
  </si>
  <si>
    <t>Abayad Abdoun Khila al musalami</t>
  </si>
  <si>
    <t>OSAMA KHALFAN SAID AL ABRI</t>
  </si>
  <si>
    <t>mahmood ahmed alabri</t>
  </si>
  <si>
    <t>OBAID ALI SUIDAN</t>
  </si>
  <si>
    <t>Omantel@omanrel.om</t>
  </si>
  <si>
    <t>aaisha harib mamari</t>
  </si>
  <si>
    <t>YOUSUF MOHAMED AL GHAMMARI</t>
  </si>
  <si>
    <t>alghammari@gmail.com</t>
  </si>
  <si>
    <t>samia khakfan jahdami</t>
  </si>
  <si>
    <t>Ali mohammed Hassan Walait al harizi</t>
  </si>
  <si>
    <t>MOHAMMED AHMED AL MAALAM</t>
  </si>
  <si>
    <t>MUSABAH ALI AL ZEIDI</t>
  </si>
  <si>
    <t>99319958@AA.SS</t>
  </si>
  <si>
    <t>FATIMA BADAR AL RAWAS</t>
  </si>
  <si>
    <t>ALI ZAYID ALABRI</t>
  </si>
  <si>
    <t>munthazar jafer aj abri</t>
  </si>
  <si>
    <t>man101@hotmail.com</t>
  </si>
  <si>
    <t>abdullah subait al rasheidi</t>
  </si>
  <si>
    <t>BADAR ALI JUNABI</t>
  </si>
  <si>
    <t>KHALIFA MOHAMMED AL MAQBALI</t>
  </si>
  <si>
    <t>SAID BAROOT AL RIYAMI</t>
  </si>
  <si>
    <t>RASHO MOBAMMEO QAHOO</t>
  </si>
  <si>
    <t>dhiraj.gour@omantel.om</t>
  </si>
  <si>
    <t>KHALIFA SAID AL</t>
  </si>
  <si>
    <t>AMER AHMED KASHOOB</t>
  </si>
  <si>
    <t>amer1121@gmail.com</t>
  </si>
  <si>
    <t>JANAHAT JAMAAN BAIT FARAJ</t>
  </si>
  <si>
    <t>lkjxdg@omantel.om</t>
  </si>
  <si>
    <t>BADAR MUBARAK AL ZADJALI</t>
  </si>
  <si>
    <t>1.omantel@gmaill.com</t>
  </si>
  <si>
    <t>MOHAMMED RASHID AL RUSHEIDI</t>
  </si>
  <si>
    <t>99668557@99668557.com</t>
  </si>
  <si>
    <t>HAMED HUMAID AL SHAQSI</t>
  </si>
  <si>
    <t>jaber muhammad al wahaibi</t>
  </si>
  <si>
    <t>Sbihan Nashir Alsaedi</t>
  </si>
  <si>
    <t>EMP104</t>
  </si>
  <si>
    <t>Fkareh Hmeead Hmad</t>
  </si>
  <si>
    <t>MAZIN DARWISH ALBALUSHI</t>
  </si>
  <si>
    <t>mazin.bulushi@gmail.com</t>
  </si>
  <si>
    <t>tiba  hashil  alsobhia</t>
  </si>
  <si>
    <t>tiba@omantel.com</t>
  </si>
  <si>
    <t>ayoob humaid alneseiri</t>
  </si>
  <si>
    <t>AWADH SAID AL QUYUDHI</t>
  </si>
  <si>
    <t>cdr.awadh@gmail.com</t>
  </si>
  <si>
    <t>FATIMA AHMED BA</t>
  </si>
  <si>
    <t>aaaaaaaa@aaaaaa.aaa</t>
  </si>
  <si>
    <t>SHATIR SULAIMAN AL RAMADHANI</t>
  </si>
  <si>
    <t>wraza4884@gmail.com</t>
  </si>
  <si>
    <t>RAYAN SALH ALSAWAEI</t>
  </si>
  <si>
    <t>miaad talib al akzmin</t>
  </si>
  <si>
    <t>dccv@gmail.com</t>
  </si>
  <si>
    <t>SALEHA SAAYID THUAAR</t>
  </si>
  <si>
    <t>dfy@gmail.com</t>
  </si>
  <si>
    <t>Ali salim Ahmed  Yashul al mahri</t>
  </si>
  <si>
    <t>AHMED SALIM ALAAMRI</t>
  </si>
  <si>
    <t>ammar mohamed almaharbi</t>
  </si>
  <si>
    <t>ammar@gmail.com</t>
  </si>
  <si>
    <t>IMAN AYYAD ALHARUSI</t>
  </si>
  <si>
    <t>oman978@gmail.com</t>
  </si>
  <si>
    <t>SULTAN SALIM SULTAN SAID ALRUBAIEY</t>
  </si>
  <si>
    <t>XUWAINA SULIMAn AL ABRI</t>
  </si>
  <si>
    <t>test@omantel.om</t>
  </si>
  <si>
    <t>AHMED SAID AL-KHUDHAIRI</t>
  </si>
  <si>
    <t>oman@om.com</t>
  </si>
  <si>
    <t>KHALID SALIM AL</t>
  </si>
  <si>
    <t>YOUSUF JUMA AL GHEILANI</t>
  </si>
  <si>
    <t xml:space="preserve">  </t>
  </si>
  <si>
    <t>RASHID HAMAD AL MAHREZI</t>
  </si>
  <si>
    <t>juma ali  al khalasi</t>
  </si>
  <si>
    <t>hhxhfhj@gmi.co</t>
  </si>
  <si>
    <t>SAID MOHAMMED AL MAASHARI</t>
  </si>
  <si>
    <t>ghania salim al maharbi</t>
  </si>
  <si>
    <t>omantel@oo.cm</t>
  </si>
  <si>
    <t>HASSAN NASSER AL MAMARI</t>
  </si>
  <si>
    <t>ALI ALI ALHADHRAMI</t>
  </si>
  <si>
    <t>ALI@OMANTEL.COM</t>
  </si>
  <si>
    <t>SAMIR ALI ALhinai</t>
  </si>
  <si>
    <t>sam101@hotmail.com</t>
  </si>
  <si>
    <t>SALEH MASAAOD MASAAOD AL-SHAAIBI</t>
  </si>
  <si>
    <t>KHARIF SHAMSAN BAIT SUWAID</t>
  </si>
  <si>
    <t>99589225@gmail.com</t>
  </si>
  <si>
    <t>SALIM MOHAMMED ALMAASHANI</t>
  </si>
  <si>
    <t>SALIM RASHID AL HARRASI</t>
  </si>
  <si>
    <t>Fyrdr@gmail.om</t>
  </si>
  <si>
    <t>MOHAMMED BAKHIT QAHOOR</t>
  </si>
  <si>
    <t>MOIH988@GMAIL.COM</t>
  </si>
  <si>
    <t>mohmmad sulaman al mamari</t>
  </si>
  <si>
    <t>msalmamari1970@gamil.com</t>
  </si>
  <si>
    <t>HARITH MANSOOR AL</t>
  </si>
  <si>
    <t>YAHYA SALIM AL HABSI</t>
  </si>
  <si>
    <t>jhjh@hotmail.com</t>
  </si>
  <si>
    <t>SULTAN ABDALLAH AL-WAHAIBI</t>
  </si>
  <si>
    <t>AYOUB RASHID AL MAMARI</t>
  </si>
  <si>
    <t>ayoub@gamil.com</t>
  </si>
  <si>
    <t>AMIRA SAIF AL-DUGHAISHI</t>
  </si>
  <si>
    <t>FAWZIYA SALIM AL BALUSHI</t>
  </si>
  <si>
    <t>hfrg1@hotmail.com</t>
  </si>
  <si>
    <t>MARWA HAMED ALHASHMI</t>
  </si>
  <si>
    <t>Sami Ali Alomrani</t>
  </si>
  <si>
    <t>EMP138 TABOOK</t>
  </si>
  <si>
    <t>ahmedtbtb@gmail.com</t>
  </si>
  <si>
    <t>HAMOOD HUMAID AL JUNAIBI</t>
  </si>
  <si>
    <t>hamood@qw.om</t>
  </si>
  <si>
    <t>FATHI SABEIT AL</t>
  </si>
  <si>
    <t>said suliman alyahyai</t>
  </si>
  <si>
    <t>aaa@gmail.co</t>
  </si>
  <si>
    <t>Ibrahim  Hamdan Mohd Al-iunaibi</t>
  </si>
  <si>
    <t>drghdtr@dftdet.cm</t>
  </si>
  <si>
    <t>YOUSUF ABDALLAH ALHINAI</t>
  </si>
  <si>
    <t>RASHID SAID AL KHAZIMI</t>
  </si>
  <si>
    <t>92733904@gmail.com</t>
  </si>
  <si>
    <t>khalid nasser alghazali</t>
  </si>
  <si>
    <t>Mohammed Saif Khalid Al Ghafri</t>
  </si>
  <si>
    <t>SULAIMAN SALIM FADHIL AL SHEYADI</t>
  </si>
  <si>
    <t>najla bakhit al hamadani</t>
  </si>
  <si>
    <t>KHADIJA SALIM AL SIYABI</t>
  </si>
  <si>
    <t>SULTAN MOHAMMED MOHAMMED AL-SHAMSI</t>
  </si>
  <si>
    <t>AHMED MOHAMMED AL KIYUMI</t>
  </si>
  <si>
    <t>ahmed2@hotmail.com</t>
  </si>
  <si>
    <t>mohammed hamdan al kharusi</t>
  </si>
  <si>
    <t>hjgf@hjgj.om</t>
  </si>
  <si>
    <t>ABDULLAH  MUSALAM   AL ORAIMI</t>
  </si>
  <si>
    <t>Mahfouda Abdullah  Al salhi</t>
  </si>
  <si>
    <t>HAMED ALI AL RAHBI</t>
  </si>
  <si>
    <t>ZAKI SALIM AL AAMRI</t>
  </si>
  <si>
    <t>92801981@gmail.com</t>
  </si>
  <si>
    <t>MAJID SAUD AL-BATTASHI</t>
  </si>
  <si>
    <t>AHMED MOHAMMED BA WAZEER</t>
  </si>
  <si>
    <t>ahmedbb2b@gmail.com</t>
  </si>
  <si>
    <t>QSAM MUSALLAM AL</t>
  </si>
  <si>
    <t>FATEMA AHMED AL</t>
  </si>
  <si>
    <t>FATMA KHAMIS AL BALUSHI</t>
  </si>
  <si>
    <t>MAQAHOU ZAYID ALRASBI</t>
  </si>
  <si>
    <t>SULAIMAN SAIF AL WARDI</t>
  </si>
  <si>
    <t>0.00@omantel.com</t>
  </si>
  <si>
    <t>laila mohammed alshihhi</t>
  </si>
  <si>
    <t>YAHYA SAID AL HASANI</t>
  </si>
  <si>
    <t>MAHA JUMA ALKASBI</t>
  </si>
  <si>
    <t>0.0@gmail.com</t>
  </si>
  <si>
    <t>MARYAM NASSER AL SALAMI</t>
  </si>
  <si>
    <t>ABIR MUSALLAM HARDAN</t>
  </si>
  <si>
    <t>krjidie@gmail.com</t>
  </si>
  <si>
    <t>ammar abdulla al sarihi</t>
  </si>
  <si>
    <t>SALIM MOHAMED HAMDAN AL MASHANI</t>
  </si>
  <si>
    <t>salimhamdan@gmail.com</t>
  </si>
  <si>
    <t>YASEEN MURAD DOSHAMB</t>
  </si>
  <si>
    <t>YASSENMURAD@GMAIL.COM</t>
  </si>
  <si>
    <t>ahmed said alsubhi</t>
  </si>
  <si>
    <t>JAWHARA SAID KHALFAN AL RAWAHI</t>
  </si>
  <si>
    <t>miss_alrwahia323@hotmail.com</t>
  </si>
  <si>
    <t>ELIAS MOHAMED AL</t>
  </si>
  <si>
    <t>Hilal Ali Abriki</t>
  </si>
  <si>
    <t>said abdullah shaashaii</t>
  </si>
  <si>
    <t>hjkfyhjkfhj@gmail.com</t>
  </si>
  <si>
    <t>HADIL SAIF ALI AL MAAMARI</t>
  </si>
  <si>
    <t>MOHAMMED ALI AL HARSUSI</t>
  </si>
  <si>
    <t>AHMED MOHAMMED AL-ANBARI</t>
  </si>
  <si>
    <t>a92339927@gmail.co</t>
  </si>
  <si>
    <t>Ali jumea alsaadi</t>
  </si>
  <si>
    <t>SARI JUMA MAS</t>
  </si>
  <si>
    <t>NAHID NASSER AL</t>
  </si>
  <si>
    <t>YOUNIS KHALIFA AL SIYABI</t>
  </si>
  <si>
    <t>gg.gg@gg.gg</t>
  </si>
  <si>
    <t>MUTAAB FATHI ALBALUSHI</t>
  </si>
  <si>
    <t>EMP114</t>
  </si>
  <si>
    <t>KHALID HASHIL AL</t>
  </si>
  <si>
    <t>SALIM HAMED AL</t>
  </si>
  <si>
    <t>Adffdfd@Qdffdfd.cm</t>
  </si>
  <si>
    <t>sami khalfan al busaid</t>
  </si>
  <si>
    <t>sami_albusaidi@hotmail.com</t>
  </si>
  <si>
    <t>ABDALLAH DARWISH A</t>
  </si>
  <si>
    <t>abdlatef abduallh alsaadi</t>
  </si>
  <si>
    <t>omandi90@gmail.com</t>
  </si>
  <si>
    <t>QOSAY MOHAMMED AL-SHIBLI</t>
  </si>
  <si>
    <t>ggfh@gmail.com</t>
  </si>
  <si>
    <t>BADAR MOHAMED AL MAHRIZI</t>
  </si>
  <si>
    <t>bader45@gmail.com</t>
  </si>
  <si>
    <t>IBRAHIM MOHAMMED ALkhalbani</t>
  </si>
  <si>
    <t>sxax@sdcs.com</t>
  </si>
  <si>
    <t>AHMED SAID AL-SAIDI</t>
  </si>
  <si>
    <t>ahmed.alsaidi77@gmail.com</t>
  </si>
  <si>
    <t>ANAS SALIM AL RAHBI</t>
  </si>
  <si>
    <t>SAID SALIM ALKASBI</t>
  </si>
  <si>
    <t>MUNA HAMOOD AL-MAAWALI</t>
  </si>
  <si>
    <t>alixalamri1@gmail.com</t>
  </si>
  <si>
    <t>Mohamed Salim Ali</t>
  </si>
  <si>
    <t>KHALID SULEIMAN AL</t>
  </si>
  <si>
    <t>SALIM MAHAD JABOOB</t>
  </si>
  <si>
    <t>HIBA NASSER AL</t>
  </si>
  <si>
    <t>Yousuf Salim Hamed Alqarshoobi</t>
  </si>
  <si>
    <t>yusufsalim@gmail.com</t>
  </si>
  <si>
    <t>YOUSUF HARIB AL BALUSHI</t>
  </si>
  <si>
    <t>lkjkj@ygh.com</t>
  </si>
  <si>
    <t>GHARIBA ALI AL</t>
  </si>
  <si>
    <t>AHMED BAKHIT TABOOK</t>
  </si>
  <si>
    <t>hfjhfjfhgjhgf@gmail.com</t>
  </si>
  <si>
    <t>SALEM ABDULLAH HAMOOD AL WAHEIBI</t>
  </si>
  <si>
    <t>EMP137 AL NEIRI</t>
  </si>
  <si>
    <t>Khalid Mohammed Hamood Al Bahri</t>
  </si>
  <si>
    <t xml:space="preserve">MOHAMMED  HAMOOD ALMASKARI </t>
  </si>
  <si>
    <t>SALEH SALEEM AL SAADI</t>
  </si>
  <si>
    <t>saleh@hotmail.com</t>
  </si>
  <si>
    <t>MBAREK MOHAMMED  AL KALBANI</t>
  </si>
  <si>
    <t>mubark123@yahoo.com</t>
  </si>
  <si>
    <t>ABDUlhamid bakhit alkathiri</t>
  </si>
  <si>
    <t>saif mobarek  al jabri</t>
  </si>
  <si>
    <t>saif@omantel.com</t>
  </si>
  <si>
    <t>SAIF MOHAMED AL RUBKHI</t>
  </si>
  <si>
    <t>saif994763@gmail.com</t>
  </si>
  <si>
    <t>BADAR SALEH AL FARSI</t>
  </si>
  <si>
    <t>oman@tel.om</t>
  </si>
  <si>
    <t>AHMED NASSER AL</t>
  </si>
  <si>
    <t>df12@gm.com</t>
  </si>
  <si>
    <t>mohammed Ameen alshuhoomi</t>
  </si>
  <si>
    <t>firas yahiya alwadhahi</t>
  </si>
  <si>
    <t>firas.alwadhahi@gmail.com</t>
  </si>
  <si>
    <t>MUBARAK HUMAID AL HADI</t>
  </si>
  <si>
    <t>ahmed mauhmmed almashwni</t>
  </si>
  <si>
    <t>Yousuf Salim All fazari</t>
  </si>
  <si>
    <t>ADI ABDALLAH AL-SENAIDI</t>
  </si>
  <si>
    <t>huigu@ytf.om</t>
  </si>
  <si>
    <t>mohammed khalfan al bousafi</t>
  </si>
  <si>
    <t>SALIM BAKHIT BAIT</t>
  </si>
  <si>
    <t>ALAA ALI AL</t>
  </si>
  <si>
    <t>HAMED HAMOOD AL OMIERI</t>
  </si>
  <si>
    <t>hamad20hamod@gmail.com</t>
  </si>
  <si>
    <t>ABDALLI AMER ALHAJRI</t>
  </si>
  <si>
    <t>mbc3133@gmail.com</t>
  </si>
  <si>
    <t>KHAMIS SALIM AL KASBI</t>
  </si>
  <si>
    <t>SUHAIL MASOUD KASHOOB</t>
  </si>
  <si>
    <t>rfdygdr@trs.om</t>
  </si>
  <si>
    <t>AHMED SAID AL QASSABI</t>
  </si>
  <si>
    <t>mohameed saber fhgfh</t>
  </si>
  <si>
    <t>hgygffdtred@gmail.com</t>
  </si>
  <si>
    <t>ABDUL HAMHID MUSABAH AL OWAISI</t>
  </si>
  <si>
    <t>AMINA SAID AL KAABI</t>
  </si>
  <si>
    <t>AMINA@hotmail.com</t>
  </si>
  <si>
    <t>nafjah rashid aljabri</t>
  </si>
  <si>
    <t>SALOMA MUBARAK AL ADHUBI</t>
  </si>
  <si>
    <t>NOOF AHMED ATEEQ</t>
  </si>
  <si>
    <t>MOZA MOHAMMED ALmushaikhia</t>
  </si>
  <si>
    <t>baraham abdullah baomar</t>
  </si>
  <si>
    <t>AHMED SALIM KHALFAN AL AAMRI</t>
  </si>
  <si>
    <t>MANAL MOHAMMED KHAMIS AL HINAI</t>
  </si>
  <si>
    <t>NASSER SAID AL</t>
  </si>
  <si>
    <t>abdulaziz ali al sheibli</t>
  </si>
  <si>
    <t>KHAMIS99557505@gmail.com</t>
  </si>
  <si>
    <t>MONA EID AL</t>
  </si>
  <si>
    <t>omar ahmed al shanfari</t>
  </si>
  <si>
    <t>TALIB KHALFAN AL MUSHARRAFI</t>
  </si>
  <si>
    <t>FAIZ FAYAL ALOWAISI</t>
  </si>
  <si>
    <t>faiz@gamil.com</t>
  </si>
  <si>
    <t>madh mohd alabdulsalam</t>
  </si>
  <si>
    <t>utyhgh@bbj.om</t>
  </si>
  <si>
    <t>musallam bakhit masan</t>
  </si>
  <si>
    <t>musallam98521@gmail.com</t>
  </si>
  <si>
    <t>abdullah ali jabri</t>
  </si>
  <si>
    <t>KHALFAN SALIM ALghafri</t>
  </si>
  <si>
    <t>sdfg55@gmail.com</t>
  </si>
  <si>
    <t>AZIZAH SALIM QAMSIT</t>
  </si>
  <si>
    <t>92996099@gmail.com</t>
  </si>
  <si>
    <t xml:space="preserve">SOUD  ALI  ALI </t>
  </si>
  <si>
    <t>soud.offi123@gmail.com</t>
  </si>
  <si>
    <t>ARHAB SAID MUBARAK Arhab said HASHIL AL RAHBI</t>
  </si>
  <si>
    <t>YOUNIS MOHAMED AL HABSI</t>
  </si>
  <si>
    <t>jnhbg@om.om</t>
  </si>
  <si>
    <t>FAHAD ABDULLAH AL WAHAIBI</t>
  </si>
  <si>
    <t>sss@gmail.com</t>
  </si>
  <si>
    <t>SAID RASHID AL MAMARI</t>
  </si>
  <si>
    <t>mubarek  salim</t>
  </si>
  <si>
    <t>Qatar</t>
  </si>
  <si>
    <t>HAMDAN SALEH AL SUBEIHI</t>
  </si>
  <si>
    <t>hamdan@kkkfflkglg.com</t>
  </si>
  <si>
    <t>USAMA AHMED AL SHIBLI</t>
  </si>
  <si>
    <t>fahed sallh salymn</t>
  </si>
  <si>
    <t>RASHID KHALFAN AL MAMARI</t>
  </si>
  <si>
    <t>ujhyg32@hotmail.com</t>
  </si>
  <si>
    <t>ZAHRAN 'AMRAN HAMED AL AAMRI</t>
  </si>
  <si>
    <t>ali salim alarimi</t>
  </si>
  <si>
    <t>JALILA ZAHIR AL YAHYAEE</t>
  </si>
  <si>
    <t>MARYAM SAID AL</t>
  </si>
  <si>
    <t>AWADH SULAIMAN AL said</t>
  </si>
  <si>
    <t>fatema ghasab alharsousi</t>
  </si>
  <si>
    <t>Abdullah  Hassan Alklbani</t>
  </si>
  <si>
    <t>amur saud alaisari</t>
  </si>
  <si>
    <t>zarina mabrook albulushi</t>
  </si>
  <si>
    <t>MOHAMMED  ALI AL RUSHEIDI</t>
  </si>
  <si>
    <t>SUHAIL MUSALLAM JAABUB</t>
  </si>
  <si>
    <t>sh22@hotmail.com</t>
  </si>
  <si>
    <t>TALIB NASSER AL</t>
  </si>
  <si>
    <t>MARZOOQ ALI AL HOSNI</t>
  </si>
  <si>
    <t>gfh@sdj.com</t>
  </si>
  <si>
    <t>HUSSAIN SAID KHAWAR</t>
  </si>
  <si>
    <t>gfhgfdjhmhg@gmail.com</t>
  </si>
  <si>
    <t>MOHAMMED RASHID AL-KAABI</t>
  </si>
  <si>
    <t>96312981@hotmail.com</t>
  </si>
  <si>
    <t>AHMED RASHID AL BREIKI</t>
  </si>
  <si>
    <t>amin salim al jandasi</t>
  </si>
  <si>
    <t>Omafffntel@omantel.om</t>
  </si>
  <si>
    <t>AHMED SAID AL-SHANDOUDI</t>
  </si>
  <si>
    <t>erhgerhg@gmail.om</t>
  </si>
  <si>
    <t>Matlaq Khamis Nasser</t>
  </si>
  <si>
    <t>AMIN SAID ALHASHEMI</t>
  </si>
  <si>
    <t>Khalifa Issa Alhajri</t>
  </si>
  <si>
    <t>nahda abdulla sultan alowaisi</t>
  </si>
  <si>
    <t>nahda@hotmill.om</t>
  </si>
  <si>
    <t>sharifa said ali</t>
  </si>
  <si>
    <t>dalua93@hotmail.com</t>
  </si>
  <si>
    <t>EMP137 al araimi</t>
  </si>
  <si>
    <t>***@omantel.com</t>
  </si>
  <si>
    <t>JAYDA MUSALLAM BA</t>
  </si>
  <si>
    <t>dsfg@asdf.sadf</t>
  </si>
  <si>
    <t>ANWAR HAMID QAWI AL YAFAEI</t>
  </si>
  <si>
    <t>AYISHA FREISH AL</t>
  </si>
  <si>
    <t>aysha@omantel.om</t>
  </si>
  <si>
    <t>SHABIB SAID AL JUNAIBI</t>
  </si>
  <si>
    <t>SAMIYA ABDULLAH AL-BUSAIDI</t>
  </si>
  <si>
    <t>abdullah hmed alasmaeli</t>
  </si>
  <si>
    <t>abdu.alis@hotmail.com</t>
  </si>
  <si>
    <t>JAMAL RASHID AL hosni</t>
  </si>
  <si>
    <t>jjj0@omantel.om</t>
  </si>
  <si>
    <t>BAHJAH KHASIB AL</t>
  </si>
  <si>
    <t>SULAIMAN SHAIKHAN AL SHAMSI</t>
  </si>
  <si>
    <t>alshamsi12122551@gmail.com</t>
  </si>
  <si>
    <t>mohd juma albalushi</t>
  </si>
  <si>
    <t>mohd@gmail.com</t>
  </si>
  <si>
    <t>SAID SULAIMAN AL SAIDI</t>
  </si>
  <si>
    <t>said@omantel.com</t>
  </si>
  <si>
    <t>mohammed alaabed aljunaibi</t>
  </si>
  <si>
    <t>Oman2020@gmail.com</t>
  </si>
  <si>
    <t>Said Muhsin Rashid Al Riyami</t>
  </si>
  <si>
    <t>majid.mughairi@medcoenergi.com</t>
  </si>
  <si>
    <t>SALEH DARWISH ALBALUSHI</t>
  </si>
  <si>
    <t>ahmedalibaloch1233@gmail.com</t>
  </si>
  <si>
    <t>MARYAM TALIB AL HADHRAMI</t>
  </si>
  <si>
    <t>JUMANA AFLAH ALHASHMI</t>
  </si>
  <si>
    <t>jumana.alhashmi@gmail.com</t>
  </si>
  <si>
    <t>MOOSA HAMOOD AL BRASHDI</t>
  </si>
  <si>
    <t>mhsaif@omantel.om</t>
  </si>
  <si>
    <t>SAMI SAUD AL RAWAHI</t>
  </si>
  <si>
    <t>KHALIFA MARHOUN AL ABRI</t>
  </si>
  <si>
    <t>saeed sabeeh khalfan</t>
  </si>
  <si>
    <t>eiman said sfygfh salim jadad</t>
  </si>
  <si>
    <t>KATHIYA SALIM AL BALUSHI</t>
  </si>
  <si>
    <t>Zeyada Hamed Alwahibi</t>
  </si>
  <si>
    <t>sjah@jha.ff</t>
  </si>
  <si>
    <t>TIF ALI AL NUAIMI</t>
  </si>
  <si>
    <t>tif00@omantel.om</t>
  </si>
  <si>
    <t>RASHID ALI AL RAHBI</t>
  </si>
  <si>
    <t>rashed@omantel.com</t>
  </si>
  <si>
    <t>SUHAIR SALIM AL MARIKI</t>
  </si>
  <si>
    <t>omantel@omantelsdcv.om</t>
  </si>
  <si>
    <t>SALIM KHAMIS AL</t>
  </si>
  <si>
    <t>Ali Saif  Al Abdul Salam</t>
  </si>
  <si>
    <t>GHARIB ZAYID AL-JARDANI</t>
  </si>
  <si>
    <t>mohammed abdullah saad</t>
  </si>
  <si>
    <t>TARIQ HAMED AL GHAILANI</t>
  </si>
  <si>
    <t>***@OMANTEL.OM</t>
  </si>
  <si>
    <t>MOHAMMED ABDULLAH MASAN</t>
  </si>
  <si>
    <t>mahmedadb7@icloud.com</t>
  </si>
  <si>
    <t>TALIB GHARIB KHAMIS</t>
  </si>
  <si>
    <t>ABDULRAHMAN AHMED AL NAABI</t>
  </si>
  <si>
    <t>ALAYA AAMIR AL</t>
  </si>
  <si>
    <t>THANI OBAID ALSAADI</t>
  </si>
  <si>
    <t>IBRAHIM ALI AL</t>
  </si>
  <si>
    <t>khalid said maashani</t>
  </si>
  <si>
    <t>m.m@icloud.com</t>
  </si>
  <si>
    <t>saleem juma al rasbi</t>
  </si>
  <si>
    <t>kkk@jamil.co</t>
  </si>
  <si>
    <t>Ali Rashid Al saadi</t>
  </si>
  <si>
    <t>marwan gama sadee</t>
  </si>
  <si>
    <t>HILAL KHALID AL-RAWAHI</t>
  </si>
  <si>
    <t>hlaa84966@gmail.com</t>
  </si>
  <si>
    <t>Ali salim Sulaiman AL rawahi</t>
  </si>
  <si>
    <t>Sulaiman555@gmail.com</t>
  </si>
  <si>
    <t>MOOHAMMED JUMA AL-FALAHI</t>
  </si>
  <si>
    <t>OMANTEL@OMANTEL.OM</t>
  </si>
  <si>
    <t>ABDULMALIK SAID AL YAQOUBI</t>
  </si>
  <si>
    <t>Bashar said amer bakhit al mahri</t>
  </si>
  <si>
    <t>WAJDI TALIB BAIT</t>
  </si>
  <si>
    <t>MISOON MOHAMMED AL</t>
  </si>
  <si>
    <t>AL MAS GHARIB AL RAISI</t>
  </si>
  <si>
    <t>AL@omantel.om</t>
  </si>
  <si>
    <t>KHALID ISHAQ AL RAISI</t>
  </si>
  <si>
    <t>khalid@gmail.com</t>
  </si>
  <si>
    <t>HUSSAIN FAQEER ABDULLAH AL BALUSHI</t>
  </si>
  <si>
    <t>Abdul rahman ALI ALSAADI</t>
  </si>
  <si>
    <t>000@oman.com</t>
  </si>
  <si>
    <t>NASSER ALI AL</t>
  </si>
  <si>
    <t>HASSAN YOUSUF AL BALUSHI</t>
  </si>
  <si>
    <t>SULEMAN  ZAHRAN AL KINDI</t>
  </si>
  <si>
    <t>MUNA HULAIS ALFAHDI</t>
  </si>
  <si>
    <t>omantel@oman.com</t>
  </si>
  <si>
    <t>ABDUL AZIZ SALIM</t>
  </si>
  <si>
    <t>aziz@gmail.com</t>
  </si>
  <si>
    <t>SAID AHMED THWIBAT</t>
  </si>
  <si>
    <t>SHAKER MARHOUN AL</t>
  </si>
  <si>
    <t>shaker@gmail.com</t>
  </si>
  <si>
    <t>bashara said al hasani</t>
  </si>
  <si>
    <t>aaisha abdallah alsaadiya</t>
  </si>
  <si>
    <t>sanad abdallah Al amri</t>
  </si>
  <si>
    <t>Uzair Akram Uzair</t>
  </si>
  <si>
    <t>BSHAIR JUMA AL-MANDHARI</t>
  </si>
  <si>
    <t>vfg@hotmail.com</t>
  </si>
  <si>
    <t>wajed said al abd al saifi</t>
  </si>
  <si>
    <t>Amer Musallam ALRAWAS</t>
  </si>
  <si>
    <t>Omantel@hotmail.com</t>
  </si>
  <si>
    <t>teeba rabia al araimi</t>
  </si>
  <si>
    <t>MOOSA SUWAID ANBAR AL ABRI</t>
  </si>
  <si>
    <t>Fatam Said Almaamar</t>
  </si>
  <si>
    <t>fatma@gmail.com</t>
  </si>
  <si>
    <t>SALIM AHMED ATIF</t>
  </si>
  <si>
    <t>MOHAMED SALIM AL QARTOOBI</t>
  </si>
  <si>
    <t>YAQOOB ALI AL KIYUMI</t>
  </si>
  <si>
    <t>SAIF SAID AL HARRASI</t>
  </si>
  <si>
    <t>HAMAYA SALIM BAIT HAMZA</t>
  </si>
  <si>
    <t>hami@gmail.com</t>
  </si>
  <si>
    <t>NABIL IBRAHIM AL</t>
  </si>
  <si>
    <t>SHAGHILA SALIM A</t>
  </si>
  <si>
    <t>azhar hamad alkothoro</t>
  </si>
  <si>
    <t>Hisham   Jumaa   Al-Twirshi</t>
  </si>
  <si>
    <t>MUHAND SALIM Alhamdani</t>
  </si>
  <si>
    <t>LELA KHAMIS  AL QARTOOBI</t>
  </si>
  <si>
    <t>sami sukaiman al nahdi</t>
  </si>
  <si>
    <t>MANSOOR SAIF AL</t>
  </si>
  <si>
    <t>mohamed maher mahmoud</t>
  </si>
  <si>
    <t>almorshedyson@gmail.com</t>
  </si>
  <si>
    <t>farooq farooq farooq</t>
  </si>
  <si>
    <t>BASIM MAJID MAJID AL-BREIKI</t>
  </si>
  <si>
    <t>93386921@gmail.com</t>
  </si>
  <si>
    <t>ALYAZIYA MUSLEM ALSAADI</t>
  </si>
  <si>
    <t>omantl@omant.com</t>
  </si>
  <si>
    <t>yaser saleh murshed</t>
  </si>
  <si>
    <t>ASAAD SALIM KHALFAN AL-MAQBALI</t>
  </si>
  <si>
    <t>almaqbali1999.k@gmail.com</t>
  </si>
  <si>
    <t>EMP137 AL MUSHARRAFI</t>
  </si>
  <si>
    <t>said9mhnd99@gmail.com</t>
  </si>
  <si>
    <t>YOUNIS AHMED MOHAMED AL-ZADJALI</t>
  </si>
  <si>
    <t>HASSAN AYOOB AL BALUSHI</t>
  </si>
  <si>
    <t>MAY MOBARAK test</t>
  </si>
  <si>
    <t>FUAD KHAMIS AL-FARSI</t>
  </si>
  <si>
    <t>omantel@omantelfv.om</t>
  </si>
  <si>
    <t>ALI MOHAMMED BAIT SAID</t>
  </si>
  <si>
    <t>alibinsalim@gmail.com</t>
  </si>
  <si>
    <t>HAITHAM SALIM AL KHUWALDI</t>
  </si>
  <si>
    <t>dsdsd@gg.com</t>
  </si>
  <si>
    <t>ZAHRAN MOHSIN AL MAMARI</t>
  </si>
  <si>
    <t>KHAMIS SULAIMAN AL SHIBLI</t>
  </si>
  <si>
    <t>MAJDA HAMOOD AL RAWAHI</t>
  </si>
  <si>
    <t>naema mohammed alibrahim</t>
  </si>
  <si>
    <t>ALI MOHAMMED AL</t>
  </si>
  <si>
    <t>SUHAIL MAHAD AKAAK</t>
  </si>
  <si>
    <t>salima obied al badwawi</t>
  </si>
  <si>
    <t>SSS0@OMANTEL.OM</t>
  </si>
  <si>
    <t>SALIM AHMED JABOOB</t>
  </si>
  <si>
    <t>s45@gamil.com</t>
  </si>
  <si>
    <t>SALIM SAID AL MAMARI</t>
  </si>
  <si>
    <t>SHALI RASHID  Al Tourashi</t>
  </si>
  <si>
    <t>Saud  Montaser   Al Balushi</t>
  </si>
  <si>
    <t>BAKHITA ABDULLAH AL RISI</t>
  </si>
  <si>
    <t>96374448@gmail.com</t>
  </si>
  <si>
    <t>NOOR MUSALLAM SUNAKH</t>
  </si>
  <si>
    <t>Jamil Mubarak Al saadi</t>
  </si>
  <si>
    <t>ABDULLAH SAID AL SAADI</t>
  </si>
  <si>
    <t>MUNA MOHAMMED SAIF AL ABRI</t>
  </si>
  <si>
    <t>AMMAR BADAR MOHAMMED AL BALUSHI</t>
  </si>
  <si>
    <t>JUMA SAID AL WAHAIBI</t>
  </si>
  <si>
    <t>MOHAMMED ALI AL-TAMTAMI</t>
  </si>
  <si>
    <t>aboali.1994@icloud.com</t>
  </si>
  <si>
    <t>KHADIJA ABDULLAH  AL BALUSHI</t>
  </si>
  <si>
    <t>FAHAD SAID AL</t>
  </si>
  <si>
    <t>Maryam Abdullah Al sadi</t>
  </si>
  <si>
    <t>JITHIN CHAMBLON</t>
  </si>
  <si>
    <t>Labour Card</t>
  </si>
  <si>
    <t>SMIJESH MOHAN</t>
  </si>
  <si>
    <t>SHIMA RASHID AL</t>
  </si>
  <si>
    <t>maryam thani Al khamisi</t>
  </si>
  <si>
    <t>oman9090@gmail.com</t>
  </si>
  <si>
    <t>SAQAR GHAFIL ALazri</t>
  </si>
  <si>
    <t>YAHYA ABDUL MURAD</t>
  </si>
  <si>
    <t>WASIN ABDOLLAH AL FAZARI</t>
  </si>
  <si>
    <t>wasinalfazari.om@gmail.com</t>
  </si>
  <si>
    <t>Sultan Mohammed Hamood Al Shekaili</t>
  </si>
  <si>
    <t>saif@hotmail.com</t>
  </si>
  <si>
    <t>said mohammed fadhil</t>
  </si>
  <si>
    <t>SALIM SULAIMAN SAGHIR HAMDAAN AL WAHEIBI</t>
  </si>
  <si>
    <t>nawal ahmed alafari</t>
  </si>
  <si>
    <t>shaikha aufit al mashikhi</t>
  </si>
  <si>
    <t>KHAMIS RAJAB AL</t>
  </si>
  <si>
    <t>LAILA KHAMIS AL-KAHALI</t>
  </si>
  <si>
    <t>SALIM SULAIMAN AL WAHEIBI</t>
  </si>
  <si>
    <t>KHALID AMUR AL</t>
  </si>
  <si>
    <t>ABDULLA NASSER AL</t>
  </si>
  <si>
    <t>HAZAA AHMED AL BALUSHI</t>
  </si>
  <si>
    <t>ghy@hatmil.com</t>
  </si>
  <si>
    <t>khalid mohammed Al Busaidi</t>
  </si>
  <si>
    <t>assnoumani@moi.gov.om</t>
  </si>
  <si>
    <t>AHMED SAID MAHANA JADAD AL KATHIRI</t>
  </si>
  <si>
    <t>ahmed11@gmail.com</t>
  </si>
  <si>
    <t>YOUSUF HAMDAN RASHID AL HINAI</t>
  </si>
  <si>
    <t>MOHAMMED RASHID AL</t>
  </si>
  <si>
    <t>ROZARIO PRASHANT</t>
  </si>
  <si>
    <t>JASSIM DUR ALBULUSHI</t>
  </si>
  <si>
    <t>JASSIM988@gmail.com</t>
  </si>
  <si>
    <t>FAWAZ KHAMIS ALAMRI</t>
  </si>
  <si>
    <t>BADRIAH JUMAH ALMASKRI</t>
  </si>
  <si>
    <t>NASSER SAID AL RIYAMI</t>
  </si>
  <si>
    <t>SAID SUHAIL AL</t>
  </si>
  <si>
    <t>SAKINA ABDULLAH AL BALUSHI</t>
  </si>
  <si>
    <t>YAHYA ISMAIL AL BALUSHI</t>
  </si>
  <si>
    <t>yalbucali@yahoo.com</t>
  </si>
  <si>
    <t>mubark nasser shahwan azab</t>
  </si>
  <si>
    <t>fgh@gmail.com</t>
  </si>
  <si>
    <t>FAHAD HUMAID AL MAHDHURI</t>
  </si>
  <si>
    <t>SAID SALIM HAMUDA AL-SAADI</t>
  </si>
  <si>
    <t>al.saadi1996oman@gmail.com</t>
  </si>
  <si>
    <t>NASHUA NAEF AL-HAMAR</t>
  </si>
  <si>
    <t>salamghawas90@gmail.com</t>
  </si>
  <si>
    <t>MARYAM MASOUD AL</t>
  </si>
  <si>
    <t>SULTAN RASHID AL HIKMANI</t>
  </si>
  <si>
    <t>amani salem alaamri</t>
  </si>
  <si>
    <t>asma ali al tamimi</t>
  </si>
  <si>
    <t>hghf@gyk.om</t>
  </si>
  <si>
    <t>EMANU ALL BAT SALD</t>
  </si>
  <si>
    <t>BGFR@JUM.CO</t>
  </si>
  <si>
    <t>ABDULLAH SAIF AL RAWAHI</t>
  </si>
  <si>
    <t>KHALID KHASHIR MOHAMMED AL-AZIZI</t>
  </si>
  <si>
    <t>alala@hotmail.com</t>
  </si>
  <si>
    <t>ABDALLAH FARAJ AL HADHRAMI</t>
  </si>
  <si>
    <t>ABDUL AZIZ DHAHI AL JARADI</t>
  </si>
  <si>
    <t>JUMA MUBARAK AL QARTUBI</t>
  </si>
  <si>
    <t>KHALFAN ABDULLA AL RAHBI</t>
  </si>
  <si>
    <t>info@omante.com</t>
  </si>
  <si>
    <t>MOHAMED RASHID AL FULAITI</t>
  </si>
  <si>
    <t>AHMED MOHAMMED ALshibani</t>
  </si>
  <si>
    <t>dfxffgg@gmi.co</t>
  </si>
  <si>
    <t>TAWFIQ JAMAN AL TAMAR</t>
  </si>
  <si>
    <t>iououoi@gmail.com</t>
  </si>
  <si>
    <t>INAS KHAMIS AL ZAABI</t>
  </si>
  <si>
    <t>riy81adh81@gmail.com</t>
  </si>
  <si>
    <t>omar abdullah hamdan al marzouqi</t>
  </si>
  <si>
    <t>MOHD ALI ABDULLAH</t>
  </si>
  <si>
    <t>mmm7676@gmail.com</t>
  </si>
  <si>
    <t>AHMED BAKHIT AL NUAIMI</t>
  </si>
  <si>
    <t>jbghjh@gmail.com</t>
  </si>
  <si>
    <t>BADAR NASSER AL KHALDI</t>
  </si>
  <si>
    <t>Bader.khaldi@omantel.om</t>
  </si>
  <si>
    <t>SAMIYA THANI AL-JABRI</t>
  </si>
  <si>
    <t>omna0125@jmail.com</t>
  </si>
  <si>
    <t>SAUD KHALID SAID AL MAQBALI</t>
  </si>
  <si>
    <t>Basma Yousuf Almaqbali</t>
  </si>
  <si>
    <t>HILAL RASHID AL-OWAISI</t>
  </si>
  <si>
    <t>oman@jamal.om</t>
  </si>
  <si>
    <t>Jamila Qaritas Mawaidh</t>
  </si>
  <si>
    <t>MUNA AHMED ALKATHIRI</t>
  </si>
  <si>
    <t>AHMED BIN REDHA ALI AL LAWATI</t>
  </si>
  <si>
    <t>MARYAM ABDULLAH AL BALUSHI</t>
  </si>
  <si>
    <t>KHALID AHMED BAIT SUILIM</t>
  </si>
  <si>
    <t>ESAM ISSA AL</t>
  </si>
  <si>
    <t>esam@gmail.com</t>
  </si>
  <si>
    <t>OMAR NASSER AL SALMI</t>
  </si>
  <si>
    <t>Harib Nasser Al harthy</t>
  </si>
  <si>
    <t>cjjkkj@gmail.com</t>
  </si>
  <si>
    <t>EMP119</t>
  </si>
  <si>
    <t>SALIM AHMED BA TARFA</t>
  </si>
  <si>
    <t>abdallah hassan aljabri</t>
  </si>
  <si>
    <t>salim@gmail.com</t>
  </si>
  <si>
    <t>HUMAID MOHAMMED AL MASAARI</t>
  </si>
  <si>
    <t>mohammed rashid al malki</t>
  </si>
  <si>
    <t>moahmm2553@gmail.com</t>
  </si>
  <si>
    <t>NASSER MUSALLAM RAFEET</t>
  </si>
  <si>
    <t>Aidha Saad Al qamsit</t>
  </si>
  <si>
    <t>MAALI ZAYID AL-HARRASI</t>
  </si>
  <si>
    <t>SULAIMAN NASSER AL MA'MARI</t>
  </si>
  <si>
    <t xml:space="preserve">ibrahim gmil. com </t>
  </si>
  <si>
    <t>SALIM ANDULLAH ALSHUKAILI</t>
  </si>
  <si>
    <t>salimalshukili@hotmail.com</t>
  </si>
  <si>
    <t>MUSLEM MOHAMMED AL</t>
  </si>
  <si>
    <t>shafqat624@gmail.com</t>
  </si>
  <si>
    <t>kaml kaml kamal</t>
  </si>
  <si>
    <t>SAID SALIM AL</t>
  </si>
  <si>
    <t>saliha salim al alawi</t>
  </si>
  <si>
    <t>KHALID SAID AL RAWAS</t>
  </si>
  <si>
    <t>Omantele@gmail.com</t>
  </si>
  <si>
    <t>Bakhit Mohd Fadhal Allah Tabook</t>
  </si>
  <si>
    <t>albadri2025@gmail.com</t>
  </si>
  <si>
    <t>SALIM ALMahnna SALIM</t>
  </si>
  <si>
    <t>KHALID MATTAR AL NAYARI</t>
  </si>
  <si>
    <t>JAMANA QASIM RASHID AL-HAMMADI</t>
  </si>
  <si>
    <t>BADRIYA AZAN AL BALUSHI</t>
  </si>
  <si>
    <t>AbdulMalik.AlFarsi@transom.om</t>
  </si>
  <si>
    <t>ALI ABOBAKER al yaafay</t>
  </si>
  <si>
    <t>alyafai44@icloud.com</t>
  </si>
  <si>
    <t>zianah mohammed aladuwi</t>
  </si>
  <si>
    <t>hgf@gmail.com</t>
  </si>
  <si>
    <t>FATMA ALI AL LAWATI</t>
  </si>
  <si>
    <t>JUMA MUSABAH AL SHEKAILI</t>
  </si>
  <si>
    <t>ABDULLAH HARIB AL MAKHMARI</t>
  </si>
  <si>
    <t>Manar Maktoom Al Mazrooei</t>
  </si>
  <si>
    <t>MAADH MASOUD ALAMRI</t>
  </si>
  <si>
    <t>alsaket.omar@gmail.com</t>
  </si>
  <si>
    <t>FAWZIYA MOHAMMED AL-RIYAMI</t>
  </si>
  <si>
    <t>fawzo@omantel.com</t>
  </si>
  <si>
    <t>ABDALLAH MOHAMMED AL</t>
  </si>
  <si>
    <t>muhammed salim rajhayat</t>
  </si>
  <si>
    <t>muna  ahmed  zabanoot</t>
  </si>
  <si>
    <t>asdfd123@gmail.com</t>
  </si>
  <si>
    <t>Mohsin Saif Albusafi</t>
  </si>
  <si>
    <t>ahmed hamad aljulandani</t>
  </si>
  <si>
    <t>FAHAD KHAMIS MUBARAK AL HADDABI</t>
  </si>
  <si>
    <t>yousuf said al siyabi</t>
  </si>
  <si>
    <t>sais@oamntel.om</t>
  </si>
  <si>
    <t>JUNAID KHALID AL BALUSHI</t>
  </si>
  <si>
    <t>homefull9900@outlook.com</t>
  </si>
  <si>
    <t>talaha ali mohsin  al hafeed</t>
  </si>
  <si>
    <t>MOHAMMED JAMIL AL WAHAIBI</t>
  </si>
  <si>
    <t>ALI SUHAIL GHAWAS</t>
  </si>
  <si>
    <t>mohammed ali alaamri</t>
  </si>
  <si>
    <t>SAID MAHFOODH AL-NAIMI</t>
  </si>
  <si>
    <t>said@oman.com</t>
  </si>
  <si>
    <t>AYIDHA AHMED BAIT ALI SUALIMAN</t>
  </si>
  <si>
    <t>MAHFOODH OBAID AL JABRI</t>
  </si>
  <si>
    <t>sdfjkl@sdfjkl.sss</t>
  </si>
  <si>
    <t>SAID AHMED DHISHLIL</t>
  </si>
  <si>
    <t>jgfggjvuf@gmail.com</t>
  </si>
  <si>
    <t>al waleed ali ba omar</t>
  </si>
  <si>
    <t>SAID HAMDOON AL RAWAHI</t>
  </si>
  <si>
    <t>MUNDHIR KHALIFA AL HOSNI</t>
  </si>
  <si>
    <t>awadh salim shamis</t>
  </si>
  <si>
    <t>JUMA SAID ALSAADI</t>
  </si>
  <si>
    <t>Khalifa Ali Khalfan Al Abri</t>
  </si>
  <si>
    <t>abg555@gmail.com</t>
  </si>
  <si>
    <t>ALI GHARIB SAID BALUSHI</t>
  </si>
  <si>
    <t>MUANIS MOHAMMED AL-MAMARI</t>
  </si>
  <si>
    <t>SHEIKHA KHAIF test</t>
  </si>
  <si>
    <t>kjhgf@jhyt.om</t>
  </si>
  <si>
    <t>AHMED NASSER AL RAISI</t>
  </si>
  <si>
    <t>ahmednasir1690@gmail.com</t>
  </si>
  <si>
    <t>JUMA RAMADHAN AL FARAJI</t>
  </si>
  <si>
    <t>salem abdulah alharbi</t>
  </si>
  <si>
    <t>MOHAMMED SALIM AL SHIBLI</t>
  </si>
  <si>
    <t>ISSA MUSALLAM RAFEET</t>
  </si>
  <si>
    <t>MAHFOUDHA RASHID AL GHAITHI</t>
  </si>
  <si>
    <t>TALAL MOHAMMED SAID</t>
  </si>
  <si>
    <t>mad12@hotamli.com</t>
  </si>
  <si>
    <t>shara obaid al junaibi</t>
  </si>
  <si>
    <t>SULAIMAN SHINAIN AL WAHAIBI</t>
  </si>
  <si>
    <t>SALMA MOHAMED AL HADI</t>
  </si>
  <si>
    <t>shafqat642@gmail.com</t>
  </si>
  <si>
    <t>NABIL ABDULLAH AL</t>
  </si>
  <si>
    <t>Ashiyaba Rashid Junaibi</t>
  </si>
  <si>
    <t>MUSLEM SULAIMAN AL HASHMI</t>
  </si>
  <si>
    <t>ali bashir al bashir ali al shekaili</t>
  </si>
  <si>
    <t>MOHAMMED SULAIMAN AL MAQBALI</t>
  </si>
  <si>
    <t>FADHIL SALEH AL MUSHEIFRI</t>
  </si>
  <si>
    <t>MUNDHIR YOUSUF SHAIKHAN AL MAAMARI</t>
  </si>
  <si>
    <t>mundhir.m@omantel.om</t>
  </si>
  <si>
    <t>MOHAMMED SALEEM AL-JAAFARI</t>
  </si>
  <si>
    <t>mohd@hotmill.om</t>
  </si>
  <si>
    <t>MUNA MOHAMMED ALMAASHANI</t>
  </si>
  <si>
    <t>MU93699@GMAIL.COM</t>
  </si>
  <si>
    <t>HAMED SABAYAH AL</t>
  </si>
  <si>
    <t>YAQOOB OBAID AL SAADI</t>
  </si>
  <si>
    <t>KHULOOD SALIM AL</t>
  </si>
  <si>
    <t>ABDULLAH OBAID AL MUSHIFRI</t>
  </si>
  <si>
    <t>LUQMAN ZAID AL ghuzaili</t>
  </si>
  <si>
    <t>FAHAD ALI AL RISI</t>
  </si>
  <si>
    <t>ABDALLAH SAID AL</t>
  </si>
  <si>
    <t>MOOSA SALIM AL RUQEISHI</t>
  </si>
  <si>
    <t>hamaiddd@mosd.gov.om</t>
  </si>
  <si>
    <t>FAHAD SAID AL JAFARI</t>
  </si>
  <si>
    <t>Said Humaid Nasser</t>
  </si>
  <si>
    <t>Omantel@gmail.com</t>
  </si>
  <si>
    <t>Fahad Ghusn Musallam</t>
  </si>
  <si>
    <t>fahad2002@gmail.com</t>
  </si>
  <si>
    <t>QASIM KHAMIS AL HOSNI</t>
  </si>
  <si>
    <t>qasim@gmail.com</t>
  </si>
  <si>
    <t>KHALFAN HASHIM AL rawahi</t>
  </si>
  <si>
    <t>hussain khalfan al jabri</t>
  </si>
  <si>
    <t>MAAN YAHYA AL</t>
  </si>
  <si>
    <t>maoon591@gmail.com</t>
  </si>
  <si>
    <t>NADIA ALI AL HINAI</t>
  </si>
  <si>
    <t>SHIHAB MOHAMMED AL</t>
  </si>
  <si>
    <t>MARWAH GHABISH test</t>
  </si>
  <si>
    <t>SAUD ABDULLAH AL AJMI</t>
  </si>
  <si>
    <t>mas1343@hotamli.com</t>
  </si>
  <si>
    <t>SAID MOHAMMED AL</t>
  </si>
  <si>
    <t>Abdu977957@gmail.com</t>
  </si>
  <si>
    <t>SHABIB OBAID AL JUNAIBI</t>
  </si>
  <si>
    <t>ali Salim aljaned</t>
  </si>
  <si>
    <t>ali@gamil.com</t>
  </si>
  <si>
    <t>EMP132</t>
  </si>
  <si>
    <t>SAID KHALFAN AL SHIDI</t>
  </si>
  <si>
    <t>ABDUL RAHMAN SAID</t>
  </si>
  <si>
    <t>rahmanmil@gmail.com</t>
  </si>
  <si>
    <t>SULAIMAN MOHAMMED AL HARRASI</t>
  </si>
  <si>
    <t>ABDULMANAM SLUMAN AL BADI</t>
  </si>
  <si>
    <t>nizar ali alamri</t>
  </si>
  <si>
    <t>naser mohamed aljafari</t>
  </si>
  <si>
    <t>SAIF HAMED AL</t>
  </si>
  <si>
    <t>96500505@gmail.com</t>
  </si>
  <si>
    <t>ABDALLAH MASAAOD AL RIYAMI</t>
  </si>
  <si>
    <t>eyenawe-66@hotmail.com</t>
  </si>
  <si>
    <t>aisha zaid al naabi</t>
  </si>
  <si>
    <t>THABIT MOHAMMED AL</t>
  </si>
  <si>
    <t>AMJAD RAJAB BAIT ZAED</t>
  </si>
  <si>
    <t>MOHSIN MAHAD AL</t>
  </si>
  <si>
    <t>NABIL OBAID SUD AL SADI</t>
  </si>
  <si>
    <t>LHAI SUWAIDAN AL</t>
  </si>
  <si>
    <t>allan targa kambo</t>
  </si>
  <si>
    <t>fdfd@gmail.com</t>
  </si>
  <si>
    <t>SAID KHAMIS AL SANINI</t>
  </si>
  <si>
    <t>AIMAN ALI AL-GHAFRI</t>
  </si>
  <si>
    <t>FSHAHH@JAMIL.COM</t>
  </si>
  <si>
    <t>AMJAD TALIB BAIT MABROOK</t>
  </si>
  <si>
    <t>Salim Talb Al mamiri</t>
  </si>
  <si>
    <t>AMNA MUSALLAM RAAFIT</t>
  </si>
  <si>
    <t>ABDULLAHH ZAID KHAIF AL SAADI</t>
  </si>
  <si>
    <t>abdullah1@gmail.com</t>
  </si>
  <si>
    <t>TALIB MOHAMMED AL DHAMRI</t>
  </si>
  <si>
    <t>AMAN ABDULLAH AL</t>
  </si>
  <si>
    <t>SALEH SAID AL</t>
  </si>
  <si>
    <t>LOAI SAIF SAID AL YAQOUBI</t>
  </si>
  <si>
    <t>sweet-tot-99@hotmail.com</t>
  </si>
  <si>
    <t>SULTAN AHMED AL RISI</t>
  </si>
  <si>
    <t>sultan@sultan.com</t>
  </si>
  <si>
    <t>Abdullah Rabeed Salim</t>
  </si>
  <si>
    <t>abullah@omantel.com</t>
  </si>
  <si>
    <t>RAHMA SALIM AL SUTI</t>
  </si>
  <si>
    <t>f30h30f198214@gmail.com</t>
  </si>
  <si>
    <t>slaim fael aluwaisi</t>
  </si>
  <si>
    <t>slaim@gmil.co</t>
  </si>
  <si>
    <t>HAWA ZAYID SAID AL SHEYADI</t>
  </si>
  <si>
    <t xml:space="preserve">ibrahim gmil . com </t>
  </si>
  <si>
    <t>slama talab al mamari</t>
  </si>
  <si>
    <t>ALI SALIM alwahaibi</t>
  </si>
  <si>
    <t>ibri1020@gmail.com</t>
  </si>
  <si>
    <t>OMAR MOHD AL SULAIMAN</t>
  </si>
  <si>
    <t>omar458@gmail.com</t>
  </si>
  <si>
    <t>nasser jamil al sinani</t>
  </si>
  <si>
    <t>ABIRA SAID AL BALUSHI</t>
  </si>
  <si>
    <t>Mohammed Talib Asad Al Zadjali</t>
  </si>
  <si>
    <t>WADHA SAID MOHAMMED AL SALMI</t>
  </si>
  <si>
    <t>AL-YAQADHAN NABIL AL-SULAIMI</t>
  </si>
  <si>
    <t>mmmokjh@gm.co</t>
  </si>
  <si>
    <t>EMP138 AL WAHAIBI</t>
  </si>
  <si>
    <t>SAID ABDULLAH AL SIYABI</t>
  </si>
  <si>
    <t>YASIR MOOSA ALRAWAHI</t>
  </si>
  <si>
    <t>basma ragab balt saad</t>
  </si>
  <si>
    <t>mjhy@jum.com</t>
  </si>
  <si>
    <t>hussain ibrahim ali</t>
  </si>
  <si>
    <t>TARIQ RASHID AL MASHAYKI</t>
  </si>
  <si>
    <t>MALIK MOHAMMED AL SIYABI</t>
  </si>
  <si>
    <t>m91190491@gmail.com</t>
  </si>
  <si>
    <t>SALIM MOHAMMED AL MAQBALI</t>
  </si>
  <si>
    <t>alyarabi99624334.ab@gmail.com</t>
  </si>
  <si>
    <t>IBRAHIM JASIM SULAIMAN AL BALUSHI</t>
  </si>
  <si>
    <t>Ahmed Mohammed Al maashani</t>
  </si>
  <si>
    <t>ADIL SAID SHANIYAT</t>
  </si>
  <si>
    <t>sara Salim Al aameriya</t>
  </si>
  <si>
    <t>Mohmmadmm600@gmail.com</t>
  </si>
  <si>
    <t>MAJDI JUMA AL-SAADI</t>
  </si>
  <si>
    <t>HAMED SAID AL RAJAIBI</t>
  </si>
  <si>
    <t>SALIM ALI AL JUNAIBI</t>
  </si>
  <si>
    <t>oman@oman.om</t>
  </si>
  <si>
    <t>MOHAMMED SAID AL SARKHI</t>
  </si>
  <si>
    <t>mm.1433@gmail.com</t>
  </si>
  <si>
    <t>serve-to-lead1@hotmail.com</t>
  </si>
  <si>
    <t>Shabib Salim Hamed Al-mamari</t>
  </si>
  <si>
    <t>KHAMIS SALIM AL HATMI</t>
  </si>
  <si>
    <t>waleed salim alhabsi</t>
  </si>
  <si>
    <t>sheikha humadid Al kalbani</t>
  </si>
  <si>
    <t>SALIM ALI MAJUNAH</t>
  </si>
  <si>
    <t>mohmmadmm600@gmail.com</t>
  </si>
  <si>
    <t>ahmed  salim  albloushi</t>
  </si>
  <si>
    <t>AYAZ AYAZ UNino</t>
  </si>
  <si>
    <t>yahya bin bakhesh Al balushi</t>
  </si>
  <si>
    <t>alyaqadhan nasser alfaraji</t>
  </si>
  <si>
    <t>ytukj@gmail.com</t>
  </si>
  <si>
    <t>JABER KHAMIS KHALFAN AL HABSI</t>
  </si>
  <si>
    <t>YOUSUF JUMA RAMAS AL HIKMANI</t>
  </si>
  <si>
    <t>suhail mohammed al mashani</t>
  </si>
  <si>
    <t>Omer Abaallah Almaqbali</t>
  </si>
  <si>
    <t>MAZIN KHALID AL</t>
  </si>
  <si>
    <t>Hassan Ali Salman</t>
  </si>
  <si>
    <t>AHMED KHALIFA SALEEM AL-MUGHAIRI</t>
  </si>
  <si>
    <t>ABDULLAH KHALIFIN AL GHEFEILI</t>
  </si>
  <si>
    <t>BADRIYA MOHAMED AL</t>
  </si>
  <si>
    <t>yf6rtyf@gmail.com</t>
  </si>
  <si>
    <t>Majid Suleiman Al Rawahi</t>
  </si>
  <si>
    <t>SALEH KHALFAN SAIF AL HABSI</t>
  </si>
  <si>
    <t>abu.lora@gmail.com</t>
  </si>
  <si>
    <t>KHALID ABDULLAH AL BALUSHI</t>
  </si>
  <si>
    <t>954525469@gmail.com</t>
  </si>
  <si>
    <t>ahlam salim al uwaisi</t>
  </si>
  <si>
    <t>ALI SAID AL ALAWI</t>
  </si>
  <si>
    <t>Omantel78@gmail.com</t>
  </si>
  <si>
    <t>MARHOUN SALIM AL TOBI</t>
  </si>
  <si>
    <t>non@mail.com</t>
  </si>
  <si>
    <t>zahir taaeeb al habsi</t>
  </si>
  <si>
    <t>ZAH@GMAIL.COM</t>
  </si>
  <si>
    <t>Fathiya Musabah Al qutaiti</t>
  </si>
  <si>
    <t>MOOSA SALIM AL JASSASI</t>
  </si>
  <si>
    <t>'ABDULLAH DARWISH AL ZA'ABI</t>
  </si>
  <si>
    <t>SALIM MUSALLAM AL NABHANI</t>
  </si>
  <si>
    <t>sal@oamntel.om</t>
  </si>
  <si>
    <t>JUMA ANWAR ALZADJALI</t>
  </si>
  <si>
    <t>NASSER KHAMIS AL FOORI</t>
  </si>
  <si>
    <t>MUNA ALI JABOOB</t>
  </si>
  <si>
    <t>NASSER SALIM AL FARSI</t>
  </si>
  <si>
    <t>alia salim al hadi</t>
  </si>
  <si>
    <t>MAJID MOHAMMED AL</t>
  </si>
  <si>
    <t>ASMAA FANAN test</t>
  </si>
  <si>
    <t>Khaloud MUBARAK   AL SHUHAIMI</t>
  </si>
  <si>
    <t>ahmed said ahmed</t>
  </si>
  <si>
    <t>playboybd614@gmail.com</t>
  </si>
  <si>
    <t>HAJAR KHADIM ALBURAIKI</t>
  </si>
  <si>
    <t>SAID SALEH AL SHEHHI</t>
  </si>
  <si>
    <t>Salim Hhazi Saad</t>
  </si>
  <si>
    <t>AHMED KHAMIS AL-QURAINI</t>
  </si>
  <si>
    <t>BADAR ALI KASHOOB</t>
  </si>
  <si>
    <t>TALLAL ALI AL</t>
  </si>
  <si>
    <t>SAMIYA 'ABDALLAH RAHMAN AL AMEIRI</t>
  </si>
  <si>
    <t>SULAIMAN ALI AL SHIDI</t>
  </si>
  <si>
    <t>ABDULLAH HAMED SALIM AL WAHEIBI</t>
  </si>
  <si>
    <t>Khila Hassan Bakhit</t>
  </si>
  <si>
    <t>whelan karl karl</t>
  </si>
  <si>
    <t>karl@wolf.om</t>
  </si>
  <si>
    <t>Khalid Ahmed AL Ghafri</t>
  </si>
  <si>
    <t>AMAN SAID ALFARSI</t>
  </si>
  <si>
    <t>ZAID ABDULLAH AL KHABOURI</t>
  </si>
  <si>
    <t>SAID HAMED AL</t>
  </si>
  <si>
    <t>omante@omantel.com</t>
  </si>
  <si>
    <t>BADAR NASSER AL</t>
  </si>
  <si>
    <t>NASSER MOHAMMED AL BAHRI</t>
  </si>
  <si>
    <t>gafsasa@jamil.com</t>
  </si>
  <si>
    <t>tlal ibrahim alhasani</t>
  </si>
  <si>
    <t>AMNA SALEH AL BALUSHI</t>
  </si>
  <si>
    <t>barsha_501@hotmail.com</t>
  </si>
  <si>
    <t>HASSEN MOHSIN AL ABDALI</t>
  </si>
  <si>
    <t>Dfgfgfgf@Wererer.cm</t>
  </si>
  <si>
    <t>SAID SAUD AL JUNAIBI</t>
  </si>
  <si>
    <t>oma@sd.om</t>
  </si>
  <si>
    <t>AHMED SAID ALGHAFRI</t>
  </si>
  <si>
    <t>SAS@OMAN.OM</t>
  </si>
  <si>
    <t>AZIZ ALI BANI</t>
  </si>
  <si>
    <t>sgffs@rfda.dasf</t>
  </si>
  <si>
    <t>KHADIJA ALI AL-ASHKHARI</t>
  </si>
  <si>
    <t>TALAL NASSER ALI AL HOSNI</t>
  </si>
  <si>
    <t>mohdwork418@gmail.com</t>
  </si>
  <si>
    <t>SALIM HAMID AL HINAI</t>
  </si>
  <si>
    <t>Ahmad  Ali Alrashdi</t>
  </si>
  <si>
    <t>MUNA NASSER AL HOSNI</t>
  </si>
  <si>
    <t>MOHAMMED OBAID AL</t>
  </si>
  <si>
    <t>AAISHA JUMA ALJABRI</t>
  </si>
  <si>
    <t>ZAHRAN YAQOOB ALshafri</t>
  </si>
  <si>
    <t>abdallah yasir alsaad</t>
  </si>
  <si>
    <t>khhg@gmail.com</t>
  </si>
  <si>
    <t>Musallam Ali Qatan</t>
  </si>
  <si>
    <t>samaiya salem al hasni</t>
  </si>
  <si>
    <t>OSAMA MUSALLAM JADAD</t>
  </si>
  <si>
    <t>ISAM FARAJ BAKHIT BAIT AL GHAZAL</t>
  </si>
  <si>
    <t>Fatema Salem alBalochi</t>
  </si>
  <si>
    <t>MOHAMMED RASHID ALHASHMI</t>
  </si>
  <si>
    <t>HAMOOD ABDULLAH AL</t>
  </si>
  <si>
    <t>Saeid Khadam alsaadi</t>
  </si>
  <si>
    <t>Mazin Ibrahim Alhashimya</t>
  </si>
  <si>
    <t>HASAN MUBARAK AL MAMARI</t>
  </si>
  <si>
    <t>SAID MABROOK AWLAD WADAIR AL BUSAIDI</t>
  </si>
  <si>
    <t>SALIM SAID alsaadi</t>
  </si>
  <si>
    <t>MUKHLAD NASSER AL</t>
  </si>
  <si>
    <t>BASSAM AHMED ALkamzari</t>
  </si>
  <si>
    <t>?bassan@gmail.com</t>
  </si>
  <si>
    <t>ABDUL AZIZ OBAID</t>
  </si>
  <si>
    <t>kaiyum.romania@gmail.com</t>
  </si>
  <si>
    <t>SALIM FRAISH AL HABSI</t>
  </si>
  <si>
    <t>Ibrahim mohammed Salim AL shidi</t>
  </si>
  <si>
    <t>ABDULLAH HELAL AL</t>
  </si>
  <si>
    <t>iuh@hhg.om</t>
  </si>
  <si>
    <t>HAYAM DAAN BAIT</t>
  </si>
  <si>
    <t>AHMED SALEH AL SHAQSI</t>
  </si>
  <si>
    <t>SALIM KHALFAN AL JABRI</t>
  </si>
  <si>
    <t>HAMED AMEIR AMEIR AL WAHSHI</t>
  </si>
  <si>
    <t>omaralomani88@gaimail.com</t>
  </si>
  <si>
    <t>BUTHINA SALIM ALSAIDI</t>
  </si>
  <si>
    <t>AAISHA ABDULLAH AL JAHHAFI</t>
  </si>
  <si>
    <t>JUMA SHABAN AL</t>
  </si>
  <si>
    <t>abod1970@gmail.com</t>
  </si>
  <si>
    <t>NASSER SAIF AL HARTHY</t>
  </si>
  <si>
    <t>Muhmamad  Yousaf</t>
  </si>
  <si>
    <t>NASSER ABDULLAH AO</t>
  </si>
  <si>
    <t>ALI MUSTAFA AL LAWATI</t>
  </si>
  <si>
    <t>reem saud al rashdi</t>
  </si>
  <si>
    <t>abdullah humood alrahbi</t>
  </si>
  <si>
    <t>MASAUD RASHID MUR AL YAARUBI</t>
  </si>
  <si>
    <t>alshaybmasoudalyruby@gmail.com</t>
  </si>
  <si>
    <t>GHASSAN SALEEM al noofli</t>
  </si>
  <si>
    <t>fatma khalfan alshamsi</t>
  </si>
  <si>
    <t>gfh@gmail.com</t>
  </si>
  <si>
    <t>saaida khalifa al mashaikhi</t>
  </si>
  <si>
    <t>KHAMIS SALIM AL MUKHAINI</t>
  </si>
  <si>
    <t>ADIL RASHID SAID AL KALBANI</t>
  </si>
  <si>
    <t>muna mohammed qatan</t>
  </si>
  <si>
    <t>SAID KHAMIS AL MEZEINI</t>
  </si>
  <si>
    <t>ftgcxfg@gmail.com</t>
  </si>
  <si>
    <t>HAMOOD HAMDAN AL RASHDI</t>
  </si>
  <si>
    <t>MAHMOOD SALMEEN AL KALAIBI</t>
  </si>
  <si>
    <t>SALIM ALGHAFEQ almaharbi</t>
  </si>
  <si>
    <t>ABDULLAH SAID SAID BAIT JAMEEL</t>
  </si>
  <si>
    <t>aarri@gmail.com</t>
  </si>
  <si>
    <t>FAHAD MOHAMMED HUMAID AAL KHLAIFIN</t>
  </si>
  <si>
    <t>khalid khamis al balushi</t>
  </si>
  <si>
    <t>saddam salsh salahalrashidi</t>
  </si>
  <si>
    <t>ABDUL AZIZ ALI AL ISSA AL ZADJALI</t>
  </si>
  <si>
    <t>NADIR NASSER AL MURAIKHI</t>
  </si>
  <si>
    <t>almrykhynadr108@gmail.com</t>
  </si>
  <si>
    <t>NAEEMA NASSER AL RAWAHI</t>
  </si>
  <si>
    <t>RABAB MUBARAK AL WAHAIBI</t>
  </si>
  <si>
    <t>alyarabi99624334.ab@gmail.com99</t>
  </si>
  <si>
    <t>ghaliya khamis mubarak mohammed al uraimi</t>
  </si>
  <si>
    <t>arfan14332@gmail.com</t>
  </si>
  <si>
    <t>Hammed khamis Al owaisi</t>
  </si>
  <si>
    <t>Abdullah Salem Al mamari</t>
  </si>
  <si>
    <t>00000@gmail.com</t>
  </si>
  <si>
    <t>YOUNIS RASHID AL RAISI</t>
  </si>
  <si>
    <t>SULTAN ZAYID RASHID AL HINAI</t>
  </si>
  <si>
    <t>Zalikha Eid  Al maamari</t>
  </si>
  <si>
    <t>abdul  aziz abdullah al</t>
  </si>
  <si>
    <t>SAID SALIM AL BURAIKI</t>
  </si>
  <si>
    <t>bjhbfj@uyhg.om</t>
  </si>
  <si>
    <t>AHMED JASIM AL SHEHHI</t>
  </si>
  <si>
    <t>ALi HAMED AL MASHAIKHI</t>
  </si>
  <si>
    <t>ALi@hotmail.com</t>
  </si>
  <si>
    <t>NAWAL MOHAMMED AL MAAMARI</t>
  </si>
  <si>
    <t>nawal@gmail.com</t>
  </si>
  <si>
    <t>ABDULLAH ISSA AL KIYUMI</t>
  </si>
  <si>
    <t>abdullah@gmail.com</t>
  </si>
  <si>
    <t>MOHAMMED SAID RAAFIT</t>
  </si>
  <si>
    <t>AJABA MUBARAK test</t>
  </si>
  <si>
    <t>fail ageedan nasser</t>
  </si>
  <si>
    <t>MOHAMMED HASSAN AL KAMZARI</t>
  </si>
  <si>
    <t>.mahmoodalhosmi@icloud.com</t>
  </si>
  <si>
    <t>MASOUD SUHAIL KASHOOB</t>
  </si>
  <si>
    <t>MAHA ISSA AL SHAHI</t>
  </si>
  <si>
    <t>ASMA ALI QATAN</t>
  </si>
  <si>
    <t>SULAIMAN ALI AL QASSABI</t>
  </si>
  <si>
    <t>SULAIMAN@GMAI.COM</t>
  </si>
  <si>
    <t>munif Ali gwas</t>
  </si>
  <si>
    <t>fdh@gmail.com</t>
  </si>
  <si>
    <t>SALEEM AJIB AL GHANBOOSI</t>
  </si>
  <si>
    <t>oman@gmil.om</t>
  </si>
  <si>
    <t>ALI SULAIYAM AL-HINAAI</t>
  </si>
  <si>
    <t>ali99467756@gmail.com</t>
  </si>
  <si>
    <t>ALI MOHAMMED AL GHAZALI</t>
  </si>
  <si>
    <t>adsf@gmail.com</t>
  </si>
  <si>
    <t>MOHAMMED HAMOOD HADID AL HABSI</t>
  </si>
  <si>
    <t>MAHER SALEH AL-SAADI</t>
  </si>
  <si>
    <t>Jasim Khamis Al  Senani</t>
  </si>
  <si>
    <t>mahamed haji al balushi</t>
  </si>
  <si>
    <t>HAJI54@GMAIL.COM</t>
  </si>
  <si>
    <t>SALIM TALIB AL SHEKAILI</t>
  </si>
  <si>
    <t>HAITHAM ABDULLAH ALMAAMARI</t>
  </si>
  <si>
    <t>ABDULLAH SALIM KHALFAN AL BREIKI</t>
  </si>
  <si>
    <t>JAMAL KHALFAN AL MAHROUQI</t>
  </si>
  <si>
    <t>SALEH AHMED AL SIYABI</t>
  </si>
  <si>
    <t>info@omnatel.om</t>
  </si>
  <si>
    <t>ADNAN MOHAMMED AL SAIDI</t>
  </si>
  <si>
    <t>adanan@omantel.com</t>
  </si>
  <si>
    <t>Hamood Yasir Alrashdi</t>
  </si>
  <si>
    <t>Hakama Ali ALjabri</t>
  </si>
  <si>
    <t>HUMAID HAMOOO AL wahibi</t>
  </si>
  <si>
    <t>jameela khalfan alnadabi</t>
  </si>
  <si>
    <t>HUSSEIN ALI AL AWI</t>
  </si>
  <si>
    <t>hasoon.nimy10@icloud.com</t>
  </si>
  <si>
    <t>HARIB SAID AL MARI</t>
  </si>
  <si>
    <t>Fakhar Salim Mohammed Al Wahaibi</t>
  </si>
  <si>
    <t>YOUSUF KHALIFA HAMED KHAMIS AL MAQRASHI</t>
  </si>
  <si>
    <t>AHMED MOHAMMED AL BADI</t>
  </si>
  <si>
    <t>M.m@icloud.com</t>
  </si>
  <si>
    <t>HAYTHAM SAID SHASHAI</t>
  </si>
  <si>
    <t>ghfhdg87@gmail.com</t>
  </si>
  <si>
    <t>YOUSUF YAQOOB ALUMAIRI</t>
  </si>
  <si>
    <t>yos@oamntel.om</t>
  </si>
  <si>
    <t>FATMA MOHAMMED AMER</t>
  </si>
  <si>
    <t>ABDULLAH SALIM AL QARTOUBI</t>
  </si>
  <si>
    <t>MARWA SULAIMAN ALRAWAHI</t>
  </si>
  <si>
    <t>marw101@hotmail.com</t>
  </si>
  <si>
    <t>SAFA BAKHIT AL-MUKHAINI</t>
  </si>
  <si>
    <t>AMRAN ABDULLAH HAMDAN AL FARSI</t>
  </si>
  <si>
    <t>KHALID ABDULLAH AL HABSI</t>
  </si>
  <si>
    <t>k7cqp@yahoo.com</t>
  </si>
  <si>
    <t>jalal mohammed farhan all</t>
  </si>
  <si>
    <t>MOHAMMED KHALAF AL HILALI</t>
  </si>
  <si>
    <t>m9211@gmail.com</t>
  </si>
  <si>
    <t>SAYBA SALIM AL</t>
  </si>
  <si>
    <t>omantele@gmail.com</t>
  </si>
  <si>
    <t>BADAR ABDULLAH ALSAIDI</t>
  </si>
  <si>
    <t>0000@gmail.com</t>
  </si>
  <si>
    <t>MOHAMMED ABDULLAH AL-JABRI</t>
  </si>
  <si>
    <t>SAID MOHAMMED AO</t>
  </si>
  <si>
    <t>samir mayyar mohamed yar mohamad mohamed al balushi</t>
  </si>
  <si>
    <t>MOHAMMED Salim alSanidi</t>
  </si>
  <si>
    <t>KHASOOB KHAMIS AL KIYUMI</t>
  </si>
  <si>
    <t>AHMED HAMED HAMDAN AL-MAQBALI</t>
  </si>
  <si>
    <t>SADIQ DARWISH AL-AJMI</t>
  </si>
  <si>
    <t>sauod abdullah al balushi</t>
  </si>
  <si>
    <t>hazaa mohammed jadad</t>
  </si>
  <si>
    <t>HAMED KHALFAN AL HINAI</t>
  </si>
  <si>
    <t>HAMED SAID ALRASBI</t>
  </si>
  <si>
    <t>salim said jaboob</t>
  </si>
  <si>
    <t>salimsaid987@gmail.com</t>
  </si>
  <si>
    <t>KHALIFA SAIF AL BALUSHI</t>
  </si>
  <si>
    <t>khalifa.s@gamil.com</t>
  </si>
  <si>
    <t>kaled ali alamri</t>
  </si>
  <si>
    <t>MOHAMMED IBRAHIM Alfalahi</t>
  </si>
  <si>
    <t>Zayed ali alsaadi</t>
  </si>
  <si>
    <t>AHMED SAID AL MASHANI</t>
  </si>
  <si>
    <t>ASDIO@gmail.com</t>
  </si>
  <si>
    <t>OMAR SALIM HABSHI KHAMIS AL MAWALY</t>
  </si>
  <si>
    <t>hgfd@hotmail.com</t>
  </si>
  <si>
    <t>FAT HIYA KHALFAN</t>
  </si>
  <si>
    <t>yarob sultan hamed</t>
  </si>
  <si>
    <t>ALI 'ABDALLAH AHMED AL BALUSHI</t>
  </si>
  <si>
    <t>alibobar92@gmail.com</t>
  </si>
  <si>
    <t>Wesal Salim Alhadramai</t>
  </si>
  <si>
    <t>AMER SAID HAFAR</t>
  </si>
  <si>
    <t>bxzc@gmail.com</t>
  </si>
  <si>
    <t>Iman  Hamed Al aamri</t>
  </si>
  <si>
    <t>salim ahmed almhri</t>
  </si>
  <si>
    <t>AHMED RASHID RASHID AL-FAZARI</t>
  </si>
  <si>
    <t>gds@hotmail.com</t>
  </si>
  <si>
    <t>MANDHAR OBAID AL JABRI</t>
  </si>
  <si>
    <t>manther@gmail.com</t>
  </si>
  <si>
    <t>ANWAR HAMDOON ALDARI</t>
  </si>
  <si>
    <t>ANWAR93606068@gmail.com</t>
  </si>
  <si>
    <t>ALSALAT SAIF ALBATTASHI</t>
  </si>
  <si>
    <t>ssalt67272@gmail.com</t>
  </si>
  <si>
    <t>MARYAM HASSAN AL TUNAIQI</t>
  </si>
  <si>
    <t>MUNIRA KHALFAN AL</t>
  </si>
  <si>
    <t>FAYZA SALIM AL SHEEBI</t>
  </si>
  <si>
    <t>NASSER KHALFAN AL HABSI</t>
  </si>
  <si>
    <t>jhg@hgd.om</t>
  </si>
  <si>
    <t>MOHAMMED SULAIMAN ALNAIMI</t>
  </si>
  <si>
    <t>alnami128@gmail.com</t>
  </si>
  <si>
    <t>ALI AAMIR BAKHIT AL BADI</t>
  </si>
  <si>
    <t>gss@jamil.com</t>
  </si>
  <si>
    <t>dader amer alamri</t>
  </si>
  <si>
    <t>SUAD ABDULLAH AL DHAHRI</t>
  </si>
  <si>
    <t>gff@jmail.com</t>
  </si>
  <si>
    <t>ASMA MOHAMMED AL HINAI</t>
  </si>
  <si>
    <t>info@omantel.om</t>
  </si>
  <si>
    <t>Mahmood Mohammed  Albusaidi</t>
  </si>
  <si>
    <t>SHUWAINA ABDUL SHAMBEH AL BALUSHI</t>
  </si>
  <si>
    <t>Asila Naji Alrabai</t>
  </si>
  <si>
    <t>MOZA SAED AL</t>
  </si>
  <si>
    <t>OSAMA ISHAQ ALZADJALI</t>
  </si>
  <si>
    <t>fahim suliman alhinai</t>
  </si>
  <si>
    <t>ASILA SALIM SALIM AL-SHUKAILI</t>
  </si>
  <si>
    <t>Waleed Ali Almusalmi</t>
  </si>
  <si>
    <t>djhhg@gfs.fa</t>
  </si>
  <si>
    <t>Ghasana musallam  al mahari</t>
  </si>
  <si>
    <t>JUMA KHAMIS AL JUNABI</t>
  </si>
  <si>
    <t>OMANTEL@GMAIL.COM</t>
  </si>
  <si>
    <t>MOHAMMED AHMED AL AMRI</t>
  </si>
  <si>
    <t>asdf@ert.rrty</t>
  </si>
  <si>
    <t>hiba  abdallah almaqbaliya</t>
  </si>
  <si>
    <t>FATEMA NASSER AL-AZRI</t>
  </si>
  <si>
    <t>fathiya salim aldighaishi</t>
  </si>
  <si>
    <t>fathiya@omantel.om</t>
  </si>
  <si>
    <t>IBRAHIM HAMED SAID AL SHAAILI</t>
  </si>
  <si>
    <t>WALEED RASHID ABDULLAH AL GHAFRI</t>
  </si>
  <si>
    <t>vovonono@mm.com</t>
  </si>
  <si>
    <t>ALI MOHAMMED MASOUD AL AMRI</t>
  </si>
  <si>
    <t>ALI NASSER AL HASHMI</t>
  </si>
  <si>
    <t>Jasem Salim alzarei</t>
  </si>
  <si>
    <t>Assssss@Sdddd.cm</t>
  </si>
  <si>
    <t>YOUSAF NASSER AL MAWALI</t>
  </si>
  <si>
    <t>yousufnaser35@gmail.com</t>
  </si>
  <si>
    <t>ABDULLAH SALEH AL SENAIDI</t>
  </si>
  <si>
    <t>MOHAMMED ABDULHADI ALABRI</t>
  </si>
  <si>
    <t>'ABDUL 'AZIZ MOHAMMED AL MAQBALI</t>
  </si>
  <si>
    <t>Badria SAID AlRashidi</t>
  </si>
  <si>
    <t>AMMAR MOHAMMED RAFEET</t>
  </si>
  <si>
    <t>IBRAHIM SAID AL</t>
  </si>
  <si>
    <t>Rashid Ali Alkahhali</t>
  </si>
  <si>
    <t>abdullah salim albashri</t>
  </si>
  <si>
    <t>cxgfdt@imail.om</t>
  </si>
  <si>
    <t>MUAHD HAMOOD AL RAHBI</t>
  </si>
  <si>
    <t>zzz123.995@gmail.com</t>
  </si>
  <si>
    <t>SAUD SAID AL SAAIDI</t>
  </si>
  <si>
    <t>95933204@GMAIL.COM</t>
  </si>
  <si>
    <t>HUMAID SALIM ALKHANBASHI</t>
  </si>
  <si>
    <t>Amur Saleem Hamed</t>
  </si>
  <si>
    <t>Said Abdul rahman Albalushi</t>
  </si>
  <si>
    <t>hgdgh@hf.hss</t>
  </si>
  <si>
    <t>Gerges Tharwouat Atya</t>
  </si>
  <si>
    <t>gerges.tharwat@muriya.om</t>
  </si>
  <si>
    <t>HAMED SAIF ALSA IDI</t>
  </si>
  <si>
    <t>MOHMMED JASIM AL BREIKI</t>
  </si>
  <si>
    <t>QAIS KHALFAN AL RAHBI</t>
  </si>
  <si>
    <t>ALI OBAID AL AJMI</t>
  </si>
  <si>
    <t>samira.zajali@omantel.om</t>
  </si>
  <si>
    <t>MOHSIN MOHAMED AL-JABRI</t>
  </si>
  <si>
    <t>Mahmmed Abdullah  Al maqbai</t>
  </si>
  <si>
    <t>SHARIFA SALIM AL BALUSHI</t>
  </si>
  <si>
    <t>HUSSEIN ALI AL</t>
  </si>
  <si>
    <t>SALIM SAID KHAMIS AL KAABI</t>
  </si>
  <si>
    <t>ABDULLAH SAID AL JAFARI</t>
  </si>
  <si>
    <t>SALIM SAID Ali</t>
  </si>
  <si>
    <t>mohammed khamis alfaraji</t>
  </si>
  <si>
    <t>bhvb@gmail.com</t>
  </si>
  <si>
    <t>SHEHAB HAMED AL-MEZEINI</t>
  </si>
  <si>
    <t>saad jawhar al khaldi</t>
  </si>
  <si>
    <t>saad@gmail.com</t>
  </si>
  <si>
    <t>amer  almhari</t>
  </si>
  <si>
    <t>saber salim wldadawyi</t>
  </si>
  <si>
    <t>saber@gmail.com</t>
  </si>
  <si>
    <t>ALI SULAIMAN AL ISAII</t>
  </si>
  <si>
    <t>96289991@96289991.com</t>
  </si>
  <si>
    <t>NASSER SALIM AL HARRASI</t>
  </si>
  <si>
    <t>EMP138 AMUSH</t>
  </si>
  <si>
    <t>TAEEB EEB NASSER AL HARBI</t>
  </si>
  <si>
    <t>SALEH JAMIL AL-MUKHAINI</t>
  </si>
  <si>
    <t>MOHAMED SALIM AL</t>
  </si>
  <si>
    <t>Ahmed Salim Al qartoubi</t>
  </si>
  <si>
    <t>MAHMOOD LAHAJ AL</t>
  </si>
  <si>
    <t>ABDULLAH HUMAID ABDULLAH AL HOSNI</t>
  </si>
  <si>
    <t>RASHID SALIM AL-JAMRI</t>
  </si>
  <si>
    <t>RASHID@GAMIL.COM</t>
  </si>
  <si>
    <t>ASAD KHAMIS AL SAIDI</t>
  </si>
  <si>
    <t>JASIM ISSA AL</t>
  </si>
  <si>
    <t>saud mohammed alrisi</t>
  </si>
  <si>
    <t>mohammed salim al farraji</t>
  </si>
  <si>
    <t>mohammed khalfan al faraji</t>
  </si>
  <si>
    <t>NOOH ABDUL YOUSUF</t>
  </si>
  <si>
    <t>HUMOOED rashed al rasbi</t>
  </si>
  <si>
    <t>nbhg@gfv.om</t>
  </si>
  <si>
    <t>SAAD MUBARAK HAFAR AL MAHRI</t>
  </si>
  <si>
    <t>ALKHAYAL KHAMIS ALKHAYAL AL ALAWI</t>
  </si>
  <si>
    <t>alkhayalk@gmail.com</t>
  </si>
  <si>
    <t>SYED QASIM RAZA SHERAZI</t>
  </si>
  <si>
    <t>FAHAD JUMA JUMA AL YAHYAI</t>
  </si>
  <si>
    <t>sdfdsf@sdfsad.com</t>
  </si>
  <si>
    <t>THABIT SAID AL RAHBI</t>
  </si>
  <si>
    <t>AMANI RASHID AL</t>
  </si>
  <si>
    <t>SALIM SAID AL HATMI</t>
  </si>
  <si>
    <t>teef talib al balushi</t>
  </si>
  <si>
    <t>ISMAIL SAID AL RASHDI</t>
  </si>
  <si>
    <t>ismail92167777@gmail.com</t>
  </si>
  <si>
    <t>HAITHAM HAMED AL-KASBI</t>
  </si>
  <si>
    <t>FARES SALIM AL FAZARI</t>
  </si>
  <si>
    <t>jgjkjj@jh452.om</t>
  </si>
  <si>
    <t>eiwad sulaiman al hinai</t>
  </si>
  <si>
    <t>SAMIRA NASSER ALAMRI</t>
  </si>
  <si>
    <t>EMP138 al rahbi</t>
  </si>
  <si>
    <t>gmc.8044@gmail.com</t>
  </si>
  <si>
    <t>FAIZA AMEER ALMQRSHIA</t>
  </si>
  <si>
    <t>WALEED KHALID AL RIYAMI</t>
  </si>
  <si>
    <t>AHMED MALALLAH AL WAHAIBI</t>
  </si>
  <si>
    <t>jhgvu@hotmail.com</t>
  </si>
  <si>
    <t>SALIM KHAMIS ALOWISI</t>
  </si>
  <si>
    <t>SALIM@hotmai.com</t>
  </si>
  <si>
    <t>MAADH MOHAMMED AL YAHMADI</t>
  </si>
  <si>
    <t>ALI SALIM AL HARBI</t>
  </si>
  <si>
    <t>MANSOOR THABIT AL SENAIDI</t>
  </si>
  <si>
    <t>issa salim Al rashdi</t>
  </si>
  <si>
    <t>jasim mohammed al habsi</t>
  </si>
  <si>
    <t>FUAD NAIF AL RAWAHI</t>
  </si>
  <si>
    <t>Mohammed Ahmed Said Alghaithi</t>
  </si>
  <si>
    <t>Mahmood Saleh Saud al siyabi</t>
  </si>
  <si>
    <t>ABDULLAH SALIM AL</t>
  </si>
  <si>
    <t>abduallah@hotmail.com</t>
  </si>
  <si>
    <t>KHADIJA KHADOUM KHALFAN</t>
  </si>
  <si>
    <t>SAID KHAMIS ALSAIDI</t>
  </si>
  <si>
    <t>said ahmed almahmoodi</t>
  </si>
  <si>
    <t>HOOD MOHAMMED AL</t>
  </si>
  <si>
    <t>KHALFAN SALIM HAMED AL SALTI</t>
  </si>
  <si>
    <t>AZZA ABDULLAH AL RISI</t>
  </si>
  <si>
    <t>¿¿¿¿ ¿¿¿ ¿¿¿¿¿¿¿¿</t>
  </si>
  <si>
    <t>ABDULLAH SAID ALMAKHIBIY</t>
  </si>
  <si>
    <t>ABDULLAH@gamil.com</t>
  </si>
  <si>
    <t>AL MUATASIM HUMAID</t>
  </si>
  <si>
    <t>ammar amur almandhari</t>
  </si>
  <si>
    <t>ammar9244495@gmail.com</t>
  </si>
  <si>
    <t>ABDALLAH Yousuf Algaafari</t>
  </si>
  <si>
    <t>YOUSUF KHALFAN AL RAHBI</t>
  </si>
  <si>
    <t>YOUS@OAMNTEL.OM</t>
  </si>
  <si>
    <t>MAZIN MOOSA MUBARAK AL MAHARBI</t>
  </si>
  <si>
    <t>ali saad balhaf</t>
  </si>
  <si>
    <t>dff@gmail.com</t>
  </si>
  <si>
    <t>Abdul Rahman Mohamed AL Wahaibi</t>
  </si>
  <si>
    <t>mohammed khalifa almukhaini</t>
  </si>
  <si>
    <t>Said Ali Mohammad</t>
  </si>
  <si>
    <t>MOHAMMED SALIM AL</t>
  </si>
  <si>
    <t>KHAMIS ALI AL GHEILANI</t>
  </si>
  <si>
    <t>SALIM MOHAMMED AL FARSI</t>
  </si>
  <si>
    <t>salim123@2yahoo.com</t>
  </si>
  <si>
    <t>BREAK OBAID al qutaiti</t>
  </si>
  <si>
    <t>FATHIA MUBARAK SALEEM AL HAJRI</t>
  </si>
  <si>
    <t>ASILA ISSA AL WAHEIBI</t>
  </si>
  <si>
    <t>a911@gmail.com</t>
  </si>
  <si>
    <t>ALI SAID alkasbiu</t>
  </si>
  <si>
    <t>HANI SAID AL GHAFRI</t>
  </si>
  <si>
    <t>AHMED SARAHAN SARAHAN AL GHUFAILI</t>
  </si>
  <si>
    <t>abdullah sulaiyam al shukaili</t>
  </si>
  <si>
    <t>FATIMA SAID SHAMAS</t>
  </si>
  <si>
    <t>AHMED SAID AL SHIBLI</t>
  </si>
  <si>
    <t>alhanoof ali alginibi</t>
  </si>
  <si>
    <t>fjhjh@gmail.com</t>
  </si>
  <si>
    <t>MATIYRA SULTAN ALGAHAFFI</t>
  </si>
  <si>
    <t>asaam mohammed al kayumi</t>
  </si>
  <si>
    <t>Asddssdsd@Adssdsds.cm</t>
  </si>
  <si>
    <t>GHANAM MUSALLAM MAAKU</t>
  </si>
  <si>
    <t>KHALID JUMA AL-SALEHI</t>
  </si>
  <si>
    <t>MANI SAID ALI BAIT SAID</t>
  </si>
  <si>
    <t>HAMAM AZIZ AL BADI</t>
  </si>
  <si>
    <t>Hamed Hilal Hamed</t>
  </si>
  <si>
    <t>suliman ali omar</t>
  </si>
  <si>
    <t>MAJID ABDULLAH AL BUSAIDY</t>
  </si>
  <si>
    <t>badar bakhit qatan</t>
  </si>
  <si>
    <t>RAID SAUD AL-GHATRIFI</t>
  </si>
  <si>
    <t>rayd@omantel.com</t>
  </si>
  <si>
    <t>FARIH ABDULLAH AL BADI</t>
  </si>
  <si>
    <t>frf@omantel.om</t>
  </si>
  <si>
    <t>EMP137 AL KAMZARI</t>
  </si>
  <si>
    <t>sankorah@gmail.com</t>
  </si>
  <si>
    <t>laila abdullah al kaabo</t>
  </si>
  <si>
    <t>hyjds@hotmail.com</t>
  </si>
  <si>
    <t>ABDULLAH SALIM ALI AL MUZAINI</t>
  </si>
  <si>
    <t>92422126@92422126.com</t>
  </si>
  <si>
    <t>SAIF NASSER AL KAABI</t>
  </si>
  <si>
    <t>jhjh@jhj.com</t>
  </si>
  <si>
    <t>AHOUD OBAID AL RAIISI</t>
  </si>
  <si>
    <t>AHMED OBAID AL BALUSHI</t>
  </si>
  <si>
    <t>ALI HASSAN AL</t>
  </si>
  <si>
    <t>AHMED NASSER ALTOUBI</t>
  </si>
  <si>
    <t>cgvc@gmail.com</t>
  </si>
  <si>
    <t>Rashid Salim Rashid</t>
  </si>
  <si>
    <t>MUHSIN ALI AL YARUBI</t>
  </si>
  <si>
    <t>Nadia Salim Alblushi</t>
  </si>
  <si>
    <t>MUNDHIR MAHMOOD AL MAWALI</t>
  </si>
  <si>
    <t>HAMED ABDULLAH AL HINAI</t>
  </si>
  <si>
    <t>almagsoora99073@gmail.com</t>
  </si>
  <si>
    <t>KALITHAM MOHAMMED AL SHIBLI</t>
  </si>
  <si>
    <t>ABDALLAH ALI AL GHAZALI</t>
  </si>
  <si>
    <t>MUSTAFA JUMA AL RIYAMI</t>
  </si>
  <si>
    <t>Fatema Ahmed Al kathiri</t>
  </si>
  <si>
    <t>abdullah nasser aljafari</t>
  </si>
  <si>
    <t>FATEMA SAID AL AMRI</t>
  </si>
  <si>
    <t>JASIM MURAD AL</t>
  </si>
  <si>
    <t>ISSA SALEH AL SARHANI</t>
  </si>
  <si>
    <t>info@gmail.com</t>
  </si>
  <si>
    <t>AHMED KHALID AO</t>
  </si>
  <si>
    <t>AHMED MUSLEM ALBADI</t>
  </si>
  <si>
    <t>BASHAAR ALI AL SHEHHI</t>
  </si>
  <si>
    <t>AHMED HAMED AL</t>
  </si>
  <si>
    <t>a96777078@icloud.com</t>
  </si>
  <si>
    <t>DALAL SALIM SELAH AL MALKI</t>
  </si>
  <si>
    <t>toomter677@gmail.com</t>
  </si>
  <si>
    <t>Tafool Daloom Bakhit</t>
  </si>
  <si>
    <t>AHMED AMUR AL FARSI</t>
  </si>
  <si>
    <t>RAHMA IBRAHIM ALzadjali</t>
  </si>
  <si>
    <t>nn9590772@gmail.com</t>
  </si>
  <si>
    <t>ABDULLAH SAEED AL MAMARY</t>
  </si>
  <si>
    <t>hasina khamis al khasbi</t>
  </si>
  <si>
    <t>hasina45@gmail.com</t>
  </si>
  <si>
    <t>ABDULLAH SALEH AL BARWANI</t>
  </si>
  <si>
    <t>IBRAHIM ALI AL-SIYABI</t>
  </si>
  <si>
    <t>ibrahim45@gmaiil.com</t>
  </si>
  <si>
    <t>badar juma al satami</t>
  </si>
  <si>
    <t>badar@gmail.com</t>
  </si>
  <si>
    <t>sulthan khamis al zadjali</t>
  </si>
  <si>
    <t>ABDULLAH SALIM  ALSEDI</t>
  </si>
  <si>
    <t>r78r2011@gmail.com</t>
  </si>
  <si>
    <t>HAMADA HAMDOON AL JUNAIBI</t>
  </si>
  <si>
    <t>SHAHAD AHMED BAIT</t>
  </si>
  <si>
    <t>halima salim alburaiki</t>
  </si>
  <si>
    <t>Abdullah Ali Khamis</t>
  </si>
  <si>
    <t>QASIM AL SULTAN AL MALKI</t>
  </si>
  <si>
    <t>ALI ABDULLAH alkasbiu</t>
  </si>
  <si>
    <t>TARFA AL AWAISI ALMAGHRIBI</t>
  </si>
  <si>
    <t>ahmed najeeb al aufi</t>
  </si>
  <si>
    <t>ahmed@121.gaiml.com</t>
  </si>
  <si>
    <t>zayd abduallh al saadi</t>
  </si>
  <si>
    <t>abdulrahman alnasser alazri</t>
  </si>
  <si>
    <t>FAKHARI DARWISH FADHIL</t>
  </si>
  <si>
    <t>jhf@ghk.om</t>
  </si>
  <si>
    <t>AHMED RASHID SALIM AL KASBI</t>
  </si>
  <si>
    <t>SHAMSA SALIM AL-JAAFARI</t>
  </si>
  <si>
    <t>ghbn@jmn.om</t>
  </si>
  <si>
    <t>AHMED SALEH AL BALUSHI</t>
  </si>
  <si>
    <t>ALI HUMAID ALOWAISI</t>
  </si>
  <si>
    <t>abooodeg7@gmail.com</t>
  </si>
  <si>
    <t>ABDALLAH SALIM AL JAHFARI</t>
  </si>
  <si>
    <t>oan@om.com</t>
  </si>
  <si>
    <t>SAID HUMAID AL ALAWI</t>
  </si>
  <si>
    <t>o1man1344r@gmail.com</t>
  </si>
  <si>
    <t>MAZIN KHAMIS MOHAMMED SALIM AL AMRI</t>
  </si>
  <si>
    <t>RANIA RABIA ALRIYAMI</t>
  </si>
  <si>
    <t>ALI SALEH alsaadi</t>
  </si>
  <si>
    <t>KHALID KHADIM AL</t>
  </si>
  <si>
    <t>SALIM YOUSUF AL RUTULI</t>
  </si>
  <si>
    <t>92756100@gmail.com</t>
  </si>
  <si>
    <t>TALAL OBAID KHASIB AL HABSI</t>
  </si>
  <si>
    <t>SUMAIYA KHAMIS AL JUNAIBI</t>
  </si>
  <si>
    <t>SUMAIYA@gmail.com</t>
  </si>
  <si>
    <t>SULAIMAN SALIM AL MASOUDI</t>
  </si>
  <si>
    <t>MARIYAM AHMED ALSHAAIBI</t>
  </si>
  <si>
    <t>AL WALEED MANA</t>
  </si>
  <si>
    <t>AHMED SALIM AL</t>
  </si>
  <si>
    <t>ahmed120@omantel.om</t>
  </si>
  <si>
    <t>MUEMP122 AL SINANI</t>
  </si>
  <si>
    <t>SHAMSA SAID SULAIMAN AL SAIDI</t>
  </si>
  <si>
    <t>reem saad algnibi</t>
  </si>
  <si>
    <t>reem212@gmil.co</t>
  </si>
  <si>
    <t>sultan nasser al jamoudi</t>
  </si>
  <si>
    <t>NASSER KHAMIES AL FARSI</t>
  </si>
  <si>
    <t>OMANTEL@OMANTEL.COM</t>
  </si>
  <si>
    <t>MOHAMMED SALEH AL-SAWAAI</t>
  </si>
  <si>
    <t>MOHAMMED@hotmail.com</t>
  </si>
  <si>
    <t>mahnad khalfan al saifi</t>
  </si>
  <si>
    <t>IBRAHIM RASHID AL-MAQBALI</t>
  </si>
  <si>
    <t>ibrahiimrashid10@gmail.com</t>
  </si>
  <si>
    <t>ABDULLAH QASIM ALBALUSHI</t>
  </si>
  <si>
    <t>AHMED NASSER AL SADI</t>
  </si>
  <si>
    <t>Jabir Saeid Alkhawalidi</t>
  </si>
  <si>
    <t>SADQAH SALIM MAKOOF ZABANOOT</t>
  </si>
  <si>
    <t>BAKHIT SALIM AL-KATHIRI</t>
  </si>
  <si>
    <t>SAED ABDULLAH AL</t>
  </si>
  <si>
    <t>Rashid Kmeass Alamri</t>
  </si>
  <si>
    <t>ZAKRIYA ABDULLAH AL OBIDANI</t>
  </si>
  <si>
    <t>y.khamis@paci.gov.om</t>
  </si>
  <si>
    <t>¿¿¿ ¿¿¿¿ ¿¿¿¿¿¿¿</t>
  </si>
  <si>
    <t>AFIYA JAMIL AL WAHAIBI</t>
  </si>
  <si>
    <t>afeh@gmail.com</t>
  </si>
  <si>
    <t>HAMDAN IBRAHIM AL BALUSHI</t>
  </si>
  <si>
    <t>omantel@gmail.com</t>
  </si>
  <si>
    <t>JAMAL SAID AL SULAIMANI</t>
  </si>
  <si>
    <t>mosab mohammed nasib</t>
  </si>
  <si>
    <t>masaib@gamil.com</t>
  </si>
  <si>
    <t>khalid khamis hamed</t>
  </si>
  <si>
    <t>Humaid Hamdan Al rushdi</t>
  </si>
  <si>
    <t>BARAKAT KHALIFA ALISMAILI</t>
  </si>
  <si>
    <t>SALAM ALI ABEED AL HINAI</t>
  </si>
  <si>
    <t>ALI ABDULLAH AL SAADI</t>
  </si>
  <si>
    <t>ESSA KHALFAN AL BALUSHI</t>
  </si>
  <si>
    <t>fsfds@jamil.com</t>
  </si>
  <si>
    <t>MOHAMMED OBAD ZABANOT</t>
  </si>
  <si>
    <t>amerzabnooot@gmail.com</t>
  </si>
  <si>
    <t>HAMED KHAMIS AL JAFARI</t>
  </si>
  <si>
    <t>HAMED92278831@gmail.com</t>
  </si>
  <si>
    <t>mohammed abdullah alnasri</t>
  </si>
  <si>
    <t>RASHID ALI AL DARAI</t>
  </si>
  <si>
    <t>SAIF JAMIL AL JABRI</t>
  </si>
  <si>
    <t>Abdul razzaq Abdul rahim Moosa al balushi</t>
  </si>
  <si>
    <t>abdulrazq76@gmail.com</t>
  </si>
  <si>
    <t>HISHAM RAMADHAN AL HABSHI</t>
  </si>
  <si>
    <t>HISHAM0112@gmail.com</t>
  </si>
  <si>
    <t>SALEH AJIB AL SAWA I</t>
  </si>
  <si>
    <t>SALEH@hotmail.com</t>
  </si>
  <si>
    <t>Saisd Salim Alharbi</t>
  </si>
  <si>
    <t>Saisd@hotmail.com</t>
  </si>
  <si>
    <t>farida mohammed al julandani</t>
  </si>
  <si>
    <t>farieda@gmail.com</t>
  </si>
  <si>
    <t>NAIMA SALEH ALMUGAINI</t>
  </si>
  <si>
    <t>AHMED MUSALLAM AKAAK</t>
  </si>
  <si>
    <t>ABDULLAH SAID ALMAHRI</t>
  </si>
  <si>
    <t>bbdj@gami.com</t>
  </si>
  <si>
    <t>SAID MUSALLAM AKAAK</t>
  </si>
  <si>
    <t>saidakaak908@gmail.com</t>
  </si>
  <si>
    <t>AHMED RAMADHAN AL BALUSHI</t>
  </si>
  <si>
    <t>Rashed Ali ALrajhai</t>
  </si>
  <si>
    <t>rashid@hotmill.om</t>
  </si>
  <si>
    <t>sabiha jamel alrdini</t>
  </si>
  <si>
    <t>MAJID KHAMIS AL MAQBALI</t>
  </si>
  <si>
    <t>yousif salim humaid humaid</t>
  </si>
  <si>
    <t>NASRA SAID AL HABSI</t>
  </si>
  <si>
    <t>OMANTEL@OMANTELFGNBH.OM</t>
  </si>
  <si>
    <t>Mohammed saif hamdan nil nil</t>
  </si>
  <si>
    <t>nil</t>
  </si>
  <si>
    <t>BADAR SAID AL</t>
  </si>
  <si>
    <t>cb12@gm.com</t>
  </si>
  <si>
    <t>RASHID HASSAN MOHAMMED AL JAMOUDI</t>
  </si>
  <si>
    <t>cbvb@gmail.com</t>
  </si>
  <si>
    <t>ABDULLAH HASHIL AL RAHBI</t>
  </si>
  <si>
    <t>SULTAN MAHFOODDH AL FARSI</t>
  </si>
  <si>
    <t>SULTAN@GAMIL.COM</t>
  </si>
  <si>
    <t>Hams Fawaz Al mandhari</t>
  </si>
  <si>
    <t>ABDULLAH SALEH AL BALUSHI</t>
  </si>
  <si>
    <t>SALIM MOHAMMED AL SAADI</t>
  </si>
  <si>
    <t>SALIM99767601@gmail.com</t>
  </si>
  <si>
    <t>sachindev kottupoil kottupoil</t>
  </si>
  <si>
    <t>sachindev@omantel.om</t>
  </si>
  <si>
    <t>ABDULLAH SAID AL-BULUSHI</t>
  </si>
  <si>
    <t>WALEED RASHID AL FARSI</t>
  </si>
  <si>
    <t>ALHEMEIDI HAMOOD AL JABRI</t>
  </si>
  <si>
    <t>nli@nli.om</t>
  </si>
  <si>
    <t>fatima sulaiman sulaiman</t>
  </si>
  <si>
    <t>HUMAID ALI AL JABRI</t>
  </si>
  <si>
    <t>SALIM AHMED BEIT FESHIT AL SHAHRI</t>
  </si>
  <si>
    <t>OSAMA MOHAMMED ALSAIDI</t>
  </si>
  <si>
    <t>oman@omantel.com</t>
  </si>
  <si>
    <t>amira masoud almaashani</t>
  </si>
  <si>
    <t>ABDULRAHMAN HUMAID AL MAMARI</t>
  </si>
  <si>
    <t>MOHAMMED SAID AL MAHRI</t>
  </si>
  <si>
    <t>madsfd123@hotamli.com</t>
  </si>
  <si>
    <t>SALIM ALI AL SAADI</t>
  </si>
  <si>
    <t>MUBARAK TAEEB AL HASANI</t>
  </si>
  <si>
    <t>mubarak@hotmill.om</t>
  </si>
  <si>
    <t>SULAIMAN SAID AL MAMARI</t>
  </si>
  <si>
    <t>gt88@gmail.com</t>
  </si>
  <si>
    <t>Adil Rashid Al Kalbani</t>
  </si>
  <si>
    <t>jyj@hotmail.com</t>
  </si>
  <si>
    <t>SHIMA ABDULLAH ALMASHIKI</t>
  </si>
  <si>
    <t>shima2020dll@gmail.com</t>
  </si>
  <si>
    <t>MARYAM said TABOOK</t>
  </si>
  <si>
    <t>Salim.Qatan2@omantel.om</t>
  </si>
  <si>
    <t>HILAL MAHFOODH AL HUBAISHI</t>
  </si>
  <si>
    <t>KHALFAN SALIM AL MAAMARI</t>
  </si>
  <si>
    <t>SAID RASHID ALBREIKI</t>
  </si>
  <si>
    <t>NASRA SAID AL SADI</t>
  </si>
  <si>
    <t>ASHEHAB SALMEEN AL HOOTI</t>
  </si>
  <si>
    <t>waroodi.wa@gmail.com</t>
  </si>
  <si>
    <t>sulaiman masaaod al badi</t>
  </si>
  <si>
    <t>Mohammed Seid Alamri</t>
  </si>
  <si>
    <t>NAIF KHADIM AL HAKMANI</t>
  </si>
  <si>
    <t>anwar abdullah alhamdani</t>
  </si>
  <si>
    <t>freemohammed95@gmail.com</t>
  </si>
  <si>
    <t>MAJID 'ABDULLAH AL-OBEIDANI</t>
  </si>
  <si>
    <t>baniy amur aluwaisi</t>
  </si>
  <si>
    <t>bai@hotmill.om</t>
  </si>
  <si>
    <t>AHMED SAIF AL JULANDANI</t>
  </si>
  <si>
    <t>ahmed@gmail.com</t>
  </si>
  <si>
    <t>Fatema Khamis alhousni</t>
  </si>
  <si>
    <t>AHMED AMER AL AWAID</t>
  </si>
  <si>
    <t>fdghd@etk.jj</t>
  </si>
  <si>
    <t>SABRA SAID AL MAHRUQI</t>
  </si>
  <si>
    <t>RUQAIA KHADOUM KHALFAN</t>
  </si>
  <si>
    <t>fglkj@gmail.com</t>
  </si>
  <si>
    <t>Salim Said Almakhmari</t>
  </si>
  <si>
    <t>FAKHREYAH ABDULLAH al shabibi</t>
  </si>
  <si>
    <t>MAHMOOD KHAMIS AL JABRI</t>
  </si>
  <si>
    <t>SAID AHMED AL-JAHFALI</t>
  </si>
  <si>
    <t>jhkytu@gamail.com</t>
  </si>
  <si>
    <t>maimouna  saleh  al masakari</t>
  </si>
  <si>
    <t>ahmed saud almahrezi</t>
  </si>
  <si>
    <t>suhaila khamis alamri</t>
  </si>
  <si>
    <t>sulta@omante.om</t>
  </si>
  <si>
    <t>abdul nasser al azri</t>
  </si>
  <si>
    <t>MANDHAR RASHID ALTOUQI</t>
  </si>
  <si>
    <t>DAWOOD AL SAID MOHAMMED AL RUSHAIDI</t>
  </si>
  <si>
    <t>oman94045@gmail.com</t>
  </si>
  <si>
    <t>AMNA TANNAF AL-SAADI</t>
  </si>
  <si>
    <t>maryamalsoomar@gmail.com</t>
  </si>
  <si>
    <t>SAID SULAIMAN AL RASHDI</t>
  </si>
  <si>
    <t>MALIK SULAIMAN AL</t>
  </si>
  <si>
    <t>Sultan Mohammed Khamis Al Maqbali</t>
  </si>
  <si>
    <t>ALYA ALI AL BALUSHI</t>
  </si>
  <si>
    <t>MUNTASAR AADIL AL</t>
  </si>
  <si>
    <t>sasa@oman.om</t>
  </si>
  <si>
    <t>TALAL MATAR ALsaidi</t>
  </si>
  <si>
    <t>mohammed jumeya al barwani</t>
  </si>
  <si>
    <t>JABIR SAEID ALKHAWALIDI</t>
  </si>
  <si>
    <t>FAISAL SULAIMAN AL-HAMRASHDI</t>
  </si>
  <si>
    <t>MAHMOOD SAID AL-YAHYAAI</t>
  </si>
  <si>
    <t>SHEIKHA HILAL AL GHAFRI</t>
  </si>
  <si>
    <t>ASIM KHALID AL</t>
  </si>
  <si>
    <t>SANAD FAYAL HAMED AL JUNAIBI</t>
  </si>
  <si>
    <t>asaad mohammed al-khudhairi</t>
  </si>
  <si>
    <t>TALIB SALIM JUMA AL RAHBI</t>
  </si>
  <si>
    <t>SHARIFA MABROOK ALHADABI</t>
  </si>
  <si>
    <t>SAUD ALI AL NAABI</t>
  </si>
  <si>
    <t>ali@omantel.om</t>
  </si>
  <si>
    <t>SAAD JUMAYIL AL</t>
  </si>
  <si>
    <t>AMJAD KHALFAN KHALFAN AL KHARUSI</t>
  </si>
  <si>
    <t>MOHAMMED SAIF AL HOSNI</t>
  </si>
  <si>
    <t>Abdul rahim Khalid Al buraidi</t>
  </si>
  <si>
    <t>amjadsuhar@gmail.com</t>
  </si>
  <si>
    <t>MAKLAS OTHMAN KHAMIS AL-ALAWI</t>
  </si>
  <si>
    <t>JAHAD SURUR alnuaimi</t>
  </si>
  <si>
    <t>gahad2379@gmail.com</t>
  </si>
  <si>
    <t>MOHAMMED ALI AL KASBI</t>
  </si>
  <si>
    <t>ahmed mohammed al ghafri</t>
  </si>
  <si>
    <t>malik sultan alharrasi</t>
  </si>
  <si>
    <t>rasheeda saleh bait faraj allah</t>
  </si>
  <si>
    <t>Sheikha eubayd Aljaferia</t>
  </si>
  <si>
    <t>said sulaiman al sinani</t>
  </si>
  <si>
    <t>khalid ali al habsi</t>
  </si>
  <si>
    <t>uhhg@gfdfdsd.om</t>
  </si>
  <si>
    <t>zeeshan  riaz muhammed</t>
  </si>
  <si>
    <t>AISHA KHAMIS AL SADI</t>
  </si>
  <si>
    <t>Saif Sarhan Al reesei</t>
  </si>
  <si>
    <t>AMIRA SULAIMAN HADDABI</t>
  </si>
  <si>
    <t>SAID KHALIFA AL RASBI</t>
  </si>
  <si>
    <t>SULAIMAN SALIM AL HADHRAMI</t>
  </si>
  <si>
    <t>ABDUL JALEEL SAID AL-QASMI</t>
  </si>
  <si>
    <t>MM1247@GMIL.COM</t>
  </si>
  <si>
    <t>MOHAMED SALIM ALjabri</t>
  </si>
  <si>
    <t>AHMED HAMOOD AL AMRI</t>
  </si>
  <si>
    <t>KHALID BAKHIT AL-KATHIRI</t>
  </si>
  <si>
    <t>KHALIFA SALIM AL RUSHDI</t>
  </si>
  <si>
    <t>s74@gamil.com</t>
  </si>
  <si>
    <t>hussen ali al mashrafi</t>
  </si>
  <si>
    <t>MOHAMMED SALIM AL MASHIKHI</t>
  </si>
  <si>
    <t>tggt2152@gmail.com</t>
  </si>
  <si>
    <t>NAWAL MUSALLAM AL MASHIKHI</t>
  </si>
  <si>
    <t>ffjhg54@gmail.com</t>
  </si>
  <si>
    <t>LATIFA OBAID AL SHIYADI</t>
  </si>
  <si>
    <t>latifa.a@omantel.om</t>
  </si>
  <si>
    <t>MOHAMMED SALEH AL BALUSHI</t>
  </si>
  <si>
    <t>dfdf@om.om</t>
  </si>
  <si>
    <t>SALIM AL SALIM AL MAWALI</t>
  </si>
  <si>
    <t>MAWALI@HOTMAIL.COM</t>
  </si>
  <si>
    <t>RASHID KHALIFA AL</t>
  </si>
  <si>
    <t>nnbhgy@imail.om</t>
  </si>
  <si>
    <t>Abdullah Rabia Mubarak  Al Washahi</t>
  </si>
  <si>
    <t>ADI HAMED AL-ADAWI</t>
  </si>
  <si>
    <t>kjhk@ijkkj.om</t>
  </si>
  <si>
    <t>KHALIFA NASSER AL WADHAHI</t>
  </si>
  <si>
    <t>ahmed@omantel.om</t>
  </si>
  <si>
    <t>MAIMOONA KHALFAN AL RAHBI</t>
  </si>
  <si>
    <t>MAIMOONA@GMAIL.COM</t>
  </si>
  <si>
    <t>SALIMA HASSAN ALFARSI</t>
  </si>
  <si>
    <t>salimahhf10@gmail.com</t>
  </si>
  <si>
    <t>saleh huwaishal sulaiyam al hinai</t>
  </si>
  <si>
    <t>Mahmood Jamil Al buraiki</t>
  </si>
  <si>
    <t>KHALFAN MOHAMMED AL BRASHDI</t>
  </si>
  <si>
    <t>omnatel@omantel.om</t>
  </si>
  <si>
    <t>ALI BAKHIT BAIT ALI BADAR</t>
  </si>
  <si>
    <t>dgsf@dfgdsfg.dfsg</t>
  </si>
  <si>
    <t>sad gabash alruahiadi</t>
  </si>
  <si>
    <t>sad22@gmail.com</t>
  </si>
  <si>
    <t>SALIM MOHAMED DHEEB AL MAQBALI</t>
  </si>
  <si>
    <t>salim.dhib@gmail.com</t>
  </si>
  <si>
    <t>HAMOOD NASSER AL JARADI</t>
  </si>
  <si>
    <t>NASOR SAID ALMAKHIBIY</t>
  </si>
  <si>
    <t>ali nasar hamadi</t>
  </si>
  <si>
    <t>ABDULLAH AHMED AL- MAMARI</t>
  </si>
  <si>
    <t>abdalaziz mohd almashini</t>
  </si>
  <si>
    <t>HAMED ABDDULLAH AL</t>
  </si>
  <si>
    <t>MOHAMMED RASHID AL SAADI</t>
  </si>
  <si>
    <t>Badar  Saud  Almahrouqi</t>
  </si>
  <si>
    <t>Badar@gmail.com</t>
  </si>
  <si>
    <t>ALI MASOUD AL-MAMARI</t>
  </si>
  <si>
    <t>dsf@gmail.com</t>
  </si>
  <si>
    <t>khatar nasser alsalti</t>
  </si>
  <si>
    <t>MOHAMED KHAMIS BA AWAIN</t>
  </si>
  <si>
    <t>AHMED KHALIFA HUMAID AL SHUHUMI</t>
  </si>
  <si>
    <t>muna khames almani</t>
  </si>
  <si>
    <t>muna97038269@gmail.com</t>
  </si>
  <si>
    <t>ABDULLAH SAAD JADDAD</t>
  </si>
  <si>
    <t>abdabd989877@gmail.com</t>
  </si>
  <si>
    <t>ahmed salim aidha Salim salim ghawas</t>
  </si>
  <si>
    <t>ahmed99@gmail.com</t>
  </si>
  <si>
    <t>AHMED RASHID AL ALAWI</t>
  </si>
  <si>
    <t>ahmed123@yahoo.com</t>
  </si>
  <si>
    <t>THAMIR SAID GHAWAS</t>
  </si>
  <si>
    <t>HILAL HASHIL AL ADAWI</t>
  </si>
  <si>
    <t>oiuh@kkig.om</t>
  </si>
  <si>
    <t>MUSLEM MOHAMMED SHAMAS</t>
  </si>
  <si>
    <t>dftju@gmail.com</t>
  </si>
  <si>
    <t>Qaiser ahmed Hamood Al amri</t>
  </si>
  <si>
    <t>feras.om21@gmail.com</t>
  </si>
  <si>
    <t>AMINA SALIM EBRAHIM</t>
  </si>
  <si>
    <t>ABDUL AZIZ SAUD AL MUSALAMI</t>
  </si>
  <si>
    <t>NABIL HAMED AL MAMARI</t>
  </si>
  <si>
    <t>GHASSAN MAJID AL-HASHEMI</t>
  </si>
  <si>
    <t>Agmk2015gmk2015@hotmail.com</t>
  </si>
  <si>
    <t>KHALAF KHAMIS AL REESI</t>
  </si>
  <si>
    <t>SALIM SAED AL SAADI</t>
  </si>
  <si>
    <t>FATMA MOHAMMED AL SHIBLI</t>
  </si>
  <si>
    <t>Mazna Salim Jaddad</t>
  </si>
  <si>
    <t>asd@gmail.com</t>
  </si>
  <si>
    <t>SULTAN SAIF AL SAIFI</t>
  </si>
  <si>
    <t>dsa@gmail.com</t>
  </si>
  <si>
    <t>FAWZIYA SALIM AL-SAADI</t>
  </si>
  <si>
    <t>AMJAD MOOSA AL SAADI</t>
  </si>
  <si>
    <t>TALIB MOHAMMED RAHMAN AL RISI</t>
  </si>
  <si>
    <t>92111033@hotmail.com</t>
  </si>
  <si>
    <t>omar nasser alhinai</t>
  </si>
  <si>
    <t>HAMAD SAID Alalawi</t>
  </si>
  <si>
    <t>uuh91@gmail.com</t>
  </si>
  <si>
    <t>HASSAN BIN BAKHSHI BIN ABDULLAH AL BALUSHI</t>
  </si>
  <si>
    <t>Yahyasur009@gmail.com</t>
  </si>
  <si>
    <t>HUMAID ABDALLAH SAID AL-SHUHOUMI</t>
  </si>
  <si>
    <t>humad@hotmail.com</t>
  </si>
  <si>
    <t>Saeid SALEEM alJaafari</t>
  </si>
  <si>
    <t>SAAD MMOHSIN AMRIT QASMIT</t>
  </si>
  <si>
    <t>Khames Hammad Albusaidi</t>
  </si>
  <si>
    <t>FAHAM SAID SUWIAID AL MAQBALI</t>
  </si>
  <si>
    <t>kjuyhf@hgfj.om</t>
  </si>
  <si>
    <t>mahmood suhail jameel al rasheedi</t>
  </si>
  <si>
    <t>ABDALOAH MOHAMMED AL</t>
  </si>
  <si>
    <t>Hassan Ali Al jahwari</t>
  </si>
  <si>
    <t>ADAM HUMAID HAMDOON AL RASHDI</t>
  </si>
  <si>
    <t>ABDULGHANI MALALLAH AL RAIISI</t>
  </si>
  <si>
    <t>SAID HAMOOD AL MA MARI</t>
  </si>
  <si>
    <t>hytg@hotmail.com</t>
  </si>
  <si>
    <t>ASRIYA OBAID AL ISMAILI</t>
  </si>
  <si>
    <t>KHALID JUMA AL-GHUZAILI</t>
  </si>
  <si>
    <t>jumakhalid086@gmail.com</t>
  </si>
  <si>
    <t>BADAR MUBARAK AL HASANI</t>
  </si>
  <si>
    <t>ah2000m@icloud.com</t>
  </si>
  <si>
    <t>Shaikha Binte Abdullah Bin Rashid Al Shedi</t>
  </si>
  <si>
    <t>said.alfarsi21@gmail.com</t>
  </si>
  <si>
    <t>AHMED MAHAD QATOOB</t>
  </si>
  <si>
    <t>Alwaleed Abdallah Alaamri</t>
  </si>
  <si>
    <t>omantel@1234.om</t>
  </si>
  <si>
    <t>MOHAMED KHALFAN RASHID AL HARRASI</t>
  </si>
  <si>
    <t>mohkha@yahoo.com</t>
  </si>
  <si>
    <t>amal khalfan abcd</t>
  </si>
  <si>
    <t>MOHAMMED KHAMIS AL HANDASI</t>
  </si>
  <si>
    <t>Said bakhit Said Qahoor al mahri</t>
  </si>
  <si>
    <t>ABDULLAH RASHID AL MAMARI</t>
  </si>
  <si>
    <t>abdullah92121486@gmail.com</t>
  </si>
  <si>
    <t>ABDUL AZIZ MOHAMMED</t>
  </si>
  <si>
    <t>BADAR MAHFOODH AL-ABDALI</t>
  </si>
  <si>
    <t>brarr2143@gmail.com</t>
  </si>
  <si>
    <t>FATEMA MASAAOD AL ALAWI</t>
  </si>
  <si>
    <t>YAQOOB SALIM AL SIBAYI</t>
  </si>
  <si>
    <t>AWADH SAIF AL-AFFARI</t>
  </si>
  <si>
    <t>oookk6655@yahoo.com</t>
  </si>
  <si>
    <t>Sheikha Khamis AL Jahwari</t>
  </si>
  <si>
    <t>BUTHAINA SALIM RAJAB</t>
  </si>
  <si>
    <t>hamid khamis ali al balushi</t>
  </si>
  <si>
    <t>ASMA SAID AL AMRI</t>
  </si>
  <si>
    <t>BUSHRA SALMAN AL BALUSHI</t>
  </si>
  <si>
    <t>bushra.balushi@omantel.om</t>
  </si>
  <si>
    <t>ALI THANI AL</t>
  </si>
  <si>
    <t>SAMIR MOHAMMED ALMAAWALI</t>
  </si>
  <si>
    <t>abu-yaseer-almauly@hotmail.com</t>
  </si>
  <si>
    <t>nasser  Saleh  Al Harthy</t>
  </si>
  <si>
    <t>99020230suhail@gmail.com</t>
  </si>
  <si>
    <t>AHMED MOHAMMED AL SHIHRI</t>
  </si>
  <si>
    <t>trh@gmail.com</t>
  </si>
  <si>
    <t>AHMED SAIF AL-BATTASHI</t>
  </si>
  <si>
    <t>EMP137 KHAWA</t>
  </si>
  <si>
    <t>OMAR JUMA HABSHI</t>
  </si>
  <si>
    <t>HUMAID SALIM AL RASHDI</t>
  </si>
  <si>
    <t>HASSAN FAIQ AL-QABATI</t>
  </si>
  <si>
    <t>HASSAN542@gamlim.com</t>
  </si>
  <si>
    <t>Samira Khalaf Alsiyabi</t>
  </si>
  <si>
    <t>ALI SAID AL</t>
  </si>
  <si>
    <t>ABDUL AZIZ SAID</t>
  </si>
  <si>
    <t>RASHID ALI ALSHAFAA</t>
  </si>
  <si>
    <t>RAHMA DARWISH AL HADDABI</t>
  </si>
  <si>
    <t>MUSALLAM HASSAN QAHOOR AL MAHRI</t>
  </si>
  <si>
    <t>seavllas@omantel.net.om</t>
  </si>
  <si>
    <t>Talal  Musallam Amri</t>
  </si>
  <si>
    <t>92361923@gmail.com</t>
  </si>
  <si>
    <t>MOHAMED ALI AL FARSI</t>
  </si>
  <si>
    <t>eimaarmct@gmail.com</t>
  </si>
  <si>
    <t>KHALID MUBARAK AL ABRAWI</t>
  </si>
  <si>
    <t>ALI RASHID ALI AL RUSHEIDI</t>
  </si>
  <si>
    <t>NAHIAN YASIR AL MAMARI</t>
  </si>
  <si>
    <t>MOHAMMED SUHAIL HARDAN</t>
  </si>
  <si>
    <t>hardanmsm@hotmail.com</t>
  </si>
  <si>
    <t>hameed salim alhuraizi</t>
  </si>
  <si>
    <t>mohammed rashid al matani</t>
  </si>
  <si>
    <t>sfdad@gmail.com</t>
  </si>
  <si>
    <t>mohammed said alshi</t>
  </si>
  <si>
    <t>ALI MUSLEM JABOOB</t>
  </si>
  <si>
    <t>SAIF MOHAMMED AL ALAWI</t>
  </si>
  <si>
    <t>saf@oamntel.om</t>
  </si>
  <si>
    <t>SHAMSA HAMED AL-HADIFI</t>
  </si>
  <si>
    <t>KJK@KJK.COM</t>
  </si>
  <si>
    <t>AFRAH JAMIL AL-SAADI</t>
  </si>
  <si>
    <t>afrah.a@omantel.om</t>
  </si>
  <si>
    <t>naima khalfan alkhatri</t>
  </si>
  <si>
    <t>tuyeseanpaul@hotmail.com</t>
  </si>
  <si>
    <t>MARYAM ALI AL-ABRI</t>
  </si>
  <si>
    <t>hgf@hotmail.com</t>
  </si>
  <si>
    <t>salem rashed al waesae</t>
  </si>
  <si>
    <t>bgf@mn.om</t>
  </si>
  <si>
    <t>SOMAIYA TALIB AL MASHARI</t>
  </si>
  <si>
    <t>ABOALLAH FADHIL AL</t>
  </si>
  <si>
    <t>oman@gmail.cm</t>
  </si>
  <si>
    <t>ALI ABDULLAH ALJABRI</t>
  </si>
  <si>
    <t>al-kaiser.9@hotmail.com</t>
  </si>
  <si>
    <t>TALAL SALEEM AL ABRI</t>
  </si>
  <si>
    <t>vvccgft@imail.om</t>
  </si>
  <si>
    <t>AMNA AHMED HABEES</t>
  </si>
  <si>
    <t>qwe@gmail.com</t>
  </si>
  <si>
    <t>miahmmed khalfan almusharrafi</t>
  </si>
  <si>
    <t>MOHAMMEO MOSALLAM QAHOO</t>
  </si>
  <si>
    <t>helpcenter1010@gmail.com</t>
  </si>
  <si>
    <t>RAHMA ABDULLAH ALSHEKAILI</t>
  </si>
  <si>
    <t>ABDULLAH MOHAMMED AL SURAIHI</t>
  </si>
  <si>
    <t>m92573981@gmil.com</t>
  </si>
  <si>
    <t>SALMA DARWISH BILAL AL QUTAITI</t>
  </si>
  <si>
    <t>shoomokh17@gmail.com</t>
  </si>
  <si>
    <t>Nasser Masoud Al Kathiri</t>
  </si>
  <si>
    <t>SAID ALI AL SHEHHI</t>
  </si>
  <si>
    <t>hamood NASEER ALHASHMI</t>
  </si>
  <si>
    <t>KHAMIS ALI AL HINAI</t>
  </si>
  <si>
    <t>hamed hamood alrashdi</t>
  </si>
  <si>
    <t>hamed170@hotmail.com</t>
  </si>
  <si>
    <t>ISSA MOHAMMED AL SIYABI</t>
  </si>
  <si>
    <t>MUSTAFA MOHAMED AL GHAILANI</t>
  </si>
  <si>
    <t>BADAR HAMOOD AL-SENANI</t>
  </si>
  <si>
    <t>AL JULAND KHAIR</t>
  </si>
  <si>
    <t>aljuland@jdjdjdjd.com</t>
  </si>
  <si>
    <t>SAUD SALIM KHAMIS AL HAJRI</t>
  </si>
  <si>
    <t>saudsal@gmail.com</t>
  </si>
  <si>
    <t>KHALID KHALIFA AL</t>
  </si>
  <si>
    <t>Fakhra  Talib    Al-badri</t>
  </si>
  <si>
    <t>AHMED RASHID ALKAHALI</t>
  </si>
  <si>
    <t>SALAH SAID AL ZAABI</t>
  </si>
  <si>
    <t>92743748@hotmail.com</t>
  </si>
  <si>
    <t>MOHAMMED HAMED SAIF AL HARRASI</t>
  </si>
  <si>
    <t>salim saleh alghailani</t>
  </si>
  <si>
    <t>omantel@oman.cm</t>
  </si>
  <si>
    <t>YOUSUF SALEH AL ALAWI</t>
  </si>
  <si>
    <t>OMAR JUMA AL KALBANI</t>
  </si>
  <si>
    <t>salim hamad alhataly</t>
  </si>
  <si>
    <t>MARYAM SALIM AL MAQBALI</t>
  </si>
  <si>
    <t>SHARIFA MOHAMMED AL HABSI</t>
  </si>
  <si>
    <t>salim jamal thoar</t>
  </si>
  <si>
    <t>99676794@gmail.com</t>
  </si>
  <si>
    <t>SALIM HAMDAN AL SAIFI</t>
  </si>
  <si>
    <t>Al Mas Nasib Al Masaoudi</t>
  </si>
  <si>
    <t>ABDULLAH MOHAMMED ZABANOOT</t>
  </si>
  <si>
    <t>KHALOUD KHALIL AL MAHROUQI</t>
  </si>
  <si>
    <t>hisham shah alzadjali</t>
  </si>
  <si>
    <t>ALI KHAMIS AL MAQBALI</t>
  </si>
  <si>
    <t>OSAMA SAUD RAJAB BAIT JUMAAN</t>
  </si>
  <si>
    <t>90978228@gmail.com</t>
  </si>
  <si>
    <t>ABDULLAH SAIF AL SUBHI</t>
  </si>
  <si>
    <t>khalfan said al hamedhy</t>
  </si>
  <si>
    <t>ahmed mahammed alsryqie</t>
  </si>
  <si>
    <t>JASIM MOHAMMED AL</t>
  </si>
  <si>
    <t>ABDUL RAHMAN KHAMIS SAIF AL-BADI</t>
  </si>
  <si>
    <t>ABDUL SALLAM MOHAMMED AL HASHIMI</t>
  </si>
  <si>
    <t>SARA HAMED AL WASHAHI</t>
  </si>
  <si>
    <t>79911488@hotymail.com</t>
  </si>
  <si>
    <t>mohammed ali mohammed al mamari</t>
  </si>
  <si>
    <t>KHALFAN MOHAMMED AL GHAITHI</t>
  </si>
  <si>
    <t>Suhail Said Jaboob</t>
  </si>
  <si>
    <t>SUSAN ALI ALMAMARI</t>
  </si>
  <si>
    <t>SANAA SALEH al ALGHARABI</t>
  </si>
  <si>
    <t>HILAL SAIF AL MAQBALI</t>
  </si>
  <si>
    <t>GHANIM JUMA AL ALAWI</t>
  </si>
  <si>
    <t>fhjnfv@gmail.com</t>
  </si>
  <si>
    <t>ALI ZAHER AL BUSAIDI</t>
  </si>
  <si>
    <t>snake.as16@gmail.com</t>
  </si>
  <si>
    <t>YOSF MARZOOK ALHARBI</t>
  </si>
  <si>
    <t>AHMED SALIM ALKAABI</t>
  </si>
  <si>
    <t>99110109@gmail.com</t>
  </si>
  <si>
    <t>abdulah kames aljabri</t>
  </si>
  <si>
    <t>mahmood mabrook al habsi</t>
  </si>
  <si>
    <t>HAMADA JUMA AL-JABARI</t>
  </si>
  <si>
    <t>SUHAIL AHMED AL</t>
  </si>
  <si>
    <t>AHMED SAIF AL SADI</t>
  </si>
  <si>
    <t>ahmed45@gmail.com</t>
  </si>
  <si>
    <t>husain ali alsawai</t>
  </si>
  <si>
    <t>hussain@hotmai.com</t>
  </si>
  <si>
    <t>TALAL ARFAH BAIT AUN</t>
  </si>
  <si>
    <t>hsduyd@gmail.com</t>
  </si>
  <si>
    <t>hiba khamis hinai</t>
  </si>
  <si>
    <t>SHEIKH KHALFAN AL ZAWAAIDI</t>
  </si>
  <si>
    <t>SAID ABDULLAH AL BRAIKI</t>
  </si>
  <si>
    <t>AHMED SALIM AL-BARAAMI</t>
  </si>
  <si>
    <t>ssalem2311.p@gmail.com</t>
  </si>
  <si>
    <t>ABDUO HAMID KHAMIS</t>
  </si>
  <si>
    <t>REEM ASLIM ALRAHBI</t>
  </si>
  <si>
    <t>AHMED RASHID SALIM AL FARSI</t>
  </si>
  <si>
    <t>mhn123@yahoo.com</t>
  </si>
  <si>
    <t>MUSTAFA SAID AL HINAI</t>
  </si>
  <si>
    <t>etg547@gmail.com</t>
  </si>
  <si>
    <t>SAID SALIM ABDULLAH HUMAID AL FARSI</t>
  </si>
  <si>
    <t>balqees ali ali muqadam</t>
  </si>
  <si>
    <t>hgh@gmail.com</t>
  </si>
  <si>
    <t>ALI MAHAD BA AWAIN</t>
  </si>
  <si>
    <t>MAHAMAD SUHAIL THOAR</t>
  </si>
  <si>
    <t>MAHAMADSUHAIL@gmail.com</t>
  </si>
  <si>
    <t>JAWAHIR SURUR JUMA</t>
  </si>
  <si>
    <t>ALI SAID AL MARHOON</t>
  </si>
  <si>
    <t>LOAY DARWISH AL AAMRI</t>
  </si>
  <si>
    <t>waleed said albusaidi</t>
  </si>
  <si>
    <t>waleed@gmail.com</t>
  </si>
  <si>
    <t>SULAIMAN HAMED AL ISMAILI</t>
  </si>
  <si>
    <t>ISSA ABDULLAH AL-AMRI</t>
  </si>
  <si>
    <t>LATIFA SUHAIL BALHAF</t>
  </si>
  <si>
    <t>gfd@gmail.com</t>
  </si>
  <si>
    <t>HILAL ALI AL SALMANI</t>
  </si>
  <si>
    <t>hilal@omantel.om</t>
  </si>
  <si>
    <t>MOHAMMED YAHYA MAKOOF ZABANOOT</t>
  </si>
  <si>
    <t>mohammedyahya@gmail.com</t>
  </si>
  <si>
    <t>NASSER ALI AL HARRASI</t>
  </si>
  <si>
    <t>99883034@gmail.com</t>
  </si>
  <si>
    <t>ABIR AAJIDA MANABOUTI JUNA</t>
  </si>
  <si>
    <t>Addsds@Qwewewew.cm</t>
  </si>
  <si>
    <t>FAYAL KHAMIS AL HAKMANI</t>
  </si>
  <si>
    <t>maryam.09009aa@gmail.com</t>
  </si>
  <si>
    <t>MOHAMMAD KHALIFA AL MASSRURI</t>
  </si>
  <si>
    <t>meedod0782@gmail.com</t>
  </si>
  <si>
    <t>assad salim al darmaki</t>
  </si>
  <si>
    <t>MOHAMMED RABIA al bathri</t>
  </si>
  <si>
    <t>FAEL Ramadhan Al senadi</t>
  </si>
  <si>
    <t>KHALID KHAMIS AL BALUSHI</t>
  </si>
  <si>
    <t>shi@cs.com.om</t>
  </si>
  <si>
    <t>AHMED SULAIMAN AL RUSHEIDI</t>
  </si>
  <si>
    <t>ahmed1232@gmail.com</t>
  </si>
  <si>
    <t>rashid ahmed alkamzari</t>
  </si>
  <si>
    <t>rashid@gmail.com</t>
  </si>
  <si>
    <t>HEMAID SALIM AL RAWAHI</t>
  </si>
  <si>
    <t>maryam hamed al mukhani</t>
  </si>
  <si>
    <t>SALIM KAMIL AL ZADJALI</t>
  </si>
  <si>
    <t>salimkamil93@yahoo.com</t>
  </si>
  <si>
    <t>MAJDI ABDULLAH AL-ZAABI</t>
  </si>
  <si>
    <t>AHMED SAIF MOHAMMED AL MARHUBI</t>
  </si>
  <si>
    <t>KHALID SAIF AL</t>
  </si>
  <si>
    <t>asas@oman.om</t>
  </si>
  <si>
    <t>ahmed juma al ghafri</t>
  </si>
  <si>
    <t>fhk@hatmil.com</t>
  </si>
  <si>
    <t>RASHEEDA MOOSA AL BALUSHI</t>
  </si>
  <si>
    <t>0000000@omantel.om</t>
  </si>
  <si>
    <t>MOHAMMED IBRAHIM AL KHARUSI</t>
  </si>
  <si>
    <t>MohammedAlKharusi@OMANLNG.CO.OM</t>
  </si>
  <si>
    <t>HASSAN ALI ALKAMZARI</t>
  </si>
  <si>
    <t>hassanaa@gmail.com</t>
  </si>
  <si>
    <t>KAWTHAR JASIM al ajmi</t>
  </si>
  <si>
    <t>kawther@gmai.com</t>
  </si>
  <si>
    <t>WALEED HAMED AL RAHBI</t>
  </si>
  <si>
    <t>MAJID SALEEM AL BALUSHI</t>
  </si>
  <si>
    <t>gfj@hotmail.com</t>
  </si>
  <si>
    <t>walid abdel karim imam bedir</t>
  </si>
  <si>
    <t>AHMED MOHAMED AL BALUSHI</t>
  </si>
  <si>
    <t>Oman@gmail.com</t>
  </si>
  <si>
    <t>ghasoon musallam almasahli</t>
  </si>
  <si>
    <t>ghasoonmusllam@gmail.com</t>
  </si>
  <si>
    <t>AHMED RASHID AL MAAMARI</t>
  </si>
  <si>
    <t>saleem muhail alhattali</t>
  </si>
  <si>
    <t>MUSALLAM SALIM AL</t>
  </si>
  <si>
    <t>hilal abdallah aljahwari</t>
  </si>
  <si>
    <t>hilal-aljahwari@outlook.com</t>
  </si>
  <si>
    <t>ahmed hamed al busaidi</t>
  </si>
  <si>
    <t>JWAHR SALAM SAID SALAM MAHARBI</t>
  </si>
  <si>
    <t>Salim Abdullah Al hamdani</t>
  </si>
  <si>
    <t>GHANIM RASHID AL-HABSI</t>
  </si>
  <si>
    <t>ghanim93388567@gmail.com</t>
  </si>
  <si>
    <t>HALIMA ABDULLAH AL BALUSHI</t>
  </si>
  <si>
    <t>gfdc@jhg.jgh</t>
  </si>
  <si>
    <t>tahani khamis khalfan</t>
  </si>
  <si>
    <t>Badar Salim Mohammed Al Wahaibi</t>
  </si>
  <si>
    <t>aboalazher112233@gmail.com</t>
  </si>
  <si>
    <t>MOHAMMED JUMA KHAMIS AL KAABI</t>
  </si>
  <si>
    <t>mj0503208018@gmmail.com</t>
  </si>
  <si>
    <t>ABDALLAH MOHAMMED alGhailani</t>
  </si>
  <si>
    <t>SALIM KHAMIS AL JUNAIBI</t>
  </si>
  <si>
    <t>ljhkhg@hkjg.om</t>
  </si>
  <si>
    <t>HUSSAIN HASSAN ABDUL HUSSAIN</t>
  </si>
  <si>
    <t>HOHAMMED REBIA BAIT SHAJANAH</t>
  </si>
  <si>
    <t>mohammedbatmira982777@gmail.com</t>
  </si>
  <si>
    <t>ISMAIL MOHAMED AL</t>
  </si>
  <si>
    <t>kjkj457@gmail.com</t>
  </si>
  <si>
    <t>MAHMOOD  ABDULLAH Al WAHAIBI</t>
  </si>
  <si>
    <t>mhmoodjma768wbi@gmail.com</t>
  </si>
  <si>
    <t>alkhatab yahya al sarakhi</t>
  </si>
  <si>
    <t>saidalsarkhi1999@gmail.com</t>
  </si>
  <si>
    <t>AHMED MUSALLAM AL AWAED</t>
  </si>
  <si>
    <t>ahm952@gmail.com</t>
  </si>
  <si>
    <t>YOUSUF HAMED AL-RIYAMI</t>
  </si>
  <si>
    <t>yhkr@hotmail.com</t>
  </si>
  <si>
    <t>HARITH MOHAMMED AL</t>
  </si>
  <si>
    <t>QASIM SALIM ALHAMDI</t>
  </si>
  <si>
    <t>KHALIL KHALFAN SAID AL HARRASI</t>
  </si>
  <si>
    <t>mohamed mabrook aljunaibi</t>
  </si>
  <si>
    <t>Sfddf@Wrreer.cm</t>
  </si>
  <si>
    <t>ABDULLAH HAMAD AL HARRASI</t>
  </si>
  <si>
    <t>ABDULLAH@gmail.com</t>
  </si>
  <si>
    <t>SAID JUMA AL MAMARI</t>
  </si>
  <si>
    <t>Obaid shamis Obaid Al hajri</t>
  </si>
  <si>
    <t>MOHAMMED NAJIM AL SIYABI</t>
  </si>
  <si>
    <t>ASAD HASSAN ALAJAILI</t>
  </si>
  <si>
    <t>RASHID KHAMIS AL JUNAIBI</t>
  </si>
  <si>
    <t>KHAMIS SAIF AL MASOUDI</t>
  </si>
  <si>
    <t>YOUNIS KHALFAN AL YUSUFI</t>
  </si>
  <si>
    <t>omantel@omantelefrv.om</t>
  </si>
  <si>
    <t>SAID SALIM AL HADI</t>
  </si>
  <si>
    <t>ASYRH TAIAE BAIT SAD</t>
  </si>
  <si>
    <t>71188229@gmail.com</t>
  </si>
  <si>
    <t>KHAMIS ABDULLAH AL HINAI</t>
  </si>
  <si>
    <t>Aadil Amer Ali Al Amri</t>
  </si>
  <si>
    <t>majid khalfan almamri</t>
  </si>
  <si>
    <t>musabah mohammed almaqrashi</t>
  </si>
  <si>
    <t>SULTAN HUMAID HUMAID AL TALABI</t>
  </si>
  <si>
    <t>esra9562@icloud.com</t>
  </si>
  <si>
    <t>omantel@omantel.cm</t>
  </si>
  <si>
    <t>ABDULLAH BIN BIN ESSA AL GHANAMI</t>
  </si>
  <si>
    <t>HAMOOD SULAIMAN AL AAMRI</t>
  </si>
  <si>
    <t>saleh Hmad Alalawi</t>
  </si>
  <si>
    <t>saltan khalifa al barhi</t>
  </si>
  <si>
    <t>iiyouzoor@gmail.com</t>
  </si>
  <si>
    <t>nul@oamntel.om</t>
  </si>
  <si>
    <t>OMRAN MOHAMMED AL</t>
  </si>
  <si>
    <t>ccffcff9@gmail.com</t>
  </si>
  <si>
    <t>HAMDAN RASHID AL</t>
  </si>
  <si>
    <t>Hamdan@omantel.om</t>
  </si>
  <si>
    <t>AHMED SAID ALMSHAYKHI</t>
  </si>
  <si>
    <t>ahmed@hotmill.om</t>
  </si>
  <si>
    <t>SALEH KHAMIS SAID AL-ALAWI</t>
  </si>
  <si>
    <t>sallooh98@gmail.com</t>
  </si>
  <si>
    <t>SANAD JUMA AL MASHAYKHI</t>
  </si>
  <si>
    <t>sand@hotmill.om</t>
  </si>
  <si>
    <t>saleh Yousuf alSanidi</t>
  </si>
  <si>
    <t>AHMED SALIM SALIM AL SALTI</t>
  </si>
  <si>
    <t>abdullah hamed al siyabi</t>
  </si>
  <si>
    <t>abdullah@omantel.om</t>
  </si>
  <si>
    <t>noor ghanim al kathiri</t>
  </si>
  <si>
    <t>bazrqan97sll@gmail.com</t>
  </si>
  <si>
    <t>BADAR SAID AL MAMARI</t>
  </si>
  <si>
    <t>9254743@gmail.com</t>
  </si>
  <si>
    <t>ALJULANDA MASAAOD AL-GHARABI</t>
  </si>
  <si>
    <t>jolunda1@hotmail.com</t>
  </si>
  <si>
    <t>MUBARAK ALI AL ALAWI</t>
  </si>
  <si>
    <t>HUSSAIN SULAIMAN AL HINAI</t>
  </si>
  <si>
    <t>WALEED DHAHI AL</t>
  </si>
  <si>
    <t>92601185@gmail.com</t>
  </si>
  <si>
    <t>asma juma al alawi</t>
  </si>
  <si>
    <t>ghf0@hotmail.com</t>
  </si>
  <si>
    <t>Ahad Said Alrawahi</t>
  </si>
  <si>
    <t>SURUR TOUFIQ AL HINAI</t>
  </si>
  <si>
    <t>SAMI KHALFAN AL MUJAINI</t>
  </si>
  <si>
    <t>AHMED THUNAI MUR AL MUQEEMI</t>
  </si>
  <si>
    <t>Eshraq Hamed Alhinai</t>
  </si>
  <si>
    <t>SAUD HAMED AL</t>
  </si>
  <si>
    <t>soudyal7absi@gmail.com</t>
  </si>
  <si>
    <t>alya suhail alrashdi</t>
  </si>
  <si>
    <t>alya98741@gmail.com</t>
  </si>
  <si>
    <t>YUSUF SAID AL JABRI</t>
  </si>
  <si>
    <t>AL muntaser NASSER salim AL amri</t>
  </si>
  <si>
    <t>imran.aliawan123@gmail.com</t>
  </si>
  <si>
    <t>AMMAR ALI AL KASBI</t>
  </si>
  <si>
    <t>oman@ew.om</t>
  </si>
  <si>
    <t>abdalhameed hmood alrawahi</t>
  </si>
  <si>
    <t>YOUSUF ALI AL OBAIDANI</t>
  </si>
  <si>
    <t>NIBRAS KHALID AL</t>
  </si>
  <si>
    <t>kjyf@jkhgfk.om</t>
  </si>
  <si>
    <t>ALI HAMOOD ABDULLA AL-HASANI</t>
  </si>
  <si>
    <t>MOHAMMAD ALI AL</t>
  </si>
  <si>
    <t>sorry11124@gmail.com</t>
  </si>
  <si>
    <t>RASHA RASHID SULTAN AL MUSALHI</t>
  </si>
  <si>
    <t>AAZIM AZIZ AL-ABDALI</t>
  </si>
  <si>
    <t>al3ndaleeb_99@hotmail.com</t>
  </si>
  <si>
    <t>hamaad juma nadlb al faesl</t>
  </si>
  <si>
    <t>hammad9112@gmail.com</t>
  </si>
  <si>
    <t>hassan yousif al balushi</t>
  </si>
  <si>
    <t>shownitos33@gmail.com</t>
  </si>
  <si>
    <t>SAID SALIM AL SUBHI</t>
  </si>
  <si>
    <t>HAMED AHMED MOHAMMED RAJHIT</t>
  </si>
  <si>
    <t>hamed@omantel.om</t>
  </si>
  <si>
    <t>Hmad Salim alGhailani</t>
  </si>
  <si>
    <t>shekha abdullah salem</t>
  </si>
  <si>
    <t>YAQOUB AHMED AL HABSI</t>
  </si>
  <si>
    <t>ALI BIN SAEED SALIM BIN SAEED MAKTUMI</t>
  </si>
  <si>
    <t>Rashid Saif Almamari</t>
  </si>
  <si>
    <t>almamarirashid98@gmail.com</t>
  </si>
  <si>
    <t>ibrahim mohammed fazari</t>
  </si>
  <si>
    <t>YAHYA ABDULLAH AL SAIFI</t>
  </si>
  <si>
    <t>gjgh@gmail.com</t>
  </si>
  <si>
    <t>eman humaid alkhatri</t>
  </si>
  <si>
    <t>Saoud Bin Hamed AL Hosni</t>
  </si>
  <si>
    <t>saudalhasni61@gmail.com</t>
  </si>
  <si>
    <t>BALQIS HASSAN AL AJMI</t>
  </si>
  <si>
    <t>rabia zayid al qasimi</t>
  </si>
  <si>
    <t>92366383@omantel.om</t>
  </si>
  <si>
    <t>HAITHAM AHMED AL BALUSHI</t>
  </si>
  <si>
    <t>KHAMIS RASHID AL ISAII</t>
  </si>
  <si>
    <t>SAID EMP138</t>
  </si>
  <si>
    <t>said123@gmail.com</t>
  </si>
  <si>
    <t>samira qasimi qasimi</t>
  </si>
  <si>
    <t>FADHIL JASIM AL DARIBI</t>
  </si>
  <si>
    <t>FADHIL@OMANTEL.OM</t>
  </si>
  <si>
    <t>ABDULAZIZ SALIM ALRAWAHI</t>
  </si>
  <si>
    <t>Ali Masoud AlMusharrafi</t>
  </si>
  <si>
    <t>BADER ALI AL LAMKI</t>
  </si>
  <si>
    <t>Abdulkarim Mohamed Alduhani</t>
  </si>
  <si>
    <t>DAWOOD ABDULLAH DARWISH AL AL SUBHI</t>
  </si>
  <si>
    <t>fahad sultan alabri</t>
  </si>
  <si>
    <t>hamed mohammed ali almakhibiy</t>
  </si>
  <si>
    <t>hamed90951109@gmail.com</t>
  </si>
  <si>
    <t>abrar mohamed alhasani</t>
  </si>
  <si>
    <t>BADRIYA SAID SAID AL RUSHEIDI</t>
  </si>
  <si>
    <t>FAHAD MOHAMMED ALRAWAHI</t>
  </si>
  <si>
    <t>ZAYID KHALIFA AL</t>
  </si>
  <si>
    <t>MOHAMED FARHAT MOHAMMED AL KINDI</t>
  </si>
  <si>
    <t>fathinasser460@gmail.com</t>
  </si>
  <si>
    <t>shekha hamed al sinedi</t>
  </si>
  <si>
    <t>KHALIFA HAMED AL-AMRANI</t>
  </si>
  <si>
    <t>MOHAMMED RASHID AL ALAWI</t>
  </si>
  <si>
    <t>REEM KHAMIS SALIM AL MAQBALI</t>
  </si>
  <si>
    <t>ljk@kj.com</t>
  </si>
  <si>
    <t>ameera ahmed nahal almahri</t>
  </si>
  <si>
    <t>ALI DARWISH AL BALUSHI</t>
  </si>
  <si>
    <t>AFRA IBRAHIM AL BLUSHIA</t>
  </si>
  <si>
    <t>TAGHREED YOUSOF AL KHADHORI</t>
  </si>
  <si>
    <t>sdfghj@gmail.com</t>
  </si>
  <si>
    <t>RAYAN SALIM ROKOB SAIDAN</t>
  </si>
  <si>
    <t>RASHID MUSABAH AL HINAI</t>
  </si>
  <si>
    <t>hgytg@dfrd.com</t>
  </si>
  <si>
    <t>MUSTAFA DARWISH ALAJMI</t>
  </si>
  <si>
    <t>Alimdd1234@gmail.com</t>
  </si>
  <si>
    <t>Hassin Darwiesh AL Maqabali</t>
  </si>
  <si>
    <t>YOUSUF MUSABAH ALBAKRI</t>
  </si>
  <si>
    <t>INTISAR HILAL AL</t>
  </si>
  <si>
    <t>SAID SULAIMAN HAMED AL-HABSI</t>
  </si>
  <si>
    <t>saidhabsi83@gmail.com</t>
  </si>
  <si>
    <t>Ali said alsubhi</t>
  </si>
  <si>
    <t>BADAR SAID MOHAMMED AL GHAFRI</t>
  </si>
  <si>
    <t>JASIM ALI AL HASHMI</t>
  </si>
  <si>
    <t>YASIR HEDEB AL SA DI</t>
  </si>
  <si>
    <t>MALIK JUMA AL HASNI</t>
  </si>
  <si>
    <t>HAMDAN ABDULLAH AL BADRANI</t>
  </si>
  <si>
    <t>SALIM MOHAMMED Alrzaji</t>
  </si>
  <si>
    <t>MOHAMMED KHAMIS AL ZAABI</t>
  </si>
  <si>
    <t>OTHMAN HAMED AL AKHZAMI</t>
  </si>
  <si>
    <t>naif khalaf alawi</t>
  </si>
  <si>
    <t>DALAL KHALIFA JUMA AL JABRI</t>
  </si>
  <si>
    <t>dalal99@gmail.com</t>
  </si>
  <si>
    <t>DAWOOD SULAIMAN AL BALUSHI</t>
  </si>
  <si>
    <t>AHMED MOHAMMED ALHARIZI</t>
  </si>
  <si>
    <t>hossam tofik hossen</t>
  </si>
  <si>
    <t>khayar  Sailm Kashoob</t>
  </si>
  <si>
    <t>AMNA ALI ali AL DHAHOURI</t>
  </si>
  <si>
    <t>Maryam Hilal Al zaabi</t>
  </si>
  <si>
    <t>memo5563@hotmail.com</t>
  </si>
  <si>
    <t>MUFEED MOHAMMED AL</t>
  </si>
  <si>
    <t>mowaf musallam jaboob</t>
  </si>
  <si>
    <t>MAHFOODHA NASSER SALOOM AL-JABRI</t>
  </si>
  <si>
    <t>fdn@hotmail.com</t>
  </si>
  <si>
    <t>ALI MOHAMMED AL ZADJALI</t>
  </si>
  <si>
    <t>INFO@GMAIL.COM</t>
  </si>
  <si>
    <t>MOHAMED JUMA AL BALUSHI</t>
  </si>
  <si>
    <t>YOUSUF ALI AL-JARDANI</t>
  </si>
  <si>
    <t>ANOUD JAWAID AKBAR AL BALUSHI</t>
  </si>
  <si>
    <t>ANWAR SALIM AL-HATMI</t>
  </si>
  <si>
    <t>omantel.om.om</t>
  </si>
  <si>
    <t>06010386_wrong</t>
  </si>
  <si>
    <t>TALAL MOHAMMED AL SHEZAWI</t>
  </si>
  <si>
    <t>AHAD IMAD BAIT ABIDUN</t>
  </si>
  <si>
    <t>AMMAR SALIM AL-RUSHEIDI</t>
  </si>
  <si>
    <t>AMM@GMAIL.COM</t>
  </si>
  <si>
    <t>SAID MUBARAK AL SALEHI</t>
  </si>
  <si>
    <t>MAHMOOD ABDULLAH ALSHEIDI</t>
  </si>
  <si>
    <t>Saif Hamyer Al Malik Al Shehi saif alshehhi</t>
  </si>
  <si>
    <t>saif@moi.gov.om</t>
  </si>
  <si>
    <t>MOOSA SHINAIN OBAID AL BUSAIDI</t>
  </si>
  <si>
    <t>ALI NASSER HUMAID AL KALBANI</t>
  </si>
  <si>
    <t>AHMED JUMA AL FARSI</t>
  </si>
  <si>
    <t>juma@gmail.com</t>
  </si>
  <si>
    <t>amera khlfan alsubhi</t>
  </si>
  <si>
    <t>jamila hamed aluwaisi</t>
  </si>
  <si>
    <t>SAID 'ABDALLAH AL-ALAWI</t>
  </si>
  <si>
    <t>said@gamil.com</t>
  </si>
  <si>
    <t>ABDULLAH AADIL SAIF AL QATABI</t>
  </si>
  <si>
    <t>JUMA KHALIFA ALHANDASI</t>
  </si>
  <si>
    <t>mail@omantel.om</t>
  </si>
  <si>
    <t>FATMA YOUSUF AL SINANI</t>
  </si>
  <si>
    <t>SULTAN SALIM AL AMRI</t>
  </si>
  <si>
    <t>SALIM ABDULLA MOHAMMED AL-AISARI</t>
  </si>
  <si>
    <t>ali khadim al jafari</t>
  </si>
  <si>
    <t>YOUSUF YAQOUB AL RAHBI</t>
  </si>
  <si>
    <t>nil@nill.com</t>
  </si>
  <si>
    <t>AMR AMR MOHAMED</t>
  </si>
  <si>
    <t>amri123@yahoo.com</t>
  </si>
  <si>
    <t>Sudan</t>
  </si>
  <si>
    <t>NOOF HAMED AL</t>
  </si>
  <si>
    <t>an.2021@hotmail.com</t>
  </si>
  <si>
    <t>SAID SALEH AL</t>
  </si>
  <si>
    <t>AbdAlbari Juma Alalawi</t>
  </si>
  <si>
    <t>bader salim al hasmi</t>
  </si>
  <si>
    <t>lkij@fde.com</t>
  </si>
  <si>
    <t>SALMEEN OBAID SALMEEN</t>
  </si>
  <si>
    <t>AHMED DARWISH ALBALUSHI</t>
  </si>
  <si>
    <t>BISHARA ABDULLAH AL MAHROOQI</t>
  </si>
  <si>
    <t>sfdf@gmail.com</t>
  </si>
  <si>
    <t>SHAHRAD ZAHIR AL SALMI</t>
  </si>
  <si>
    <t>MOHD RASHID AL MAQBALI</t>
  </si>
  <si>
    <t>KHAYAR MUSLEM ALQALAM AL-YAFAI</t>
  </si>
  <si>
    <t>adil mohammed kaaf</t>
  </si>
  <si>
    <t>ygeyy@gmail.com</t>
  </si>
  <si>
    <t>AAISHA MOHAMMED AL</t>
  </si>
  <si>
    <t>abuzakari016@gmail.com</t>
  </si>
  <si>
    <t>Mahfoodha saleh Al dhib Al khanjari</t>
  </si>
  <si>
    <t>FALLAH MAHFOODH AL ABDALI</t>
  </si>
  <si>
    <t>AHMED MOHAMMED AL GHEILANI</t>
  </si>
  <si>
    <t>aboodmout3@gmail.com</t>
  </si>
  <si>
    <t>ISSA JUMA AL</t>
  </si>
  <si>
    <t>rr92539073rr@gmail.com</t>
  </si>
  <si>
    <t>KHALID MOHAMMED AL</t>
  </si>
  <si>
    <t>SUHAIB KHALIFA al kiyumi</t>
  </si>
  <si>
    <t>FAYAL ALI AL JUNAIBI</t>
  </si>
  <si>
    <t>ALI JAMSHID AL SAID</t>
  </si>
  <si>
    <t>yaminf@omantel.om</t>
  </si>
  <si>
    <t>ABUBAKAR SALIM KOOFAN</t>
  </si>
  <si>
    <t>abobkar45@gmail.com</t>
  </si>
  <si>
    <t>ALI SULTAN AL MAZROU I</t>
  </si>
  <si>
    <t>kh3lid3.strong18@gmail.com</t>
  </si>
  <si>
    <t>SULTAN RASHID AL AMRI</t>
  </si>
  <si>
    <t>sultanamri77@gmail.com</t>
  </si>
  <si>
    <t>AL MONDHIR SALIM</t>
  </si>
  <si>
    <t>SAID RASHID AL</t>
  </si>
  <si>
    <t>Ameera Jamil Alsarehe</t>
  </si>
  <si>
    <t>SAUD HILAL AL SHAQSI</t>
  </si>
  <si>
    <t>saudalshaqsi44404@gmail.com</t>
  </si>
  <si>
    <t>SAID KHALIFA AL-HASANI</t>
  </si>
  <si>
    <t>SAIWEFERFERERDK1422018@HOTMAIL.COM</t>
  </si>
  <si>
    <t>SULAIMAN KHALIFA AL OMAIRI</t>
  </si>
  <si>
    <t>mndhr239@gmail.com</t>
  </si>
  <si>
    <t>MOHAMMED MATAR SAID AL MAMARI</t>
  </si>
  <si>
    <t>ABDULLAH JUMA AL BAHRI</t>
  </si>
  <si>
    <t>HAJIR TALIB ALHASNI</t>
  </si>
  <si>
    <t>MUZNA SAID AL-BATTASHI</t>
  </si>
  <si>
    <t>fghjk@gmail.com</t>
  </si>
  <si>
    <t>KHALID AHMED BA TARFA</t>
  </si>
  <si>
    <t>hamed khamis alyahmadi</t>
  </si>
  <si>
    <t>HAMED SULAIMAN SALEEM AL HADIFI</t>
  </si>
  <si>
    <t>silman6866s@gmail.com</t>
  </si>
  <si>
    <t>AHMED SALIM ZAABANUT</t>
  </si>
  <si>
    <t>Homood Hamed Shaikhan Al Bakri</t>
  </si>
  <si>
    <t>reem saleem al jabri</t>
  </si>
  <si>
    <t>SAID KHAMIS AL MATANI</t>
  </si>
  <si>
    <t>MARYAM SALIM AL MUTI</t>
  </si>
  <si>
    <t>MARYAM@OAMNTEL.OM</t>
  </si>
  <si>
    <t>JAMAL MARZOUQ al HASANI</t>
  </si>
  <si>
    <t>SAID KHALFAN AL MAAMARI</t>
  </si>
  <si>
    <t>REEM ABDUL RAOUF AL SUWAID</t>
  </si>
  <si>
    <t>SALIM SULAIMAN HILAL AL RAHBI</t>
  </si>
  <si>
    <t>MOHAMMED ALI SUHAIL ALMAASHANI</t>
  </si>
  <si>
    <t>MOHAMMED11225@GMAIL.COM</t>
  </si>
  <si>
    <t>adael said al barami</t>
  </si>
  <si>
    <t>adel.albarami@gmail.com</t>
  </si>
  <si>
    <t>YOUNIS MOHAMMED AL MAMARI</t>
  </si>
  <si>
    <t>YOUNISMOHAMMED@gmail.com</t>
  </si>
  <si>
    <t>SULAIMAN RASHID AL</t>
  </si>
  <si>
    <t>WALEED RASHID AL BAKRI</t>
  </si>
  <si>
    <t>98820052@gmail.com</t>
  </si>
  <si>
    <t>SALIM AWADH AL</t>
  </si>
  <si>
    <t>TARIQ ABDUL AZIZ AL ZADJALI</t>
  </si>
  <si>
    <t>JULANDA MOHAMMED KHAMIS AL BULUSHI</t>
  </si>
  <si>
    <t>ADI AHMED AL</t>
  </si>
  <si>
    <t>KHALID HAIDAR AL BALUSHI</t>
  </si>
  <si>
    <t>JUMA@gmail.com</t>
  </si>
  <si>
    <t>ABDULLAH ALI AL MAMAI</t>
  </si>
  <si>
    <t>khalid abdullah said al kalbani</t>
  </si>
  <si>
    <t>BUTHAINA SAID QASBOOB</t>
  </si>
  <si>
    <t>MAZYOONA ALI ALghabshi</t>
  </si>
  <si>
    <t>ABDUL MALEEK SALIM HAMED AL SUBHI</t>
  </si>
  <si>
    <t>SAIF ALI AL ALAWI</t>
  </si>
  <si>
    <t>SHEIKHA MOHAMMED AL HOSNI</t>
  </si>
  <si>
    <t>sheikha_23@hotmail.com</t>
  </si>
  <si>
    <t>Ahmed Mohammed Balhaf</t>
  </si>
  <si>
    <t>QAIS SAID AL</t>
  </si>
  <si>
    <t>jam@gmail.com</t>
  </si>
  <si>
    <t>falsalal talal al kalbani</t>
  </si>
  <si>
    <t>AL-HUSAIN SAID AL-SABARI</t>
  </si>
  <si>
    <t>ZAINAB JUMA AL SINANI</t>
  </si>
  <si>
    <t>alsinaniz46@gmail.com</t>
  </si>
  <si>
    <t>Hadi Said Al Shashai said alshashai</t>
  </si>
  <si>
    <t>DFG100T@GMAIL.COM</t>
  </si>
  <si>
    <t>omer rashid albmashyakhi</t>
  </si>
  <si>
    <t>montser Kamis Alsadi</t>
  </si>
  <si>
    <t>HAMED KHAMIS AL AZIZI</t>
  </si>
  <si>
    <t>RASHID SALIM AL</t>
  </si>
  <si>
    <t>AHMED SAIF AL SAWWAFI</t>
  </si>
  <si>
    <t>AHMED HAMOOD AL</t>
  </si>
  <si>
    <t>ALI ZAHIR MOHAMMED AL UWAIMRI</t>
  </si>
  <si>
    <t>ASSAD ABDULLAH MOHAMED AL HARTHY</t>
  </si>
  <si>
    <t>MUSABH SAID JUMA AL RUSHEDI</t>
  </si>
  <si>
    <t>ibrahim abdullah al rawahi</t>
  </si>
  <si>
    <t>bnmzadjali@rca.gov.om</t>
  </si>
  <si>
    <t>SALEH RASHID AL GHAILANI</t>
  </si>
  <si>
    <t>mohammed.alzadjali@sale-co.com</t>
  </si>
  <si>
    <t>NAIF FARAJ test</t>
  </si>
  <si>
    <t>FATHI MARZOUQ JAHAM</t>
  </si>
  <si>
    <t>Khalifah Mohammed Salim</t>
  </si>
  <si>
    <t>MALIK MOHAMMED BA LAHAF</t>
  </si>
  <si>
    <t>malikjeep3187@gmail.com</t>
  </si>
  <si>
    <t>WADHAH SUHAIL JAABUB</t>
  </si>
  <si>
    <t>wadah.jaboob@gmail.com</t>
  </si>
  <si>
    <t>IBRAHIM SALIM AHMED AL-SHABIBI</t>
  </si>
  <si>
    <t>nill@nill.com</t>
  </si>
  <si>
    <t>ABDULLAH AHMED AL RIZEIQI</t>
  </si>
  <si>
    <t>abdullahalrizwiqi@gmail.com</t>
  </si>
  <si>
    <t>IBRAHIM AHMED AL SALTI</t>
  </si>
  <si>
    <t>alsalti@gmail.com</t>
  </si>
  <si>
    <t>SALIM ALI SHAMAS</t>
  </si>
  <si>
    <t>ABDULLAH MOHAMMEDSAID ALKHARUSI</t>
  </si>
  <si>
    <t>pamkeyinct@gmail.com</t>
  </si>
  <si>
    <t>MUNDHER AHMED AMER JEED</t>
  </si>
  <si>
    <t>MUNDHER@gmail.com</t>
  </si>
  <si>
    <t>younis khamis khamis</t>
  </si>
  <si>
    <t>a6663@gmail.com</t>
  </si>
  <si>
    <t>YAHYA ZAHRAN AL SHAMSI</t>
  </si>
  <si>
    <t>yahyaalshamsi@gmail.com</t>
  </si>
  <si>
    <t>KHALFAN SALMAN AL BATTASHI</t>
  </si>
  <si>
    <t>gchjk@hotmail.com</t>
  </si>
  <si>
    <t>mohemmed  ghareeb alsyiabi</t>
  </si>
  <si>
    <t>TAHER SAUD AL BUSAIDI</t>
  </si>
  <si>
    <t>taher@omantel.om</t>
  </si>
  <si>
    <t>SALMEEN KHALIYAF ALGHUZAILI</t>
  </si>
  <si>
    <t>AWADH SAID AL HOSNI</t>
  </si>
  <si>
    <t>aa96503071@gmail.com</t>
  </si>
  <si>
    <t>???? ????? ??????</t>
  </si>
  <si>
    <t>said123393@gmail.com</t>
  </si>
  <si>
    <t>SAID KHAMIS AL JAAFARI</t>
  </si>
  <si>
    <t>FAISAL AL SALEEM AL SAIFI</t>
  </si>
  <si>
    <t>faisal95551@gmail.com</t>
  </si>
  <si>
    <t>ABDULLAH SAID AL-SHAIBANI</t>
  </si>
  <si>
    <t>yahya hussain al saleh</t>
  </si>
  <si>
    <t>yhs1991@gmail.com</t>
  </si>
  <si>
    <t>Qasim Saad Rafit</t>
  </si>
  <si>
    <t>SHIHAB AHMED SAIF AL MAAWALI</t>
  </si>
  <si>
    <t>Saidx3020@gmail.com</t>
  </si>
  <si>
    <t>SALIM GHASI AL WAHEIBI</t>
  </si>
  <si>
    <t>omatel@omatel.om</t>
  </si>
  <si>
    <t>intisar tawfiq abusalasil</t>
  </si>
  <si>
    <t>MUNA AL KHALFAN AL JABRI</t>
  </si>
  <si>
    <t>MOHAMMED SAID THWIBA</t>
  </si>
  <si>
    <t>FAISAL MOHAMMED ALHAMADANI</t>
  </si>
  <si>
    <t>Zakiya Khamis Albalushi</t>
  </si>
  <si>
    <t>mohammed ali al agmi</t>
  </si>
  <si>
    <t>moha99alajmi@gmail.com</t>
  </si>
  <si>
    <t>HAZAA ALI AL SHIHHI</t>
  </si>
  <si>
    <t>MAMM31@GMAIL.COM</t>
  </si>
  <si>
    <t>BADAR ALI AL RABEEI</t>
  </si>
  <si>
    <t>EMP138 ALSHUKAILI</t>
  </si>
  <si>
    <t>fahad ramdan albalushi</t>
  </si>
  <si>
    <t>OMAYMA TAYSIR AL HINAI</t>
  </si>
  <si>
    <t>omayma1@gmail.com</t>
  </si>
  <si>
    <t>ali ahmed almashiki</t>
  </si>
  <si>
    <t>moosa ali al balushi</t>
  </si>
  <si>
    <t>ABDULLAH HOMAID AL</t>
  </si>
  <si>
    <t>MOHAMMED JABER AL HATTALI</t>
  </si>
  <si>
    <t>mohamd@omantel.om</t>
  </si>
  <si>
    <t>ALI HAMOOD AL</t>
  </si>
  <si>
    <t>Said Saleh Mubarak</t>
  </si>
  <si>
    <t>jaber alahi omar albalushi</t>
  </si>
  <si>
    <t>ADIL SALMEEN AL MUSHAIFRI</t>
  </si>
  <si>
    <t>MOHAMMED SALEH AL</t>
  </si>
  <si>
    <t>MOHAMMED966300152@gmail.com</t>
  </si>
  <si>
    <t>HAMID RASHID AL BADI</t>
  </si>
  <si>
    <t>yu8@gmail.com</t>
  </si>
  <si>
    <t>ASHRF ALKHALASI MUSLEM  ALKHALASI</t>
  </si>
  <si>
    <t>ASHRAFALKHLASI@GMAIL.COM</t>
  </si>
  <si>
    <t>shihab Hmad  ALSAADI</t>
  </si>
  <si>
    <t>SAWSAN NADHR KAHOR</t>
  </si>
  <si>
    <t>nhytr@jum.com</t>
  </si>
  <si>
    <t>Salim SULAIMAN AL BALUSHI</t>
  </si>
  <si>
    <t>HAITHAM ALI KHAMIS AL NAIMI</t>
  </si>
  <si>
    <t>JASIM KHAMIS AL SAADI</t>
  </si>
  <si>
    <t>SHARAGHOUF SAAD KHAWAR</t>
  </si>
  <si>
    <t>shaarghoof@gmail.com</t>
  </si>
  <si>
    <t>EMP138 alamri</t>
  </si>
  <si>
    <t>ahm45@gmail.com</t>
  </si>
  <si>
    <t>IMAN SALIM AL QUTAITI</t>
  </si>
  <si>
    <t>BADAR YAQOOB AL AMRI</t>
  </si>
  <si>
    <t>jhsgfr@hotmail.com</t>
  </si>
  <si>
    <t>Naser Kmeas ???????</t>
  </si>
  <si>
    <t>AHMED MASOUD AL-HOUSNI</t>
  </si>
  <si>
    <t>ahmed.masood1@moe.om</t>
  </si>
  <si>
    <t>SALIM GHARIB AL BALUSHI</t>
  </si>
  <si>
    <t>oman@omanbtel.om</t>
  </si>
  <si>
    <t>ISHAQ GHABRIB SAID SALIM AL-GHAFRI</t>
  </si>
  <si>
    <t>AHMED HAMED ALMHROUQL</t>
  </si>
  <si>
    <t>ahmid@gmail.com</t>
  </si>
  <si>
    <t>Anwr Mohammed Alhjri</t>
  </si>
  <si>
    <t>MAHAMOOD SALIM AL BUSAFI</t>
  </si>
  <si>
    <t>AHLAM DARWESH ALBALUSHI</t>
  </si>
  <si>
    <t>YOUSUF ATIF AL YAFII</t>
  </si>
  <si>
    <t>gdsg@bfv.om</t>
  </si>
  <si>
    <t>SULAIMAN ALI AL HADHRAMI</t>
  </si>
  <si>
    <t>ALI SAID AL SAIDI</t>
  </si>
  <si>
    <t>HAITHAM KHALAF AL-ALAWI</t>
  </si>
  <si>
    <t>MAHMOOD SAID AL KAHHALI</t>
  </si>
  <si>
    <t>faisal said al zakwani</t>
  </si>
  <si>
    <t>abdulrahmanalzakwani@gmailc.om</t>
  </si>
  <si>
    <t>NISREEN MASOUD AL TOBI</t>
  </si>
  <si>
    <t>nisreen@gmai.com</t>
  </si>
  <si>
    <t>AKRAM KHALIFA AL NAABI</t>
  </si>
  <si>
    <t>KHALIFA MUSLEM AL JAHDHAMI</t>
  </si>
  <si>
    <t>khalifa112245@gmail.com</t>
  </si>
  <si>
    <t>MAZEN KHAMIS AL BULUSHI</t>
  </si>
  <si>
    <t>s91613333@gmail.com</t>
  </si>
  <si>
    <t>SAID AHMED NAUM AL KATHIRI</t>
  </si>
  <si>
    <t>fyti@gmail.cim</t>
  </si>
  <si>
    <t>MOZA SAID AL RUDAINI</t>
  </si>
  <si>
    <t>m92159614@gmail.com</t>
  </si>
  <si>
    <t>HAMED HUMAID HULAIT AL NASIRI</t>
  </si>
  <si>
    <t>HILAL ALI AL</t>
  </si>
  <si>
    <t>gfdkjkj@5454.om</t>
  </si>
  <si>
    <t>MOHAMED SAID HAMED al qaramashi</t>
  </si>
  <si>
    <t>mohammed99366646@gmail.com</t>
  </si>
  <si>
    <t>Amina Mohamed AL MAHRI</t>
  </si>
  <si>
    <t>ABDULLAH NASSER AL HINAI</t>
  </si>
  <si>
    <t>vcfgfdr@imail.com</t>
  </si>
  <si>
    <t>ahmed said al jardani</t>
  </si>
  <si>
    <t>ABDULLAH MOHAMMED AL HAKMANI</t>
  </si>
  <si>
    <t>omantel@oc.com</t>
  </si>
  <si>
    <t>HAMDAN ALI AL</t>
  </si>
  <si>
    <t>AHMED JASIM AL</t>
  </si>
  <si>
    <t>HAMED MUSLEM AL habsi</t>
  </si>
  <si>
    <t>adnan ali alklbani</t>
  </si>
  <si>
    <t>abumohmed88@gmail.com</t>
  </si>
  <si>
    <t>SALIM HASHIL AL-AMRI</t>
  </si>
  <si>
    <t>MUBARAK KHAMIS AL-ALAWI</t>
  </si>
  <si>
    <t>vfdd@hotmail.com</t>
  </si>
  <si>
    <t>MAJID ABDULLAH AL-RUSHADI</t>
  </si>
  <si>
    <t>majid100016@gmail.com</t>
  </si>
  <si>
    <t>SAIF ALI SAIF AL BATTASHI</t>
  </si>
  <si>
    <t>AL MOATASAM SULAIMAN AL SHIBLI</t>
  </si>
  <si>
    <t>alshblyalmtsm@gmail.com</t>
  </si>
  <si>
    <t>JUMA SALIM AL</t>
  </si>
  <si>
    <t>MAJID  ABDULLAH  ALKHALDI</t>
  </si>
  <si>
    <t>92229827@gmail.com</t>
  </si>
  <si>
    <t>MAJED SALIM MUBARAK MAJED</t>
  </si>
  <si>
    <t>ANOUD SAID AL JAHDHAMI</t>
  </si>
  <si>
    <t>xc12@gm.com</t>
  </si>
  <si>
    <t>AHMED SALIM AL-AZRI</t>
  </si>
  <si>
    <t>muna khamis alshehhi</t>
  </si>
  <si>
    <t>nasser kmalfan almukhaini</t>
  </si>
  <si>
    <t>SULTAN KHALIFA AL</t>
  </si>
  <si>
    <t>Dawood Sulaiman Al Shukaili</t>
  </si>
  <si>
    <t>Mohammed Abdallah Al aamri</t>
  </si>
  <si>
    <t>Aisha Salim Al qartubi</t>
  </si>
  <si>
    <t>Gaith Juma Alwahaibi</t>
  </si>
  <si>
    <t>NASSER ZAHRAN ALSHARYANI</t>
  </si>
  <si>
    <t>ASAS@OMAN.OM</t>
  </si>
  <si>
    <t>GHABISH MUBARAK AL</t>
  </si>
  <si>
    <t>nigiugi.com</t>
  </si>
  <si>
    <t>RAWNAQ ABDUL SAID AL ZADJALI</t>
  </si>
  <si>
    <t>alsawsan11@hotmail.com</t>
  </si>
  <si>
    <t>MAHMOOD ABDUL MOHAMMED</t>
  </si>
  <si>
    <t>kjkk74@gmail.com</t>
  </si>
  <si>
    <t>aswan abdul matti bait rabeea</t>
  </si>
  <si>
    <t>ahmed mubarak al saadi</t>
  </si>
  <si>
    <t>ABDULLAH ARAFAT ALrahbi</t>
  </si>
  <si>
    <t>NUAAMAN SHAKHBOUT AL HINAI</t>
  </si>
  <si>
    <t>mohameed naseeb alwahibi</t>
  </si>
  <si>
    <t>11mma1ann11@gmail.com</t>
  </si>
  <si>
    <t>riyadh abdallah almandhari</t>
  </si>
  <si>
    <t>KHALIL HUMAID ALSAIDI</t>
  </si>
  <si>
    <t>HAMOOD SAID ALhudaifi</t>
  </si>
  <si>
    <t>Muriya  Tourism   Development</t>
  </si>
  <si>
    <t>michael.makram@muriya.om</t>
  </si>
  <si>
    <t>Mohamed Hamed Sulaiyam Abcd Al Mabsali</t>
  </si>
  <si>
    <t>Ali.Al-Mamari@bankfab.com</t>
  </si>
  <si>
    <t>Msaood Mshyon Alrhbi</t>
  </si>
  <si>
    <t>HILAL ABDULLAH DALUKI AL YAHMADI</t>
  </si>
  <si>
    <t>hilal@gmail.com</t>
  </si>
  <si>
    <t>AZIZ yaqoub AL RAHBI</t>
  </si>
  <si>
    <t>SAIF ABDULLAH AL MASHAIKHI</t>
  </si>
  <si>
    <t>AIMAN TOUWAITENN test</t>
  </si>
  <si>
    <t>IBRAHIM HASSAN ALMAMARI</t>
  </si>
  <si>
    <t>ISEHAQ KHATAR AL-HINAAI</t>
  </si>
  <si>
    <t>ISAHAQ@OMANTEL.COM</t>
  </si>
  <si>
    <t>ali saiim amir jeed</t>
  </si>
  <si>
    <t>majid thabit hadi</t>
  </si>
  <si>
    <t>Majidthabit988@gmail.com</t>
  </si>
  <si>
    <t>BADER SULTAN AL SLMANI</t>
  </si>
  <si>
    <t>alshaheen-87@hotmail.com</t>
  </si>
  <si>
    <t>HAITHAM YOUSUF BAIT ALMARZOOQ</t>
  </si>
  <si>
    <t>KJKL@HOTMAIL.COM</t>
  </si>
  <si>
    <t>MOHSIN SULIMAN AL SUBHI</t>
  </si>
  <si>
    <t>MONA ABDULLAH ALJAAFARI</t>
  </si>
  <si>
    <t>Zabir Nasib Khamis</t>
  </si>
  <si>
    <t>MASHAL MOHAMMED AL BALUSHI</t>
  </si>
  <si>
    <t>NAIF HUMAID ALSAIDI</t>
  </si>
  <si>
    <t>al sharahli mohammed al masahli</t>
  </si>
  <si>
    <t>LAMIYA MOHAMED AL ZADJALI</t>
  </si>
  <si>
    <t>hakma salim aldurai</t>
  </si>
  <si>
    <t>MAHER SAID ALabdul</t>
  </si>
  <si>
    <t>MOHAMMED SALIM AL SINAIDI</t>
  </si>
  <si>
    <t>naeima ahmed al rawahi</t>
  </si>
  <si>
    <t>Omantel@omantel.com</t>
  </si>
  <si>
    <t>MOHAMMED Salim Al saadi</t>
  </si>
  <si>
    <t>THUWAINI SALIM ALAMRI</t>
  </si>
  <si>
    <t>AHMED MOHAMED ALI AL-MAASHARI</t>
  </si>
  <si>
    <t>ahmed  mrhoon  alfarsi</t>
  </si>
  <si>
    <t>ahmed.alfarsi@gmil.com</t>
  </si>
  <si>
    <t>Amar yaser Al Husin</t>
  </si>
  <si>
    <t>AHMED KHAMIS AL JABRI</t>
  </si>
  <si>
    <t>JEELA SAID HAWAS AL AAMRI</t>
  </si>
  <si>
    <t>asdd@gmail.om</t>
  </si>
  <si>
    <t>MAZIN SALIM TABOOK</t>
  </si>
  <si>
    <t>SALHA JUMA AL WAHAIBI</t>
  </si>
  <si>
    <t>MARIAM SALIM QAHUR THOAR</t>
  </si>
  <si>
    <t>omandofar5489@gmail.com</t>
  </si>
  <si>
    <t>mohanad thani al siyabi</t>
  </si>
  <si>
    <t>Ahmed  Khamis Mohammed</t>
  </si>
  <si>
    <t>FAIZ GHASAB AL</t>
  </si>
  <si>
    <t>SAID AMOR AL MASHANI</t>
  </si>
  <si>
    <t>saeed@30gaiml.com</t>
  </si>
  <si>
    <t>Basim Muslem Marhoun</t>
  </si>
  <si>
    <t>basimalbadawi@gmail.com</t>
  </si>
  <si>
    <t>SULTAN SAIF ALSADDI</t>
  </si>
  <si>
    <t>asma mohammed alsaadi</t>
  </si>
  <si>
    <t>AHMED THANI AL RASADI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</si>
</sst>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9C5700"/>
      <name val="Calibri"/>
      <family val="2"/>
      <scheme val="minor"/>
    </font>
    <font>
      <sz val="11"/>
      <name val="Calibri"/>
      <family val="2"/>
      <scheme val="minor"/>
    </font>
    <font>
      <sz val="11"/>
      <color rgb="FF33333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1" fillId="3" borderId="2" applyNumberFormat="0" applyFont="0" applyAlignment="0" applyProtection="0"/>
  </cellStyleXfs>
  <cellXfs count="8">
    <xf numFmtId="0" fontId="0" fillId="0" borderId="0" xfId="0"/>
    <xf numFmtId="0" fontId="3" fillId="4" borderId="1" xfId="1" applyFont="1" applyFill="1" applyBorder="1" applyAlignment="1"/>
    <xf numFmtId="0" fontId="0" fillId="0" borderId="0" xfId="0" applyAlignment="1">
      <alignment wrapText="1"/>
    </xf>
    <xf numFmtId="15" fontId="0" fillId="0" borderId="0" xfId="0" applyNumberFormat="1"/>
    <xf numFmtId="0" fontId="0" fillId="3" borderId="2" xfId="2" applyFont="1" applyAlignment="1">
      <alignment wrapText="1"/>
    </xf>
    <xf numFmtId="0" fontId="0" fillId="3" borderId="2" xfId="2" applyFont="1"/>
    <xf numFmtId="0" fontId="4" fillId="0" borderId="0" xfId="0" applyFont="1"/>
    <xf numFmtId="11" fontId="0" fillId="0" borderId="0" xfId="0" applyNumberFormat="1"/>
  </cellXfs>
  <cellStyles count="3">
    <cellStyle name="Neutral" xfId="1" builtinId="28"/>
    <cellStyle name="Normal" xfId="0" builtinId="0"/>
    <cellStyle name="Note" xfId="2" builtinId="1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FA599-9664-3B4D-BDE9-3BC0A61342CB}">
  <dimension ref="A1:AA2056"/>
  <sheetViews>
    <sheetView tabSelected="1" workbookViewId="0">
      <selection sqref="A1:AA2056"/>
    </sheetView>
  </sheetViews>
  <sheetFormatPr baseColWidth="10" defaultRowHeight="16" x14ac:dyDescent="0.2"/>
  <sheetData>
    <row r="1" spans="1:27" ht="68" x14ac:dyDescent="0.2">
      <c r="A1" s="1">
        <v>641252</v>
      </c>
      <c r="B1">
        <v>121161146</v>
      </c>
      <c r="C1" s="2" t="s">
        <v>0</v>
      </c>
      <c r="D1" s="2"/>
      <c r="E1" s="2"/>
      <c r="F1" t="s">
        <v>1</v>
      </c>
      <c r="G1">
        <v>97656651</v>
      </c>
      <c r="H1">
        <v>97656651</v>
      </c>
      <c r="I1">
        <v>97656651</v>
      </c>
      <c r="K1" t="s">
        <v>2</v>
      </c>
      <c r="L1">
        <v>10672233</v>
      </c>
      <c r="M1" t="s">
        <v>3</v>
      </c>
      <c r="N1" t="s">
        <v>4</v>
      </c>
      <c r="O1" t="s">
        <v>5</v>
      </c>
      <c r="P1" t="s">
        <v>6</v>
      </c>
      <c r="Q1" s="3">
        <v>44557</v>
      </c>
      <c r="R1" s="3">
        <v>44560</v>
      </c>
      <c r="S1" s="2" t="s">
        <v>7</v>
      </c>
      <c r="T1" s="4">
        <v>554907</v>
      </c>
      <c r="U1">
        <v>640786</v>
      </c>
      <c r="V1">
        <v>23.524999999999999</v>
      </c>
      <c r="W1">
        <v>6156</v>
      </c>
      <c r="X1">
        <v>6162</v>
      </c>
      <c r="Y1" s="5" t="s">
        <v>8</v>
      </c>
      <c r="AA1">
        <v>23.524999999999999</v>
      </c>
    </row>
    <row r="2" spans="1:27" ht="68" x14ac:dyDescent="0.2">
      <c r="A2" s="1">
        <v>641252</v>
      </c>
      <c r="B2">
        <v>121028732</v>
      </c>
      <c r="C2" s="2" t="s">
        <v>9</v>
      </c>
      <c r="D2" s="2"/>
      <c r="E2" s="2"/>
      <c r="F2" t="s">
        <v>10</v>
      </c>
      <c r="I2">
        <v>99593500</v>
      </c>
      <c r="K2" t="s">
        <v>2</v>
      </c>
      <c r="L2">
        <v>13224881</v>
      </c>
      <c r="M2" t="s">
        <v>3</v>
      </c>
      <c r="N2" t="s">
        <v>4</v>
      </c>
      <c r="O2" t="s">
        <v>5</v>
      </c>
      <c r="P2" t="s">
        <v>6</v>
      </c>
      <c r="Q2" s="3">
        <v>44551</v>
      </c>
      <c r="R2" s="3">
        <v>44551</v>
      </c>
      <c r="S2" s="2" t="s">
        <v>7</v>
      </c>
      <c r="T2" s="4">
        <v>4906</v>
      </c>
      <c r="U2" s="6">
        <v>554958</v>
      </c>
      <c r="W2">
        <v>6155</v>
      </c>
      <c r="X2">
        <v>719415</v>
      </c>
      <c r="Y2" s="6" t="s">
        <v>11</v>
      </c>
      <c r="AA2">
        <v>0</v>
      </c>
    </row>
    <row r="3" spans="1:27" ht="68" x14ac:dyDescent="0.2">
      <c r="A3" s="1">
        <v>641252</v>
      </c>
      <c r="B3">
        <v>120447812</v>
      </c>
      <c r="C3" s="2" t="s">
        <v>12</v>
      </c>
      <c r="D3" s="2"/>
      <c r="E3" s="2"/>
      <c r="F3" t="s">
        <v>13</v>
      </c>
      <c r="G3">
        <v>96663553</v>
      </c>
      <c r="H3">
        <v>96663553</v>
      </c>
      <c r="I3">
        <v>96663553</v>
      </c>
      <c r="K3" t="s">
        <v>2</v>
      </c>
      <c r="L3">
        <v>2234171</v>
      </c>
      <c r="M3" t="s">
        <v>3</v>
      </c>
      <c r="N3" t="s">
        <v>4</v>
      </c>
      <c r="O3" t="s">
        <v>5</v>
      </c>
      <c r="P3" t="s">
        <v>6</v>
      </c>
      <c r="Q3" s="3">
        <v>44532</v>
      </c>
      <c r="R3" s="3">
        <v>44537</v>
      </c>
      <c r="S3" s="2" t="s">
        <v>7</v>
      </c>
      <c r="T3" s="4">
        <v>554907</v>
      </c>
      <c r="U3">
        <v>640786</v>
      </c>
      <c r="V3">
        <v>36.231999999999999</v>
      </c>
      <c r="W3">
        <v>6156</v>
      </c>
      <c r="X3">
        <v>6162</v>
      </c>
      <c r="Y3" s="5" t="s">
        <v>8</v>
      </c>
      <c r="AA3">
        <v>24.875</v>
      </c>
    </row>
    <row r="4" spans="1:27" ht="68" x14ac:dyDescent="0.2">
      <c r="A4" s="1">
        <v>641252</v>
      </c>
      <c r="B4">
        <v>120440210</v>
      </c>
      <c r="C4" s="2" t="s">
        <v>14</v>
      </c>
      <c r="D4" s="2"/>
      <c r="E4" s="2"/>
      <c r="F4" t="s">
        <v>15</v>
      </c>
      <c r="G4">
        <v>97001196</v>
      </c>
      <c r="H4">
        <v>97001196</v>
      </c>
      <c r="I4">
        <v>97001196</v>
      </c>
      <c r="K4" t="s">
        <v>2</v>
      </c>
      <c r="L4">
        <v>13199889</v>
      </c>
      <c r="M4" t="s">
        <v>3</v>
      </c>
      <c r="N4" t="s">
        <v>4</v>
      </c>
      <c r="O4" t="s">
        <v>5</v>
      </c>
      <c r="P4" t="s">
        <v>6</v>
      </c>
      <c r="Q4" s="3">
        <v>44532</v>
      </c>
      <c r="R4" s="3">
        <v>44537</v>
      </c>
      <c r="S4" s="2" t="s">
        <v>7</v>
      </c>
      <c r="T4" s="4">
        <v>554907</v>
      </c>
      <c r="U4">
        <v>640786</v>
      </c>
      <c r="W4">
        <v>6155</v>
      </c>
      <c r="X4">
        <v>6163</v>
      </c>
      <c r="Y4" s="5" t="s">
        <v>8</v>
      </c>
      <c r="AA4">
        <v>18.675000000000001</v>
      </c>
    </row>
    <row r="5" spans="1:27" ht="68" x14ac:dyDescent="0.2">
      <c r="A5" s="1">
        <v>641252</v>
      </c>
      <c r="B5">
        <v>120144890</v>
      </c>
      <c r="C5" s="2" t="s">
        <v>16</v>
      </c>
      <c r="D5" s="2"/>
      <c r="E5" s="2"/>
      <c r="F5">
        <v>0</v>
      </c>
      <c r="G5">
        <v>99180992</v>
      </c>
      <c r="H5">
        <v>99180992</v>
      </c>
      <c r="I5">
        <v>99180992</v>
      </c>
      <c r="K5" t="s">
        <v>2</v>
      </c>
      <c r="L5">
        <v>23035052</v>
      </c>
      <c r="M5" t="s">
        <v>3</v>
      </c>
      <c r="N5" t="s">
        <v>4</v>
      </c>
      <c r="O5" t="s">
        <v>5</v>
      </c>
      <c r="P5" t="s">
        <v>6</v>
      </c>
      <c r="Q5" s="3">
        <v>44511</v>
      </c>
      <c r="R5" s="3">
        <v>44558</v>
      </c>
      <c r="S5" s="2" t="s">
        <v>7</v>
      </c>
      <c r="T5" s="4">
        <v>554907</v>
      </c>
      <c r="U5">
        <v>640786</v>
      </c>
      <c r="W5">
        <v>6155</v>
      </c>
      <c r="X5">
        <v>6163</v>
      </c>
      <c r="Y5" s="5" t="s">
        <v>8</v>
      </c>
      <c r="AA5">
        <v>26.475000000000001</v>
      </c>
    </row>
    <row r="6" spans="1:27" ht="68" x14ac:dyDescent="0.2">
      <c r="A6" s="1">
        <v>641252</v>
      </c>
      <c r="B6">
        <v>120116194</v>
      </c>
      <c r="C6" s="2" t="s">
        <v>17</v>
      </c>
      <c r="D6" s="2"/>
      <c r="E6" s="2"/>
      <c r="F6">
        <v>0</v>
      </c>
      <c r="G6">
        <v>95069077</v>
      </c>
      <c r="H6">
        <v>95069077</v>
      </c>
      <c r="I6">
        <v>22131864</v>
      </c>
      <c r="K6" t="s">
        <v>2</v>
      </c>
      <c r="L6">
        <v>15505217</v>
      </c>
      <c r="M6" t="s">
        <v>3</v>
      </c>
      <c r="N6" t="s">
        <v>4</v>
      </c>
      <c r="O6" t="s">
        <v>18</v>
      </c>
      <c r="P6" t="s">
        <v>19</v>
      </c>
      <c r="R6" s="3">
        <v>44546</v>
      </c>
      <c r="S6" s="2" t="s">
        <v>7</v>
      </c>
      <c r="T6" s="4">
        <v>554907</v>
      </c>
      <c r="U6">
        <v>640779</v>
      </c>
      <c r="W6">
        <v>6155</v>
      </c>
      <c r="X6">
        <v>640757</v>
      </c>
      <c r="Y6" s="5" t="s">
        <v>20</v>
      </c>
      <c r="AA6">
        <v>200.96</v>
      </c>
    </row>
    <row r="7" spans="1:27" ht="85" x14ac:dyDescent="0.2">
      <c r="A7" s="1">
        <v>641252</v>
      </c>
      <c r="B7">
        <v>120106206</v>
      </c>
      <c r="C7" s="2" t="s">
        <v>21</v>
      </c>
      <c r="D7" s="2"/>
      <c r="E7" s="2"/>
      <c r="F7" t="s">
        <v>22</v>
      </c>
      <c r="G7">
        <v>79203788</v>
      </c>
      <c r="H7">
        <v>79203788</v>
      </c>
      <c r="I7">
        <v>22132826</v>
      </c>
      <c r="K7" t="s">
        <v>2</v>
      </c>
      <c r="L7">
        <v>22652969</v>
      </c>
      <c r="M7" t="s">
        <v>3</v>
      </c>
      <c r="N7" t="s">
        <v>4</v>
      </c>
      <c r="O7" t="s">
        <v>18</v>
      </c>
      <c r="P7" t="s">
        <v>19</v>
      </c>
      <c r="R7" s="3">
        <v>44542</v>
      </c>
      <c r="S7" s="2" t="s">
        <v>7</v>
      </c>
      <c r="T7" s="4">
        <v>554909</v>
      </c>
      <c r="U7">
        <v>640769</v>
      </c>
      <c r="V7">
        <v>160.833</v>
      </c>
      <c r="W7">
        <v>6155</v>
      </c>
      <c r="X7">
        <v>640757</v>
      </c>
      <c r="Y7" s="5" t="s">
        <v>23</v>
      </c>
      <c r="AA7">
        <v>170.99</v>
      </c>
    </row>
    <row r="8" spans="1:27" ht="68" x14ac:dyDescent="0.2">
      <c r="A8" s="1">
        <v>641252</v>
      </c>
      <c r="B8">
        <v>120061090</v>
      </c>
      <c r="C8" s="2" t="s">
        <v>24</v>
      </c>
      <c r="D8" s="2"/>
      <c r="E8" s="2"/>
      <c r="F8" t="s">
        <v>25</v>
      </c>
      <c r="G8">
        <v>98865449</v>
      </c>
      <c r="H8">
        <v>98865449</v>
      </c>
      <c r="I8">
        <v>22621855</v>
      </c>
      <c r="K8" t="s">
        <v>2</v>
      </c>
      <c r="L8">
        <v>1959459</v>
      </c>
      <c r="M8" t="s">
        <v>3</v>
      </c>
      <c r="N8" t="s">
        <v>4</v>
      </c>
      <c r="O8" t="s">
        <v>18</v>
      </c>
      <c r="P8" t="s">
        <v>19</v>
      </c>
      <c r="R8" s="3">
        <v>44531</v>
      </c>
      <c r="S8" s="2" t="s">
        <v>7</v>
      </c>
      <c r="T8" s="4">
        <v>554909</v>
      </c>
      <c r="U8">
        <v>640768</v>
      </c>
      <c r="W8">
        <v>6155</v>
      </c>
      <c r="X8">
        <v>640750</v>
      </c>
      <c r="Y8" s="5" t="s">
        <v>26</v>
      </c>
      <c r="AA8">
        <v>18.344999999999999</v>
      </c>
    </row>
    <row r="9" spans="1:27" ht="68" x14ac:dyDescent="0.2">
      <c r="A9" s="1">
        <v>641252</v>
      </c>
      <c r="B9">
        <v>120048942</v>
      </c>
      <c r="C9" s="2" t="s">
        <v>27</v>
      </c>
      <c r="D9" s="2"/>
      <c r="E9" s="2"/>
      <c r="F9" t="s">
        <v>28</v>
      </c>
      <c r="G9">
        <v>94622477</v>
      </c>
      <c r="H9">
        <v>94622477</v>
      </c>
      <c r="I9">
        <v>94622477</v>
      </c>
      <c r="K9" t="s">
        <v>2</v>
      </c>
      <c r="L9">
        <v>10236731</v>
      </c>
      <c r="M9" t="s">
        <v>3</v>
      </c>
      <c r="N9" t="s">
        <v>4</v>
      </c>
      <c r="O9" t="s">
        <v>5</v>
      </c>
      <c r="P9" t="s">
        <v>6</v>
      </c>
      <c r="Q9" s="3">
        <v>44507</v>
      </c>
      <c r="R9" s="3">
        <v>44509</v>
      </c>
      <c r="S9" s="2" t="s">
        <v>7</v>
      </c>
      <c r="T9" s="4">
        <v>554906</v>
      </c>
      <c r="U9">
        <v>640792</v>
      </c>
      <c r="W9">
        <v>6155</v>
      </c>
      <c r="X9">
        <v>640757</v>
      </c>
      <c r="Y9" s="5" t="s">
        <v>29</v>
      </c>
      <c r="AA9">
        <v>27.535</v>
      </c>
    </row>
    <row r="10" spans="1:27" ht="68" x14ac:dyDescent="0.2">
      <c r="A10" s="1">
        <v>641252</v>
      </c>
      <c r="B10">
        <v>120024044</v>
      </c>
      <c r="C10" s="2" t="s">
        <v>30</v>
      </c>
      <c r="D10" s="2"/>
      <c r="E10" s="2"/>
      <c r="F10" t="s">
        <v>31</v>
      </c>
      <c r="G10">
        <v>96477863</v>
      </c>
      <c r="H10">
        <v>96477863</v>
      </c>
      <c r="I10">
        <v>22600234</v>
      </c>
      <c r="K10" t="s">
        <v>2</v>
      </c>
      <c r="L10">
        <v>14189038</v>
      </c>
      <c r="M10" t="s">
        <v>3</v>
      </c>
      <c r="N10" t="s">
        <v>4</v>
      </c>
      <c r="O10" t="s">
        <v>18</v>
      </c>
      <c r="P10" t="s">
        <v>19</v>
      </c>
      <c r="R10" s="3">
        <v>44558</v>
      </c>
      <c r="S10" s="2" t="s">
        <v>7</v>
      </c>
      <c r="T10" s="4">
        <v>554909</v>
      </c>
      <c r="U10">
        <v>640792</v>
      </c>
      <c r="W10">
        <v>6155</v>
      </c>
      <c r="X10">
        <v>640750</v>
      </c>
      <c r="Y10" s="5" t="s">
        <v>29</v>
      </c>
      <c r="AA10">
        <v>28.45</v>
      </c>
    </row>
    <row r="11" spans="1:27" ht="68" x14ac:dyDescent="0.2">
      <c r="A11" s="1">
        <v>641252</v>
      </c>
      <c r="B11">
        <v>119996212</v>
      </c>
      <c r="C11" s="2" t="s">
        <v>32</v>
      </c>
      <c r="D11" s="2"/>
      <c r="E11" s="2"/>
      <c r="F11" t="s">
        <v>33</v>
      </c>
      <c r="G11">
        <v>99385776</v>
      </c>
      <c r="H11">
        <v>99385776</v>
      </c>
      <c r="I11">
        <v>26983244</v>
      </c>
      <c r="K11" t="s">
        <v>2</v>
      </c>
      <c r="L11">
        <v>624529</v>
      </c>
      <c r="M11" t="s">
        <v>3</v>
      </c>
      <c r="N11" t="s">
        <v>4</v>
      </c>
      <c r="O11" t="s">
        <v>18</v>
      </c>
      <c r="P11" t="s">
        <v>19</v>
      </c>
      <c r="Q11" s="3">
        <v>44504</v>
      </c>
      <c r="R11" s="3">
        <v>44531</v>
      </c>
      <c r="S11" s="2" t="s">
        <v>7</v>
      </c>
      <c r="T11" s="4">
        <v>554909</v>
      </c>
      <c r="U11">
        <v>640768</v>
      </c>
      <c r="W11">
        <v>6350</v>
      </c>
      <c r="X11">
        <v>7161</v>
      </c>
      <c r="Y11" s="5" t="s">
        <v>34</v>
      </c>
      <c r="AA11">
        <v>13.47</v>
      </c>
    </row>
    <row r="12" spans="1:27" ht="68" x14ac:dyDescent="0.2">
      <c r="A12" s="1">
        <v>641252</v>
      </c>
      <c r="B12">
        <v>119969804</v>
      </c>
      <c r="C12" s="2" t="s">
        <v>35</v>
      </c>
      <c r="D12" s="2"/>
      <c r="E12" s="2"/>
      <c r="F12" t="s">
        <v>36</v>
      </c>
      <c r="G12">
        <v>92373939</v>
      </c>
      <c r="H12">
        <v>92373939</v>
      </c>
      <c r="I12">
        <v>22621589</v>
      </c>
      <c r="K12" t="s">
        <v>2</v>
      </c>
      <c r="L12">
        <v>2100312</v>
      </c>
      <c r="M12" t="s">
        <v>3</v>
      </c>
      <c r="N12" t="s">
        <v>4</v>
      </c>
      <c r="O12" t="s">
        <v>18</v>
      </c>
      <c r="P12" t="s">
        <v>19</v>
      </c>
      <c r="R12" s="3">
        <v>44539</v>
      </c>
      <c r="S12" s="2" t="s">
        <v>7</v>
      </c>
      <c r="T12" s="4">
        <v>554909</v>
      </c>
      <c r="U12">
        <v>640768</v>
      </c>
      <c r="V12">
        <v>12.6</v>
      </c>
      <c r="W12">
        <v>6156</v>
      </c>
      <c r="X12">
        <v>6162</v>
      </c>
      <c r="Y12" s="5" t="s">
        <v>37</v>
      </c>
      <c r="AA12">
        <v>12.6</v>
      </c>
    </row>
    <row r="13" spans="1:27" ht="68" x14ac:dyDescent="0.2">
      <c r="A13" s="1">
        <v>641252</v>
      </c>
      <c r="B13">
        <v>119935168</v>
      </c>
      <c r="C13" s="2" t="s">
        <v>38</v>
      </c>
      <c r="D13" s="2"/>
      <c r="E13" s="2"/>
      <c r="F13" t="s">
        <v>39</v>
      </c>
      <c r="G13">
        <v>91151046</v>
      </c>
      <c r="H13">
        <v>91151046</v>
      </c>
      <c r="I13">
        <v>22610966</v>
      </c>
      <c r="K13" t="s">
        <v>2</v>
      </c>
      <c r="L13">
        <v>8039097</v>
      </c>
      <c r="M13" t="s">
        <v>3</v>
      </c>
      <c r="N13" t="s">
        <v>4</v>
      </c>
      <c r="O13" t="s">
        <v>18</v>
      </c>
      <c r="P13" t="s">
        <v>19</v>
      </c>
      <c r="R13" s="3">
        <v>44556</v>
      </c>
      <c r="S13" s="2" t="s">
        <v>7</v>
      </c>
      <c r="T13" s="4">
        <v>554909</v>
      </c>
      <c r="U13">
        <v>640768</v>
      </c>
      <c r="W13">
        <v>6155</v>
      </c>
      <c r="X13">
        <v>6163</v>
      </c>
      <c r="Y13" s="5" t="s">
        <v>40</v>
      </c>
      <c r="AA13">
        <v>51.62</v>
      </c>
    </row>
    <row r="14" spans="1:27" ht="68" x14ac:dyDescent="0.2">
      <c r="A14" s="1">
        <v>641252</v>
      </c>
      <c r="B14">
        <v>119895298</v>
      </c>
      <c r="C14" s="2" t="s">
        <v>41</v>
      </c>
      <c r="D14" s="2"/>
      <c r="E14" s="2"/>
      <c r="F14" t="s">
        <v>42</v>
      </c>
      <c r="G14">
        <v>99648060</v>
      </c>
      <c r="H14">
        <v>99648060</v>
      </c>
      <c r="I14">
        <v>99648060</v>
      </c>
      <c r="K14" t="s">
        <v>2</v>
      </c>
      <c r="L14">
        <v>1962714</v>
      </c>
      <c r="M14" t="s">
        <v>3</v>
      </c>
      <c r="N14" t="s">
        <v>4</v>
      </c>
      <c r="O14" t="s">
        <v>5</v>
      </c>
      <c r="P14" t="s">
        <v>6</v>
      </c>
      <c r="Q14" s="3">
        <v>44501</v>
      </c>
      <c r="R14" s="3">
        <v>44507</v>
      </c>
      <c r="S14" s="2" t="s">
        <v>7</v>
      </c>
      <c r="T14" s="4">
        <v>554907</v>
      </c>
      <c r="U14">
        <v>640786</v>
      </c>
      <c r="W14">
        <v>6156</v>
      </c>
      <c r="X14">
        <v>6162</v>
      </c>
      <c r="Y14" s="5" t="s">
        <v>8</v>
      </c>
      <c r="AA14">
        <v>29.58</v>
      </c>
    </row>
    <row r="15" spans="1:27" ht="85" x14ac:dyDescent="0.2">
      <c r="A15" s="1">
        <v>641252</v>
      </c>
      <c r="B15">
        <v>119647047</v>
      </c>
      <c r="C15" s="2" t="s">
        <v>43</v>
      </c>
      <c r="D15" s="2"/>
      <c r="E15" s="2"/>
      <c r="F15">
        <v>0</v>
      </c>
      <c r="G15">
        <v>99111952</v>
      </c>
      <c r="H15">
        <v>99111952</v>
      </c>
      <c r="I15">
        <v>22123667</v>
      </c>
      <c r="K15" t="s">
        <v>2</v>
      </c>
      <c r="L15">
        <v>9869347</v>
      </c>
      <c r="M15" t="s">
        <v>3</v>
      </c>
      <c r="N15" t="s">
        <v>4</v>
      </c>
      <c r="O15" t="s">
        <v>18</v>
      </c>
      <c r="P15" t="s">
        <v>19</v>
      </c>
      <c r="R15" s="3">
        <v>44518</v>
      </c>
      <c r="S15" s="2" t="s">
        <v>7</v>
      </c>
      <c r="T15" s="4">
        <v>554909</v>
      </c>
      <c r="U15">
        <v>640775</v>
      </c>
      <c r="W15">
        <v>6155</v>
      </c>
      <c r="X15">
        <v>640757</v>
      </c>
      <c r="Y15" s="5" t="s">
        <v>44</v>
      </c>
      <c r="AA15">
        <v>26.015000000000001</v>
      </c>
    </row>
    <row r="16" spans="1:27" ht="68" x14ac:dyDescent="0.2">
      <c r="A16" s="1">
        <v>641252</v>
      </c>
      <c r="B16">
        <v>119560598</v>
      </c>
      <c r="C16" s="2" t="s">
        <v>45</v>
      </c>
      <c r="D16" s="2"/>
      <c r="E16" s="2"/>
      <c r="F16" t="s">
        <v>46</v>
      </c>
      <c r="G16">
        <v>95721523</v>
      </c>
      <c r="H16">
        <v>95721523</v>
      </c>
      <c r="I16">
        <v>22610299</v>
      </c>
      <c r="K16" t="s">
        <v>2</v>
      </c>
      <c r="L16">
        <v>10627835</v>
      </c>
      <c r="M16" t="s">
        <v>3</v>
      </c>
      <c r="N16" t="s">
        <v>4</v>
      </c>
      <c r="O16" t="s">
        <v>18</v>
      </c>
      <c r="P16" t="s">
        <v>19</v>
      </c>
      <c r="R16" s="3">
        <v>44552</v>
      </c>
      <c r="S16" s="2" t="s">
        <v>7</v>
      </c>
      <c r="T16" s="4">
        <v>554909</v>
      </c>
      <c r="U16">
        <v>640768</v>
      </c>
      <c r="V16">
        <v>53.854999999999997</v>
      </c>
      <c r="W16">
        <v>6155</v>
      </c>
      <c r="X16">
        <v>641340</v>
      </c>
      <c r="Y16" s="5" t="s">
        <v>40</v>
      </c>
      <c r="AA16">
        <v>53.854999999999997</v>
      </c>
    </row>
    <row r="17" spans="1:27" ht="68" x14ac:dyDescent="0.2">
      <c r="A17" s="1">
        <v>641252</v>
      </c>
      <c r="B17">
        <v>119512336</v>
      </c>
      <c r="C17" s="2" t="s">
        <v>47</v>
      </c>
      <c r="D17" s="2"/>
      <c r="E17" s="2"/>
      <c r="F17" t="s">
        <v>48</v>
      </c>
      <c r="G17">
        <v>93653827</v>
      </c>
      <c r="H17">
        <v>93653827</v>
      </c>
      <c r="I17">
        <v>22607725</v>
      </c>
      <c r="K17" t="s">
        <v>2</v>
      </c>
      <c r="L17">
        <v>20937959</v>
      </c>
      <c r="M17" t="s">
        <v>3</v>
      </c>
      <c r="N17" t="s">
        <v>4</v>
      </c>
      <c r="O17" t="s">
        <v>18</v>
      </c>
      <c r="P17" t="s">
        <v>19</v>
      </c>
      <c r="R17" s="3">
        <v>44522</v>
      </c>
      <c r="S17" s="2" t="s">
        <v>7</v>
      </c>
      <c r="T17" s="4">
        <v>554907</v>
      </c>
      <c r="U17">
        <v>640785</v>
      </c>
      <c r="W17">
        <v>6155</v>
      </c>
      <c r="X17">
        <v>640757</v>
      </c>
      <c r="Y17" s="5" t="s">
        <v>49</v>
      </c>
      <c r="AA17">
        <v>31.95</v>
      </c>
    </row>
    <row r="18" spans="1:27" ht="68" x14ac:dyDescent="0.2">
      <c r="A18" s="1">
        <v>641252</v>
      </c>
      <c r="B18">
        <v>119469674</v>
      </c>
      <c r="C18" s="2" t="s">
        <v>50</v>
      </c>
      <c r="D18" s="2"/>
      <c r="E18" s="2"/>
      <c r="F18" t="s">
        <v>51</v>
      </c>
      <c r="G18">
        <v>98767678</v>
      </c>
      <c r="H18">
        <v>98767678</v>
      </c>
      <c r="I18">
        <v>98767678</v>
      </c>
      <c r="K18" t="s">
        <v>2</v>
      </c>
      <c r="L18">
        <v>1194742</v>
      </c>
      <c r="M18" t="s">
        <v>3</v>
      </c>
      <c r="N18" t="s">
        <v>4</v>
      </c>
      <c r="O18" t="s">
        <v>5</v>
      </c>
      <c r="P18" t="s">
        <v>6</v>
      </c>
      <c r="Q18" s="3">
        <v>44482</v>
      </c>
      <c r="R18" s="3">
        <v>44487</v>
      </c>
      <c r="S18" s="2" t="s">
        <v>7</v>
      </c>
      <c r="T18" s="4">
        <v>554908</v>
      </c>
      <c r="U18">
        <v>640761</v>
      </c>
      <c r="W18">
        <v>6155</v>
      </c>
      <c r="X18">
        <v>640752</v>
      </c>
      <c r="Y18" s="5" t="s">
        <v>52</v>
      </c>
      <c r="AA18">
        <v>16.245000000000001</v>
      </c>
    </row>
    <row r="19" spans="1:27" ht="68" x14ac:dyDescent="0.2">
      <c r="A19" s="1">
        <v>641252</v>
      </c>
      <c r="B19">
        <v>119452595</v>
      </c>
      <c r="C19" s="2" t="s">
        <v>53</v>
      </c>
      <c r="D19" s="2"/>
      <c r="E19" s="2"/>
      <c r="F19">
        <v>0</v>
      </c>
      <c r="G19">
        <v>71188061</v>
      </c>
      <c r="H19">
        <v>71188061</v>
      </c>
      <c r="I19">
        <v>91731911</v>
      </c>
      <c r="K19" t="s">
        <v>2</v>
      </c>
      <c r="L19">
        <v>22566458</v>
      </c>
      <c r="M19" t="s">
        <v>3</v>
      </c>
      <c r="N19" t="s">
        <v>4</v>
      </c>
      <c r="O19" t="s">
        <v>5</v>
      </c>
      <c r="P19" t="s">
        <v>6</v>
      </c>
      <c r="Q19" s="3">
        <v>44482</v>
      </c>
      <c r="R19" s="3">
        <v>44485</v>
      </c>
      <c r="S19" s="2" t="s">
        <v>7</v>
      </c>
      <c r="T19" s="4">
        <v>554906</v>
      </c>
      <c r="U19">
        <v>554915</v>
      </c>
      <c r="W19">
        <v>6155</v>
      </c>
      <c r="X19">
        <v>640750</v>
      </c>
      <c r="Y19" s="5" t="s">
        <v>54</v>
      </c>
      <c r="AA19">
        <v>45.26</v>
      </c>
    </row>
    <row r="20" spans="1:27" ht="68" x14ac:dyDescent="0.2">
      <c r="A20" s="1">
        <v>641252</v>
      </c>
      <c r="B20">
        <v>119430952</v>
      </c>
      <c r="C20" s="2" t="s">
        <v>55</v>
      </c>
      <c r="D20" s="2"/>
      <c r="E20" s="2"/>
      <c r="F20" t="s">
        <v>56</v>
      </c>
      <c r="G20">
        <v>92033644</v>
      </c>
      <c r="H20">
        <v>92033644</v>
      </c>
      <c r="I20">
        <v>71586099</v>
      </c>
      <c r="K20" t="s">
        <v>2</v>
      </c>
      <c r="L20">
        <v>5246868</v>
      </c>
      <c r="M20" t="s">
        <v>3</v>
      </c>
      <c r="N20" t="s">
        <v>4</v>
      </c>
      <c r="O20" t="s">
        <v>5</v>
      </c>
      <c r="P20" t="s">
        <v>6</v>
      </c>
      <c r="Q20" s="3">
        <v>44481</v>
      </c>
      <c r="R20" s="3">
        <v>44531</v>
      </c>
      <c r="S20" s="2" t="s">
        <v>7</v>
      </c>
      <c r="T20" s="4">
        <v>554906</v>
      </c>
      <c r="U20">
        <v>640792</v>
      </c>
      <c r="W20">
        <v>6155</v>
      </c>
      <c r="X20">
        <v>640756</v>
      </c>
      <c r="Y20" s="5" t="s">
        <v>29</v>
      </c>
      <c r="AA20">
        <v>26.289000000000001</v>
      </c>
    </row>
    <row r="21" spans="1:27" ht="68" x14ac:dyDescent="0.2">
      <c r="A21" s="1">
        <v>641252</v>
      </c>
      <c r="B21">
        <v>119375412</v>
      </c>
      <c r="C21" s="2" t="s">
        <v>57</v>
      </c>
      <c r="D21" s="2"/>
      <c r="E21" s="2"/>
      <c r="F21" t="s">
        <v>58</v>
      </c>
      <c r="G21">
        <v>93352505</v>
      </c>
      <c r="H21">
        <v>93352505</v>
      </c>
      <c r="I21">
        <v>93352505</v>
      </c>
      <c r="K21" t="s">
        <v>2</v>
      </c>
      <c r="L21">
        <v>7756734</v>
      </c>
      <c r="M21" t="s">
        <v>3</v>
      </c>
      <c r="N21" t="s">
        <v>4</v>
      </c>
      <c r="O21" t="s">
        <v>5</v>
      </c>
      <c r="P21" t="s">
        <v>6</v>
      </c>
      <c r="Q21" s="3">
        <v>44478</v>
      </c>
      <c r="R21" s="3">
        <v>44556</v>
      </c>
      <c r="S21" s="2" t="s">
        <v>7</v>
      </c>
      <c r="T21" s="4">
        <v>554908</v>
      </c>
      <c r="U21">
        <v>640708</v>
      </c>
      <c r="V21">
        <v>10.752000000000001</v>
      </c>
      <c r="W21">
        <v>6156</v>
      </c>
      <c r="X21">
        <v>6162</v>
      </c>
      <c r="Y21" s="5" t="s">
        <v>59</v>
      </c>
      <c r="AA21">
        <v>10.752000000000001</v>
      </c>
    </row>
    <row r="22" spans="1:27" ht="68" x14ac:dyDescent="0.2">
      <c r="A22" s="1">
        <v>641252</v>
      </c>
      <c r="B22">
        <v>119365698</v>
      </c>
      <c r="C22" s="2" t="s">
        <v>60</v>
      </c>
      <c r="D22" s="2"/>
      <c r="E22" s="2"/>
      <c r="F22" t="s">
        <v>61</v>
      </c>
      <c r="G22">
        <v>79006476</v>
      </c>
      <c r="H22">
        <v>79006476</v>
      </c>
      <c r="I22">
        <v>71140376</v>
      </c>
      <c r="K22" t="s">
        <v>62</v>
      </c>
      <c r="L22">
        <v>78748091</v>
      </c>
      <c r="M22" t="s">
        <v>63</v>
      </c>
      <c r="N22" t="s">
        <v>64</v>
      </c>
      <c r="O22" t="s">
        <v>5</v>
      </c>
      <c r="P22" t="s">
        <v>6</v>
      </c>
      <c r="Q22" s="3">
        <v>44478</v>
      </c>
      <c r="R22" s="3">
        <v>44537</v>
      </c>
      <c r="S22" s="2" t="s">
        <v>7</v>
      </c>
      <c r="T22" s="4">
        <v>4906</v>
      </c>
      <c r="U22" s="6">
        <v>554958</v>
      </c>
      <c r="W22">
        <v>6155</v>
      </c>
      <c r="X22">
        <v>719415</v>
      </c>
      <c r="Y22" s="6" t="s">
        <v>11</v>
      </c>
      <c r="AA22">
        <v>0</v>
      </c>
    </row>
    <row r="23" spans="1:27" ht="68" x14ac:dyDescent="0.2">
      <c r="A23" s="1">
        <v>641252</v>
      </c>
      <c r="B23">
        <v>119353313</v>
      </c>
      <c r="C23" s="2" t="s">
        <v>65</v>
      </c>
      <c r="D23" s="2"/>
      <c r="E23" s="2"/>
      <c r="F23" t="s">
        <v>66</v>
      </c>
      <c r="I23">
        <v>99532536</v>
      </c>
      <c r="K23" t="s">
        <v>2</v>
      </c>
      <c r="L23">
        <v>13695176</v>
      </c>
      <c r="M23" t="s">
        <v>3</v>
      </c>
      <c r="N23" t="s">
        <v>4</v>
      </c>
      <c r="O23" t="s">
        <v>5</v>
      </c>
      <c r="P23" t="s">
        <v>6</v>
      </c>
      <c r="Q23" s="3">
        <v>44477</v>
      </c>
      <c r="R23" s="3">
        <v>44524</v>
      </c>
      <c r="S23" s="2" t="s">
        <v>7</v>
      </c>
      <c r="T23" s="4">
        <v>554906</v>
      </c>
      <c r="U23">
        <v>640788</v>
      </c>
      <c r="V23">
        <v>14.42</v>
      </c>
      <c r="W23">
        <v>6156</v>
      </c>
      <c r="X23">
        <v>6162</v>
      </c>
      <c r="Y23" s="5" t="s">
        <v>67</v>
      </c>
      <c r="AA23">
        <v>14.42</v>
      </c>
    </row>
    <row r="24" spans="1:27" ht="68" x14ac:dyDescent="0.2">
      <c r="A24" s="1">
        <v>641252</v>
      </c>
      <c r="B24">
        <v>119296044</v>
      </c>
      <c r="C24" s="2" t="s">
        <v>68</v>
      </c>
      <c r="D24" s="2"/>
      <c r="E24" s="2"/>
      <c r="F24">
        <v>0</v>
      </c>
      <c r="G24">
        <v>98484884</v>
      </c>
      <c r="H24">
        <v>98484884</v>
      </c>
      <c r="I24">
        <v>22130934</v>
      </c>
      <c r="K24" t="s">
        <v>2</v>
      </c>
      <c r="L24">
        <v>20090984</v>
      </c>
      <c r="M24" t="s">
        <v>3</v>
      </c>
      <c r="N24" t="s">
        <v>4</v>
      </c>
      <c r="O24" t="s">
        <v>18</v>
      </c>
      <c r="P24" t="s">
        <v>19</v>
      </c>
      <c r="R24" s="3">
        <v>44553</v>
      </c>
      <c r="S24" s="2" t="s">
        <v>7</v>
      </c>
      <c r="T24" s="4">
        <v>554907</v>
      </c>
      <c r="U24">
        <v>640786</v>
      </c>
      <c r="W24">
        <v>6155</v>
      </c>
      <c r="X24">
        <v>640757</v>
      </c>
      <c r="Y24" s="5" t="s">
        <v>8</v>
      </c>
      <c r="AA24">
        <v>23.37</v>
      </c>
    </row>
    <row r="25" spans="1:27" ht="68" x14ac:dyDescent="0.2">
      <c r="A25" s="1">
        <v>641252</v>
      </c>
      <c r="B25">
        <v>119089452</v>
      </c>
      <c r="C25" s="2" t="s">
        <v>69</v>
      </c>
      <c r="D25" s="2"/>
      <c r="E25" s="2"/>
      <c r="F25">
        <v>0</v>
      </c>
      <c r="G25">
        <v>99668273</v>
      </c>
      <c r="H25">
        <v>99668273</v>
      </c>
      <c r="I25">
        <v>22668152</v>
      </c>
      <c r="K25" t="s">
        <v>2</v>
      </c>
      <c r="L25">
        <v>15400735</v>
      </c>
      <c r="M25" t="s">
        <v>3</v>
      </c>
      <c r="N25" t="s">
        <v>4</v>
      </c>
      <c r="O25" t="s">
        <v>18</v>
      </c>
      <c r="P25" t="s">
        <v>19</v>
      </c>
      <c r="R25" s="3">
        <v>44523</v>
      </c>
      <c r="S25" s="2" t="s">
        <v>7</v>
      </c>
      <c r="T25" s="4">
        <v>554907</v>
      </c>
      <c r="U25">
        <v>640779</v>
      </c>
      <c r="W25">
        <v>6155</v>
      </c>
      <c r="X25">
        <v>640750</v>
      </c>
      <c r="Y25" s="5" t="s">
        <v>20</v>
      </c>
      <c r="AA25">
        <v>194.75</v>
      </c>
    </row>
    <row r="26" spans="1:27" ht="68" x14ac:dyDescent="0.2">
      <c r="A26" s="1">
        <v>641252</v>
      </c>
      <c r="B26">
        <v>118892393</v>
      </c>
      <c r="C26" s="2" t="s">
        <v>70</v>
      </c>
      <c r="D26" s="2"/>
      <c r="E26" s="2"/>
      <c r="F26" t="s">
        <v>71</v>
      </c>
      <c r="G26">
        <v>94388124</v>
      </c>
      <c r="H26">
        <v>94388124</v>
      </c>
      <c r="I26">
        <v>96668679</v>
      </c>
      <c r="K26" t="s">
        <v>2</v>
      </c>
      <c r="L26">
        <v>12897286</v>
      </c>
      <c r="M26" t="s">
        <v>3</v>
      </c>
      <c r="N26" t="s">
        <v>4</v>
      </c>
      <c r="O26" t="s">
        <v>5</v>
      </c>
      <c r="P26" t="s">
        <v>6</v>
      </c>
      <c r="Q26" s="3">
        <v>44464</v>
      </c>
      <c r="R26" s="3">
        <v>44521</v>
      </c>
      <c r="S26" s="2" t="s">
        <v>7</v>
      </c>
      <c r="T26" s="4">
        <v>554906</v>
      </c>
      <c r="U26">
        <v>640790</v>
      </c>
      <c r="W26">
        <v>6155</v>
      </c>
      <c r="X26">
        <v>640756</v>
      </c>
      <c r="Y26" s="5" t="s">
        <v>72</v>
      </c>
      <c r="AA26">
        <v>35.814999999999998</v>
      </c>
    </row>
    <row r="27" spans="1:27" ht="68" x14ac:dyDescent="0.2">
      <c r="A27" s="1">
        <v>641252</v>
      </c>
      <c r="B27">
        <v>118869279</v>
      </c>
      <c r="C27" s="2" t="s">
        <v>73</v>
      </c>
      <c r="D27" s="2"/>
      <c r="E27" s="2"/>
      <c r="F27" t="s">
        <v>46</v>
      </c>
      <c r="G27">
        <v>96325499</v>
      </c>
      <c r="H27">
        <v>96325499</v>
      </c>
      <c r="I27">
        <v>96325499</v>
      </c>
      <c r="K27" t="s">
        <v>2</v>
      </c>
      <c r="L27">
        <v>8366891</v>
      </c>
      <c r="M27" t="s">
        <v>3</v>
      </c>
      <c r="N27" t="s">
        <v>4</v>
      </c>
      <c r="O27" t="s">
        <v>5</v>
      </c>
      <c r="P27" t="s">
        <v>6</v>
      </c>
      <c r="Q27" s="3">
        <v>44465</v>
      </c>
      <c r="R27" s="3">
        <v>44558</v>
      </c>
      <c r="S27" s="2" t="s">
        <v>7</v>
      </c>
      <c r="T27" s="4">
        <v>554906</v>
      </c>
      <c r="U27">
        <v>640788</v>
      </c>
      <c r="W27">
        <v>6155</v>
      </c>
      <c r="X27">
        <v>640752</v>
      </c>
      <c r="Y27" s="5" t="s">
        <v>67</v>
      </c>
      <c r="AA27">
        <v>13.074999999999999</v>
      </c>
    </row>
    <row r="28" spans="1:27" ht="68" x14ac:dyDescent="0.2">
      <c r="A28" s="1">
        <v>641252</v>
      </c>
      <c r="B28">
        <v>118857411</v>
      </c>
      <c r="C28" s="2" t="s">
        <v>74</v>
      </c>
      <c r="D28" s="2"/>
      <c r="E28" s="2"/>
      <c r="F28" t="s">
        <v>75</v>
      </c>
      <c r="G28">
        <v>92270992</v>
      </c>
      <c r="H28">
        <v>92270992</v>
      </c>
      <c r="I28">
        <v>22607018</v>
      </c>
      <c r="K28" t="s">
        <v>2</v>
      </c>
      <c r="L28">
        <v>5086144</v>
      </c>
      <c r="M28" t="s">
        <v>3</v>
      </c>
      <c r="N28" t="s">
        <v>4</v>
      </c>
      <c r="O28" t="s">
        <v>18</v>
      </c>
      <c r="P28" t="s">
        <v>19</v>
      </c>
      <c r="R28" s="3">
        <v>44509</v>
      </c>
      <c r="S28" s="2" t="s">
        <v>7</v>
      </c>
      <c r="T28" s="4">
        <v>554906</v>
      </c>
      <c r="U28">
        <v>640793</v>
      </c>
      <c r="W28">
        <v>6155</v>
      </c>
      <c r="X28">
        <v>640752</v>
      </c>
      <c r="Y28" s="5" t="s">
        <v>76</v>
      </c>
      <c r="AA28">
        <v>77.540000000000006</v>
      </c>
    </row>
    <row r="29" spans="1:27" ht="68" x14ac:dyDescent="0.2">
      <c r="A29" s="1">
        <v>641252</v>
      </c>
      <c r="B29">
        <v>118750793</v>
      </c>
      <c r="C29" s="2" t="s">
        <v>77</v>
      </c>
      <c r="D29" s="2"/>
      <c r="E29" s="2"/>
      <c r="F29" t="s">
        <v>78</v>
      </c>
      <c r="G29">
        <v>97788171</v>
      </c>
      <c r="H29">
        <v>97788171</v>
      </c>
      <c r="I29">
        <v>22611511</v>
      </c>
      <c r="K29" t="s">
        <v>2</v>
      </c>
      <c r="L29">
        <v>21360437</v>
      </c>
      <c r="M29" t="s">
        <v>3</v>
      </c>
      <c r="N29" t="s">
        <v>4</v>
      </c>
      <c r="O29" t="s">
        <v>18</v>
      </c>
      <c r="P29" t="s">
        <v>19</v>
      </c>
      <c r="R29" s="3">
        <v>44549</v>
      </c>
      <c r="S29" s="2" t="s">
        <v>7</v>
      </c>
      <c r="T29" s="4">
        <v>554907</v>
      </c>
      <c r="U29">
        <v>640783</v>
      </c>
      <c r="W29">
        <v>6155</v>
      </c>
      <c r="X29">
        <v>640757</v>
      </c>
      <c r="Y29" s="5" t="s">
        <v>79</v>
      </c>
      <c r="AA29">
        <v>50.8</v>
      </c>
    </row>
    <row r="30" spans="1:27" ht="68" x14ac:dyDescent="0.2">
      <c r="A30" s="1">
        <v>641252</v>
      </c>
      <c r="B30">
        <v>118644877</v>
      </c>
      <c r="C30" s="2" t="s">
        <v>80</v>
      </c>
      <c r="D30" s="2"/>
      <c r="E30" s="2"/>
      <c r="F30" t="s">
        <v>81</v>
      </c>
      <c r="G30">
        <v>99721287</v>
      </c>
      <c r="H30">
        <v>99721287</v>
      </c>
      <c r="I30">
        <v>92329787</v>
      </c>
      <c r="K30" t="s">
        <v>62</v>
      </c>
      <c r="L30">
        <v>60956487</v>
      </c>
      <c r="M30" t="s">
        <v>82</v>
      </c>
      <c r="N30" t="s">
        <v>64</v>
      </c>
      <c r="O30" t="s">
        <v>5</v>
      </c>
      <c r="P30" t="s">
        <v>6</v>
      </c>
      <c r="Q30" s="3">
        <v>44452</v>
      </c>
      <c r="R30" s="3">
        <v>44558</v>
      </c>
      <c r="S30" s="2" t="s">
        <v>7</v>
      </c>
      <c r="T30" s="4">
        <v>4906</v>
      </c>
      <c r="U30" s="6">
        <v>554958</v>
      </c>
      <c r="W30">
        <v>6155</v>
      </c>
      <c r="X30">
        <v>719415</v>
      </c>
      <c r="Y30" s="6" t="s">
        <v>11</v>
      </c>
      <c r="AA30">
        <v>0</v>
      </c>
    </row>
    <row r="31" spans="1:27" ht="68" x14ac:dyDescent="0.2">
      <c r="A31" s="1">
        <v>641252</v>
      </c>
      <c r="B31">
        <v>118605940</v>
      </c>
      <c r="C31" s="2" t="s">
        <v>83</v>
      </c>
      <c r="D31" s="2"/>
      <c r="E31" s="2"/>
      <c r="F31">
        <v>0</v>
      </c>
      <c r="G31">
        <v>71907226</v>
      </c>
      <c r="H31">
        <v>71907226</v>
      </c>
      <c r="I31">
        <v>22183290</v>
      </c>
      <c r="K31" t="s">
        <v>2</v>
      </c>
      <c r="L31">
        <v>11223127</v>
      </c>
      <c r="M31" t="s">
        <v>3</v>
      </c>
      <c r="N31" t="s">
        <v>4</v>
      </c>
      <c r="O31" t="s">
        <v>18</v>
      </c>
      <c r="P31" t="s">
        <v>19</v>
      </c>
      <c r="R31" s="3">
        <v>44466</v>
      </c>
      <c r="S31" s="2" t="s">
        <v>7</v>
      </c>
      <c r="T31" s="4">
        <v>554909</v>
      </c>
      <c r="U31">
        <v>640768</v>
      </c>
      <c r="V31">
        <v>13.65</v>
      </c>
      <c r="W31">
        <v>6156</v>
      </c>
      <c r="X31">
        <v>6162</v>
      </c>
      <c r="Y31" s="5" t="s">
        <v>26</v>
      </c>
      <c r="AA31">
        <v>13.65</v>
      </c>
    </row>
    <row r="32" spans="1:27" ht="68" x14ac:dyDescent="0.2">
      <c r="A32" s="1">
        <v>641252</v>
      </c>
      <c r="B32">
        <v>118574723</v>
      </c>
      <c r="C32" s="2" t="s">
        <v>84</v>
      </c>
      <c r="D32" s="2"/>
      <c r="E32" s="2"/>
      <c r="F32">
        <v>0</v>
      </c>
      <c r="G32">
        <v>99360227</v>
      </c>
      <c r="H32">
        <v>99360227</v>
      </c>
      <c r="I32">
        <v>22603093</v>
      </c>
      <c r="K32" t="s">
        <v>2</v>
      </c>
      <c r="L32">
        <v>1341065</v>
      </c>
      <c r="M32" t="s">
        <v>3</v>
      </c>
      <c r="N32" t="s">
        <v>4</v>
      </c>
      <c r="O32" t="s">
        <v>18</v>
      </c>
      <c r="P32" t="s">
        <v>19</v>
      </c>
      <c r="R32" s="3">
        <v>44507</v>
      </c>
      <c r="S32" s="2" t="s">
        <v>7</v>
      </c>
      <c r="T32" s="4">
        <v>554907</v>
      </c>
      <c r="U32">
        <v>640779</v>
      </c>
      <c r="V32">
        <v>44</v>
      </c>
      <c r="W32">
        <v>6155</v>
      </c>
      <c r="X32">
        <v>640756</v>
      </c>
      <c r="Y32" s="5" t="s">
        <v>20</v>
      </c>
      <c r="AA32">
        <v>218.8</v>
      </c>
    </row>
    <row r="33" spans="1:27" ht="68" x14ac:dyDescent="0.2">
      <c r="A33" s="1">
        <v>641252</v>
      </c>
      <c r="B33">
        <v>118530264</v>
      </c>
      <c r="C33" s="2" t="s">
        <v>85</v>
      </c>
      <c r="D33" s="2"/>
      <c r="E33" s="2"/>
      <c r="F33" t="s">
        <v>86</v>
      </c>
      <c r="G33">
        <v>96647299</v>
      </c>
      <c r="H33">
        <v>96647299</v>
      </c>
      <c r="I33">
        <v>91318727</v>
      </c>
      <c r="K33" t="s">
        <v>2</v>
      </c>
      <c r="L33">
        <v>3497857</v>
      </c>
      <c r="M33" t="s">
        <v>3</v>
      </c>
      <c r="N33" t="s">
        <v>4</v>
      </c>
      <c r="O33" t="s">
        <v>5</v>
      </c>
      <c r="P33" t="s">
        <v>6</v>
      </c>
      <c r="Q33" s="3">
        <v>44447</v>
      </c>
      <c r="R33" s="3">
        <v>44531</v>
      </c>
      <c r="S33" s="2" t="s">
        <v>7</v>
      </c>
      <c r="T33" s="4">
        <v>554908</v>
      </c>
      <c r="U33">
        <v>640708</v>
      </c>
      <c r="W33">
        <v>6155</v>
      </c>
      <c r="X33">
        <v>640756</v>
      </c>
      <c r="Y33" s="5" t="s">
        <v>59</v>
      </c>
      <c r="AA33">
        <v>16.094999999999999</v>
      </c>
    </row>
    <row r="34" spans="1:27" ht="68" x14ac:dyDescent="0.2">
      <c r="A34" s="1">
        <v>641252</v>
      </c>
      <c r="B34">
        <v>118526443</v>
      </c>
      <c r="C34" s="2" t="s">
        <v>87</v>
      </c>
      <c r="D34" s="2"/>
      <c r="E34" s="2"/>
      <c r="F34" t="s">
        <v>88</v>
      </c>
      <c r="G34">
        <v>99619522</v>
      </c>
      <c r="H34">
        <v>99619522</v>
      </c>
      <c r="I34">
        <v>26747882</v>
      </c>
      <c r="K34" t="s">
        <v>2</v>
      </c>
      <c r="L34">
        <v>6453081</v>
      </c>
      <c r="M34" t="s">
        <v>3</v>
      </c>
      <c r="N34" t="s">
        <v>4</v>
      </c>
      <c r="O34" t="s">
        <v>18</v>
      </c>
      <c r="P34" t="s">
        <v>19</v>
      </c>
      <c r="Q34" s="3">
        <v>44447</v>
      </c>
      <c r="R34" s="3">
        <v>44535</v>
      </c>
      <c r="S34" s="2" t="s">
        <v>7</v>
      </c>
      <c r="T34" s="4">
        <v>554907</v>
      </c>
      <c r="U34">
        <v>554959</v>
      </c>
      <c r="W34">
        <v>6155</v>
      </c>
      <c r="X34">
        <v>640750</v>
      </c>
      <c r="Y34" s="5" t="s">
        <v>89</v>
      </c>
      <c r="AA34">
        <v>74.733000000000004</v>
      </c>
    </row>
    <row r="35" spans="1:27" ht="68" x14ac:dyDescent="0.2">
      <c r="A35" s="1">
        <v>641252</v>
      </c>
      <c r="B35">
        <v>118504952</v>
      </c>
      <c r="C35" s="2" t="s">
        <v>90</v>
      </c>
      <c r="D35" s="2"/>
      <c r="E35" s="2"/>
      <c r="F35" t="s">
        <v>91</v>
      </c>
      <c r="G35">
        <v>95378952</v>
      </c>
      <c r="H35">
        <v>95378952</v>
      </c>
      <c r="I35">
        <v>22193128</v>
      </c>
      <c r="K35">
        <v>0</v>
      </c>
      <c r="L35">
        <v>890136</v>
      </c>
      <c r="M35" t="s">
        <v>3</v>
      </c>
      <c r="N35" t="s">
        <v>4</v>
      </c>
      <c r="O35" t="s">
        <v>18</v>
      </c>
      <c r="P35" t="s">
        <v>19</v>
      </c>
      <c r="R35" s="3">
        <v>44513</v>
      </c>
      <c r="S35" s="2" t="s">
        <v>7</v>
      </c>
      <c r="T35" s="4">
        <v>554908</v>
      </c>
      <c r="U35">
        <v>640761</v>
      </c>
      <c r="W35">
        <v>6155</v>
      </c>
      <c r="X35">
        <v>6163</v>
      </c>
      <c r="Y35" s="5" t="s">
        <v>52</v>
      </c>
      <c r="AA35">
        <v>18.5</v>
      </c>
    </row>
    <row r="36" spans="1:27" ht="68" x14ac:dyDescent="0.2">
      <c r="A36" s="1">
        <v>641252</v>
      </c>
      <c r="B36">
        <v>118497236</v>
      </c>
      <c r="C36" s="2" t="s">
        <v>92</v>
      </c>
      <c r="D36" s="2"/>
      <c r="E36" s="2"/>
      <c r="F36" t="s">
        <v>93</v>
      </c>
      <c r="G36">
        <v>92499381</v>
      </c>
      <c r="H36">
        <v>92499381</v>
      </c>
      <c r="I36">
        <v>92499381</v>
      </c>
      <c r="K36" t="s">
        <v>2</v>
      </c>
      <c r="L36">
        <v>13426152</v>
      </c>
      <c r="M36" t="s">
        <v>3</v>
      </c>
      <c r="N36" t="s">
        <v>4</v>
      </c>
      <c r="O36" t="s">
        <v>5</v>
      </c>
      <c r="P36" t="s">
        <v>6</v>
      </c>
      <c r="Q36" s="3">
        <v>44445</v>
      </c>
      <c r="R36" s="3">
        <v>44543</v>
      </c>
      <c r="S36" s="2" t="s">
        <v>7</v>
      </c>
      <c r="T36" s="4">
        <v>554906</v>
      </c>
      <c r="U36">
        <v>640788</v>
      </c>
      <c r="W36">
        <v>6155</v>
      </c>
      <c r="X36">
        <v>640752</v>
      </c>
      <c r="Y36" s="5" t="s">
        <v>67</v>
      </c>
      <c r="AA36">
        <v>14.114000000000001</v>
      </c>
    </row>
    <row r="37" spans="1:27" ht="68" x14ac:dyDescent="0.2">
      <c r="A37" s="1">
        <v>641252</v>
      </c>
      <c r="B37">
        <v>118484862</v>
      </c>
      <c r="C37" s="2" t="s">
        <v>94</v>
      </c>
      <c r="D37" s="2"/>
      <c r="E37" s="2"/>
      <c r="F37" t="s">
        <v>95</v>
      </c>
      <c r="G37">
        <v>96789910</v>
      </c>
      <c r="H37">
        <v>96789910</v>
      </c>
      <c r="I37">
        <v>22199104</v>
      </c>
      <c r="K37" t="s">
        <v>2</v>
      </c>
      <c r="L37">
        <v>1977924</v>
      </c>
      <c r="M37" t="s">
        <v>3</v>
      </c>
      <c r="N37" t="s">
        <v>4</v>
      </c>
      <c r="O37" t="s">
        <v>18</v>
      </c>
      <c r="P37" t="s">
        <v>19</v>
      </c>
      <c r="R37" s="3">
        <v>44553</v>
      </c>
      <c r="S37" s="2" t="s">
        <v>7</v>
      </c>
      <c r="T37" s="4">
        <v>554907</v>
      </c>
      <c r="U37">
        <v>640785</v>
      </c>
      <c r="V37">
        <v>23.87</v>
      </c>
      <c r="W37">
        <v>6156</v>
      </c>
      <c r="X37">
        <v>6162</v>
      </c>
      <c r="Y37" s="5" t="s">
        <v>49</v>
      </c>
      <c r="AA37">
        <v>23.87</v>
      </c>
    </row>
    <row r="38" spans="1:27" ht="68" x14ac:dyDescent="0.2">
      <c r="A38" s="1">
        <v>641252</v>
      </c>
      <c r="B38">
        <v>118406279</v>
      </c>
      <c r="C38" s="2" t="s">
        <v>96</v>
      </c>
      <c r="D38" s="2"/>
      <c r="E38" s="2"/>
      <c r="F38" t="s">
        <v>97</v>
      </c>
      <c r="G38">
        <v>98604566</v>
      </c>
      <c r="H38">
        <v>98604566</v>
      </c>
      <c r="I38">
        <v>98604566</v>
      </c>
      <c r="K38" t="s">
        <v>62</v>
      </c>
      <c r="L38">
        <v>72492866</v>
      </c>
      <c r="M38" t="s">
        <v>63</v>
      </c>
      <c r="N38" t="s">
        <v>64</v>
      </c>
      <c r="O38" t="s">
        <v>5</v>
      </c>
      <c r="P38" t="s">
        <v>6</v>
      </c>
      <c r="Q38" s="3">
        <v>44441</v>
      </c>
      <c r="R38" s="3">
        <v>44501</v>
      </c>
      <c r="S38" s="2" t="s">
        <v>7</v>
      </c>
      <c r="T38" s="4">
        <v>4906</v>
      </c>
      <c r="U38" s="6">
        <v>554958</v>
      </c>
      <c r="W38">
        <v>6155</v>
      </c>
      <c r="X38">
        <v>719415</v>
      </c>
      <c r="Y38" s="6" t="s">
        <v>11</v>
      </c>
      <c r="AA38">
        <v>0</v>
      </c>
    </row>
    <row r="39" spans="1:27" ht="68" x14ac:dyDescent="0.2">
      <c r="A39" s="1">
        <v>641252</v>
      </c>
      <c r="B39">
        <v>118380795</v>
      </c>
      <c r="C39" s="2" t="s">
        <v>98</v>
      </c>
      <c r="D39" s="2"/>
      <c r="E39" s="2"/>
      <c r="F39" t="s">
        <v>99</v>
      </c>
      <c r="G39">
        <v>92287416</v>
      </c>
      <c r="H39">
        <v>92287416</v>
      </c>
      <c r="I39">
        <v>22612278</v>
      </c>
      <c r="K39" t="s">
        <v>2</v>
      </c>
      <c r="L39">
        <v>13929944</v>
      </c>
      <c r="M39" t="s">
        <v>3</v>
      </c>
      <c r="N39" t="s">
        <v>4</v>
      </c>
      <c r="O39" t="s">
        <v>18</v>
      </c>
      <c r="P39" t="s">
        <v>19</v>
      </c>
      <c r="R39" s="3">
        <v>44509</v>
      </c>
      <c r="S39" s="2" t="s">
        <v>7</v>
      </c>
      <c r="T39" s="4">
        <v>4906</v>
      </c>
      <c r="U39" s="6">
        <v>554958</v>
      </c>
      <c r="W39">
        <v>6155</v>
      </c>
      <c r="X39">
        <v>719415</v>
      </c>
      <c r="Y39" s="6" t="s">
        <v>11</v>
      </c>
      <c r="AA39">
        <v>0</v>
      </c>
    </row>
    <row r="40" spans="1:27" ht="68" x14ac:dyDescent="0.2">
      <c r="A40" s="1">
        <v>641252</v>
      </c>
      <c r="B40">
        <v>118344687</v>
      </c>
      <c r="C40" s="2" t="s">
        <v>100</v>
      </c>
      <c r="D40" s="2"/>
      <c r="E40" s="2"/>
      <c r="F40" t="s">
        <v>101</v>
      </c>
      <c r="G40">
        <v>96006465</v>
      </c>
      <c r="H40">
        <v>96006465</v>
      </c>
      <c r="I40">
        <v>22608157</v>
      </c>
      <c r="K40" t="s">
        <v>2</v>
      </c>
      <c r="L40">
        <v>4230154</v>
      </c>
      <c r="M40" t="s">
        <v>3</v>
      </c>
      <c r="N40" t="s">
        <v>4</v>
      </c>
      <c r="O40" t="s">
        <v>18</v>
      </c>
      <c r="P40" t="s">
        <v>19</v>
      </c>
      <c r="R40" s="3">
        <v>44511</v>
      </c>
      <c r="S40" s="2" t="s">
        <v>7</v>
      </c>
      <c r="T40" s="4">
        <v>554907</v>
      </c>
      <c r="U40">
        <v>640779</v>
      </c>
      <c r="V40">
        <v>150</v>
      </c>
      <c r="W40">
        <v>6155</v>
      </c>
      <c r="X40">
        <v>6163</v>
      </c>
      <c r="Y40" s="5" t="s">
        <v>20</v>
      </c>
      <c r="AA40">
        <v>234.55</v>
      </c>
    </row>
    <row r="41" spans="1:27" ht="68" x14ac:dyDescent="0.2">
      <c r="A41" s="1">
        <v>641252</v>
      </c>
      <c r="B41">
        <v>118287370</v>
      </c>
      <c r="C41" s="2" t="s">
        <v>102</v>
      </c>
      <c r="D41" s="2"/>
      <c r="E41" s="2"/>
      <c r="F41" t="s">
        <v>103</v>
      </c>
      <c r="G41">
        <v>94404198</v>
      </c>
      <c r="H41">
        <v>94404198</v>
      </c>
      <c r="I41">
        <v>22131851</v>
      </c>
      <c r="K41" t="s">
        <v>2</v>
      </c>
      <c r="L41">
        <v>12913858</v>
      </c>
      <c r="M41" t="s">
        <v>3</v>
      </c>
      <c r="N41" t="s">
        <v>4</v>
      </c>
      <c r="O41" t="s">
        <v>18</v>
      </c>
      <c r="P41" t="s">
        <v>19</v>
      </c>
      <c r="R41" s="3">
        <v>44447</v>
      </c>
      <c r="S41" s="2" t="s">
        <v>7</v>
      </c>
      <c r="T41" s="4">
        <v>554907</v>
      </c>
      <c r="U41">
        <v>640786</v>
      </c>
      <c r="W41">
        <v>6155</v>
      </c>
      <c r="X41">
        <v>640757</v>
      </c>
      <c r="Y41" s="5" t="s">
        <v>8</v>
      </c>
      <c r="AA41">
        <v>12.082000000000001</v>
      </c>
    </row>
    <row r="42" spans="1:27" ht="68" x14ac:dyDescent="0.2">
      <c r="A42" s="1">
        <v>641252</v>
      </c>
      <c r="B42">
        <v>118277534</v>
      </c>
      <c r="C42" s="2" t="s">
        <v>104</v>
      </c>
      <c r="D42" s="2"/>
      <c r="E42" s="2"/>
      <c r="F42" t="s">
        <v>105</v>
      </c>
      <c r="G42">
        <v>94448908</v>
      </c>
      <c r="H42">
        <v>94448908</v>
      </c>
      <c r="I42">
        <v>94448908</v>
      </c>
      <c r="K42" t="s">
        <v>2</v>
      </c>
      <c r="L42">
        <v>11254301</v>
      </c>
      <c r="M42" t="s">
        <v>3</v>
      </c>
      <c r="N42" t="s">
        <v>4</v>
      </c>
      <c r="O42" t="s">
        <v>5</v>
      </c>
      <c r="P42" t="s">
        <v>6</v>
      </c>
      <c r="Q42" s="3">
        <v>44432</v>
      </c>
      <c r="R42" s="3">
        <v>44552</v>
      </c>
      <c r="S42" s="2" t="s">
        <v>7</v>
      </c>
      <c r="T42" s="4">
        <v>554907</v>
      </c>
      <c r="U42">
        <v>640784</v>
      </c>
      <c r="V42">
        <v>20.835000000000001</v>
      </c>
      <c r="W42">
        <v>6156</v>
      </c>
      <c r="X42">
        <v>6162</v>
      </c>
      <c r="Y42" s="5" t="s">
        <v>106</v>
      </c>
      <c r="AA42">
        <v>16.285</v>
      </c>
    </row>
    <row r="43" spans="1:27" ht="68" x14ac:dyDescent="0.2">
      <c r="A43" s="1">
        <v>641252</v>
      </c>
      <c r="B43">
        <v>118255617</v>
      </c>
      <c r="C43" s="2" t="s">
        <v>107</v>
      </c>
      <c r="D43" s="2"/>
      <c r="E43" s="2"/>
      <c r="F43" t="s">
        <v>108</v>
      </c>
      <c r="G43">
        <v>72220202</v>
      </c>
      <c r="H43">
        <v>72220202</v>
      </c>
      <c r="I43">
        <v>72220202</v>
      </c>
      <c r="K43" t="s">
        <v>2</v>
      </c>
      <c r="L43">
        <v>19258783</v>
      </c>
      <c r="M43" t="s">
        <v>3</v>
      </c>
      <c r="N43" t="s">
        <v>4</v>
      </c>
      <c r="O43" t="s">
        <v>5</v>
      </c>
      <c r="P43" t="s">
        <v>6</v>
      </c>
      <c r="R43" s="3">
        <v>44554</v>
      </c>
      <c r="S43" s="2" t="s">
        <v>7</v>
      </c>
      <c r="T43" s="4">
        <v>554906</v>
      </c>
      <c r="U43">
        <v>640792</v>
      </c>
      <c r="W43">
        <v>6155</v>
      </c>
      <c r="X43">
        <v>640757</v>
      </c>
      <c r="Y43" s="5" t="s">
        <v>29</v>
      </c>
      <c r="AA43">
        <v>27.77</v>
      </c>
    </row>
    <row r="44" spans="1:27" ht="68" x14ac:dyDescent="0.2">
      <c r="A44" s="1">
        <v>641252</v>
      </c>
      <c r="B44">
        <v>118210464</v>
      </c>
      <c r="C44" s="2" t="s">
        <v>109</v>
      </c>
      <c r="D44" s="2"/>
      <c r="E44" s="2"/>
      <c r="F44" t="s">
        <v>110</v>
      </c>
      <c r="G44">
        <v>96667436</v>
      </c>
      <c r="H44">
        <v>96667436</v>
      </c>
      <c r="I44">
        <v>22199194</v>
      </c>
      <c r="K44">
        <v>0</v>
      </c>
      <c r="L44">
        <v>890403</v>
      </c>
      <c r="M44" t="s">
        <v>3</v>
      </c>
      <c r="N44" t="s">
        <v>4</v>
      </c>
      <c r="O44" t="s">
        <v>18</v>
      </c>
      <c r="P44" t="s">
        <v>19</v>
      </c>
      <c r="R44" s="3">
        <v>44441</v>
      </c>
      <c r="S44" s="2" t="s">
        <v>7</v>
      </c>
      <c r="T44" s="4">
        <v>554909</v>
      </c>
      <c r="U44">
        <v>640768</v>
      </c>
      <c r="W44">
        <v>6155</v>
      </c>
      <c r="X44">
        <v>640757</v>
      </c>
      <c r="Y44" s="5" t="s">
        <v>26</v>
      </c>
      <c r="AA44">
        <v>16.324999999999999</v>
      </c>
    </row>
    <row r="45" spans="1:27" ht="102" x14ac:dyDescent="0.2">
      <c r="A45" s="1">
        <v>641252</v>
      </c>
      <c r="B45">
        <v>118139666</v>
      </c>
      <c r="C45" s="2" t="s">
        <v>111</v>
      </c>
      <c r="D45" s="2"/>
      <c r="E45" s="2"/>
      <c r="F45">
        <v>0</v>
      </c>
      <c r="G45">
        <v>96617276</v>
      </c>
      <c r="H45">
        <v>96617276</v>
      </c>
      <c r="I45">
        <v>22152260</v>
      </c>
      <c r="K45" t="s">
        <v>2</v>
      </c>
      <c r="L45">
        <v>8012855</v>
      </c>
      <c r="M45" t="s">
        <v>3</v>
      </c>
      <c r="N45" t="s">
        <v>4</v>
      </c>
      <c r="O45" t="s">
        <v>18</v>
      </c>
      <c r="P45" t="s">
        <v>19</v>
      </c>
      <c r="R45" s="3">
        <v>44453</v>
      </c>
      <c r="S45" s="2" t="s">
        <v>7</v>
      </c>
      <c r="T45" s="4">
        <v>554907</v>
      </c>
      <c r="U45">
        <v>640779</v>
      </c>
      <c r="W45">
        <v>6155</v>
      </c>
      <c r="X45">
        <v>640757</v>
      </c>
      <c r="Y45" s="5" t="s">
        <v>20</v>
      </c>
      <c r="AA45">
        <v>206.04</v>
      </c>
    </row>
    <row r="46" spans="1:27" ht="68" x14ac:dyDescent="0.2">
      <c r="A46" s="1">
        <v>641252</v>
      </c>
      <c r="B46">
        <v>118122459</v>
      </c>
      <c r="C46" s="2" t="s">
        <v>112</v>
      </c>
      <c r="D46" s="2"/>
      <c r="E46" s="2"/>
      <c r="F46" t="s">
        <v>113</v>
      </c>
      <c r="G46">
        <v>99557971</v>
      </c>
      <c r="H46">
        <v>99557971</v>
      </c>
      <c r="I46">
        <v>99557971</v>
      </c>
      <c r="K46" t="s">
        <v>2</v>
      </c>
      <c r="L46">
        <v>9396111</v>
      </c>
      <c r="M46" t="s">
        <v>3</v>
      </c>
      <c r="N46" t="s">
        <v>4</v>
      </c>
      <c r="O46" t="s">
        <v>5</v>
      </c>
      <c r="P46" t="s">
        <v>6</v>
      </c>
      <c r="Q46" s="3">
        <v>44418</v>
      </c>
      <c r="R46" s="3">
        <v>44542</v>
      </c>
      <c r="S46" s="2" t="s">
        <v>7</v>
      </c>
      <c r="T46" s="4">
        <v>554906</v>
      </c>
      <c r="U46">
        <v>640788</v>
      </c>
      <c r="W46">
        <v>6155</v>
      </c>
      <c r="X46">
        <v>640758</v>
      </c>
      <c r="Y46" s="5" t="s">
        <v>67</v>
      </c>
      <c r="AA46">
        <v>14.436</v>
      </c>
    </row>
    <row r="47" spans="1:27" ht="68" x14ac:dyDescent="0.2">
      <c r="A47" s="1">
        <v>641252</v>
      </c>
      <c r="B47">
        <v>118106429</v>
      </c>
      <c r="C47" s="2" t="s">
        <v>114</v>
      </c>
      <c r="D47" s="2"/>
      <c r="E47" s="2"/>
      <c r="F47">
        <v>0</v>
      </c>
      <c r="I47">
        <v>92500896</v>
      </c>
      <c r="K47" t="s">
        <v>2</v>
      </c>
      <c r="L47">
        <v>20222457</v>
      </c>
      <c r="M47" t="s">
        <v>3</v>
      </c>
      <c r="N47" t="s">
        <v>4</v>
      </c>
      <c r="O47" t="s">
        <v>5</v>
      </c>
      <c r="P47" t="s">
        <v>6</v>
      </c>
      <c r="Q47" s="3">
        <v>44416</v>
      </c>
      <c r="R47" s="3">
        <v>44429</v>
      </c>
      <c r="S47" s="2" t="s">
        <v>7</v>
      </c>
      <c r="T47" s="4">
        <v>554906</v>
      </c>
      <c r="U47">
        <v>640790</v>
      </c>
      <c r="W47">
        <v>6154</v>
      </c>
      <c r="X47">
        <v>640753</v>
      </c>
      <c r="Y47" s="5" t="s">
        <v>72</v>
      </c>
      <c r="AA47">
        <v>145.179</v>
      </c>
    </row>
    <row r="48" spans="1:27" ht="68" x14ac:dyDescent="0.2">
      <c r="A48" s="1">
        <v>641252</v>
      </c>
      <c r="B48">
        <v>118076840</v>
      </c>
      <c r="C48" s="2" t="s">
        <v>115</v>
      </c>
      <c r="D48" s="2"/>
      <c r="E48" s="2"/>
      <c r="F48" t="s">
        <v>116</v>
      </c>
      <c r="G48">
        <v>90904144</v>
      </c>
      <c r="H48">
        <v>90904144</v>
      </c>
      <c r="I48">
        <v>99602590</v>
      </c>
      <c r="K48" t="s">
        <v>2</v>
      </c>
      <c r="L48">
        <v>23087111</v>
      </c>
      <c r="M48" t="s">
        <v>3</v>
      </c>
      <c r="N48" t="s">
        <v>4</v>
      </c>
      <c r="O48" t="s">
        <v>5</v>
      </c>
      <c r="P48" t="s">
        <v>6</v>
      </c>
      <c r="Q48" s="3">
        <v>44413</v>
      </c>
      <c r="R48" s="3">
        <v>44506</v>
      </c>
      <c r="S48" s="2" t="s">
        <v>7</v>
      </c>
      <c r="T48" s="4">
        <v>554908</v>
      </c>
      <c r="U48">
        <v>640708</v>
      </c>
      <c r="W48">
        <v>6155</v>
      </c>
      <c r="X48">
        <v>640756</v>
      </c>
      <c r="Y48" s="5" t="s">
        <v>59</v>
      </c>
      <c r="AA48">
        <v>18.254999999999999</v>
      </c>
    </row>
    <row r="49" spans="1:27" ht="68" x14ac:dyDescent="0.2">
      <c r="A49" s="1">
        <v>641252</v>
      </c>
      <c r="B49">
        <v>118074593</v>
      </c>
      <c r="C49" s="2" t="s">
        <v>117</v>
      </c>
      <c r="D49" s="2"/>
      <c r="E49" s="2"/>
      <c r="F49">
        <v>0</v>
      </c>
      <c r="G49">
        <v>94444519</v>
      </c>
      <c r="H49">
        <v>94444519</v>
      </c>
      <c r="I49">
        <v>22131220</v>
      </c>
      <c r="K49" t="s">
        <v>2</v>
      </c>
      <c r="L49">
        <v>6742854</v>
      </c>
      <c r="M49" t="s">
        <v>3</v>
      </c>
      <c r="N49" t="s">
        <v>4</v>
      </c>
      <c r="O49" t="s">
        <v>18</v>
      </c>
      <c r="P49" t="s">
        <v>19</v>
      </c>
      <c r="R49" s="3">
        <v>44521</v>
      </c>
      <c r="S49" s="2" t="s">
        <v>7</v>
      </c>
      <c r="T49" s="4">
        <v>554907</v>
      </c>
      <c r="U49">
        <v>640785</v>
      </c>
      <c r="V49">
        <v>22.045000000000002</v>
      </c>
      <c r="W49">
        <v>6156</v>
      </c>
      <c r="X49">
        <v>6162</v>
      </c>
      <c r="Y49" s="5" t="s">
        <v>49</v>
      </c>
      <c r="AA49">
        <v>22.045000000000002</v>
      </c>
    </row>
    <row r="50" spans="1:27" ht="68" x14ac:dyDescent="0.2">
      <c r="A50" s="1">
        <v>641252</v>
      </c>
      <c r="B50">
        <v>118012198</v>
      </c>
      <c r="C50" s="2" t="s">
        <v>118</v>
      </c>
      <c r="D50" s="2"/>
      <c r="E50" s="2"/>
      <c r="F50" t="s">
        <v>119</v>
      </c>
      <c r="G50">
        <v>99343004</v>
      </c>
      <c r="H50">
        <v>99343004</v>
      </c>
      <c r="I50">
        <v>22606669</v>
      </c>
      <c r="K50" t="s">
        <v>2</v>
      </c>
      <c r="L50">
        <v>1462636</v>
      </c>
      <c r="M50" t="s">
        <v>3</v>
      </c>
      <c r="N50" t="s">
        <v>4</v>
      </c>
      <c r="O50" t="s">
        <v>18</v>
      </c>
      <c r="P50" t="s">
        <v>19</v>
      </c>
      <c r="R50" s="3">
        <v>44453</v>
      </c>
      <c r="S50" s="2" t="s">
        <v>7</v>
      </c>
      <c r="T50" s="4">
        <v>4906</v>
      </c>
      <c r="U50" s="6">
        <v>554958</v>
      </c>
      <c r="W50">
        <v>6155</v>
      </c>
      <c r="X50">
        <v>719415</v>
      </c>
      <c r="Y50" s="6" t="s">
        <v>11</v>
      </c>
      <c r="AA50">
        <v>0</v>
      </c>
    </row>
    <row r="51" spans="1:27" ht="68" x14ac:dyDescent="0.2">
      <c r="A51" s="1">
        <v>641252</v>
      </c>
      <c r="B51">
        <v>118010876</v>
      </c>
      <c r="C51" s="2" t="s">
        <v>120</v>
      </c>
      <c r="D51" s="2"/>
      <c r="E51" s="2"/>
      <c r="F51" t="s">
        <v>121</v>
      </c>
      <c r="G51">
        <v>98000010</v>
      </c>
      <c r="H51">
        <v>98000010</v>
      </c>
      <c r="I51">
        <v>24264281</v>
      </c>
      <c r="K51" t="s">
        <v>2</v>
      </c>
      <c r="L51">
        <v>3834808</v>
      </c>
      <c r="M51" t="s">
        <v>3</v>
      </c>
      <c r="N51" t="s">
        <v>4</v>
      </c>
      <c r="O51" t="s">
        <v>18</v>
      </c>
      <c r="P51" t="s">
        <v>19</v>
      </c>
      <c r="Q51" s="3">
        <v>44408</v>
      </c>
      <c r="R51" s="3">
        <v>44441</v>
      </c>
      <c r="S51" s="2" t="s">
        <v>7</v>
      </c>
      <c r="T51" s="4">
        <v>554909</v>
      </c>
      <c r="U51">
        <v>640772</v>
      </c>
      <c r="W51">
        <v>6155</v>
      </c>
      <c r="X51">
        <v>640756</v>
      </c>
      <c r="Y51" s="5" t="s">
        <v>122</v>
      </c>
      <c r="AA51">
        <v>102.87</v>
      </c>
    </row>
    <row r="52" spans="1:27" ht="68" x14ac:dyDescent="0.2">
      <c r="A52" s="1">
        <v>641252</v>
      </c>
      <c r="B52">
        <v>117987761</v>
      </c>
      <c r="C52" s="2" t="s">
        <v>123</v>
      </c>
      <c r="D52" s="2"/>
      <c r="E52" s="2"/>
      <c r="F52" t="s">
        <v>124</v>
      </c>
      <c r="G52">
        <v>91100760</v>
      </c>
      <c r="H52">
        <v>91100760</v>
      </c>
      <c r="I52">
        <v>22602665</v>
      </c>
      <c r="K52" t="s">
        <v>2</v>
      </c>
      <c r="L52">
        <v>8808619</v>
      </c>
      <c r="M52" t="s">
        <v>3</v>
      </c>
      <c r="N52" t="s">
        <v>4</v>
      </c>
      <c r="O52" t="s">
        <v>18</v>
      </c>
      <c r="P52" t="s">
        <v>19</v>
      </c>
      <c r="R52" s="3">
        <v>44441</v>
      </c>
      <c r="S52" s="2" t="s">
        <v>7</v>
      </c>
      <c r="T52" s="4">
        <v>554907</v>
      </c>
      <c r="U52">
        <v>640785</v>
      </c>
      <c r="V52">
        <v>36.65</v>
      </c>
      <c r="W52">
        <v>6156</v>
      </c>
      <c r="X52">
        <v>6162</v>
      </c>
      <c r="Y52" s="5" t="s">
        <v>49</v>
      </c>
      <c r="AA52">
        <v>36.65</v>
      </c>
    </row>
    <row r="53" spans="1:27" ht="68" x14ac:dyDescent="0.2">
      <c r="A53" s="1">
        <v>641252</v>
      </c>
      <c r="B53">
        <v>117963239</v>
      </c>
      <c r="C53" s="2" t="s">
        <v>125</v>
      </c>
      <c r="D53" s="2"/>
      <c r="E53" s="2"/>
      <c r="F53" t="s">
        <v>126</v>
      </c>
      <c r="G53">
        <v>92949094</v>
      </c>
      <c r="H53">
        <v>92949094</v>
      </c>
      <c r="I53">
        <v>22129636</v>
      </c>
      <c r="K53" t="s">
        <v>2</v>
      </c>
      <c r="L53">
        <v>13602802</v>
      </c>
      <c r="M53" t="s">
        <v>3</v>
      </c>
      <c r="N53" t="s">
        <v>4</v>
      </c>
      <c r="O53" t="s">
        <v>18</v>
      </c>
      <c r="P53" t="s">
        <v>19</v>
      </c>
      <c r="R53" s="3">
        <v>44426</v>
      </c>
      <c r="S53" s="2" t="s">
        <v>7</v>
      </c>
      <c r="T53" s="4">
        <v>554907</v>
      </c>
      <c r="U53">
        <v>640786</v>
      </c>
      <c r="W53">
        <v>6155</v>
      </c>
      <c r="X53">
        <v>6163</v>
      </c>
      <c r="Y53" s="5" t="s">
        <v>8</v>
      </c>
      <c r="AA53">
        <v>23.37</v>
      </c>
    </row>
    <row r="54" spans="1:27" ht="68" x14ac:dyDescent="0.2">
      <c r="A54" s="1">
        <v>641252</v>
      </c>
      <c r="B54">
        <v>117961991</v>
      </c>
      <c r="C54" s="2" t="s">
        <v>127</v>
      </c>
      <c r="D54" s="2"/>
      <c r="E54" s="2"/>
      <c r="F54">
        <v>0</v>
      </c>
      <c r="G54">
        <v>99358389</v>
      </c>
      <c r="H54">
        <v>99358389</v>
      </c>
      <c r="I54">
        <v>22199956</v>
      </c>
      <c r="K54" t="s">
        <v>2</v>
      </c>
      <c r="L54">
        <v>2752601</v>
      </c>
      <c r="M54" t="s">
        <v>3</v>
      </c>
      <c r="N54" t="s">
        <v>4</v>
      </c>
      <c r="O54" t="s">
        <v>18</v>
      </c>
      <c r="P54" t="s">
        <v>19</v>
      </c>
      <c r="R54" s="3">
        <v>44437</v>
      </c>
      <c r="S54" s="2" t="s">
        <v>7</v>
      </c>
      <c r="T54" s="4">
        <v>554907</v>
      </c>
      <c r="U54">
        <v>640779</v>
      </c>
      <c r="V54">
        <v>204.55</v>
      </c>
      <c r="W54">
        <v>6155</v>
      </c>
      <c r="X54">
        <v>6163</v>
      </c>
      <c r="Y54" s="5" t="s">
        <v>20</v>
      </c>
      <c r="AA54">
        <v>204.55</v>
      </c>
    </row>
    <row r="55" spans="1:27" ht="68" x14ac:dyDescent="0.2">
      <c r="A55" s="1">
        <v>641252</v>
      </c>
      <c r="B55">
        <v>117952953</v>
      </c>
      <c r="C55" s="2" t="s">
        <v>128</v>
      </c>
      <c r="D55" s="2"/>
      <c r="E55" s="2"/>
      <c r="F55" t="s">
        <v>129</v>
      </c>
      <c r="G55">
        <v>99224823</v>
      </c>
      <c r="H55">
        <v>99224823</v>
      </c>
      <c r="I55">
        <v>22159262</v>
      </c>
      <c r="K55" t="s">
        <v>2</v>
      </c>
      <c r="L55">
        <v>1553197</v>
      </c>
      <c r="M55" t="s">
        <v>3</v>
      </c>
      <c r="N55" t="s">
        <v>4</v>
      </c>
      <c r="O55" t="s">
        <v>18</v>
      </c>
      <c r="P55" t="s">
        <v>19</v>
      </c>
      <c r="R55" s="3">
        <v>44552</v>
      </c>
      <c r="S55" s="2" t="s">
        <v>7</v>
      </c>
      <c r="T55" s="4">
        <v>554907</v>
      </c>
      <c r="U55">
        <v>640784</v>
      </c>
      <c r="V55">
        <v>20</v>
      </c>
      <c r="W55">
        <v>6155</v>
      </c>
      <c r="X55">
        <v>640750</v>
      </c>
      <c r="Y55" s="5" t="s">
        <v>106</v>
      </c>
      <c r="AA55">
        <v>53.24</v>
      </c>
    </row>
    <row r="56" spans="1:27" ht="68" x14ac:dyDescent="0.2">
      <c r="A56" s="1">
        <v>641252</v>
      </c>
      <c r="B56">
        <v>117944294</v>
      </c>
      <c r="C56" s="2" t="s">
        <v>130</v>
      </c>
      <c r="D56" s="2"/>
      <c r="E56" s="2"/>
      <c r="F56">
        <v>0</v>
      </c>
      <c r="G56">
        <v>99738168</v>
      </c>
      <c r="H56">
        <v>99738168</v>
      </c>
      <c r="I56">
        <v>22602281</v>
      </c>
      <c r="K56" t="s">
        <v>2</v>
      </c>
      <c r="L56">
        <v>7577602</v>
      </c>
      <c r="M56" t="s">
        <v>3</v>
      </c>
      <c r="N56" t="s">
        <v>4</v>
      </c>
      <c r="O56" t="s">
        <v>18</v>
      </c>
      <c r="P56" t="s">
        <v>19</v>
      </c>
      <c r="R56" s="3">
        <v>44466</v>
      </c>
      <c r="S56" s="2" t="s">
        <v>7</v>
      </c>
      <c r="T56" s="4">
        <v>554907</v>
      </c>
      <c r="U56">
        <v>640784</v>
      </c>
      <c r="V56">
        <v>16.475999999999999</v>
      </c>
      <c r="W56">
        <v>6155</v>
      </c>
      <c r="X56">
        <v>640756</v>
      </c>
      <c r="Y56" s="5" t="s">
        <v>106</v>
      </c>
      <c r="AA56">
        <v>16.475999999999999</v>
      </c>
    </row>
    <row r="57" spans="1:27" ht="68" x14ac:dyDescent="0.2">
      <c r="A57" s="1">
        <v>641252</v>
      </c>
      <c r="B57">
        <v>117930982</v>
      </c>
      <c r="C57" s="2" t="s">
        <v>131</v>
      </c>
      <c r="D57" s="2"/>
      <c r="E57" s="2"/>
      <c r="F57" t="s">
        <v>132</v>
      </c>
      <c r="G57">
        <v>98912866</v>
      </c>
      <c r="H57">
        <v>98912866</v>
      </c>
      <c r="I57">
        <v>22132852</v>
      </c>
      <c r="K57" t="s">
        <v>2</v>
      </c>
      <c r="L57">
        <v>6691592</v>
      </c>
      <c r="M57" t="s">
        <v>3</v>
      </c>
      <c r="N57" t="s">
        <v>4</v>
      </c>
      <c r="O57" t="s">
        <v>18</v>
      </c>
      <c r="P57" t="s">
        <v>19</v>
      </c>
      <c r="R57" s="3">
        <v>44451</v>
      </c>
      <c r="S57" s="2" t="s">
        <v>7</v>
      </c>
      <c r="T57" s="4">
        <v>554909</v>
      </c>
      <c r="U57">
        <v>640773</v>
      </c>
      <c r="W57" t="s">
        <v>133</v>
      </c>
      <c r="X57">
        <v>7161</v>
      </c>
      <c r="Y57" s="5" t="s">
        <v>134</v>
      </c>
      <c r="AA57">
        <v>34.954999999999998</v>
      </c>
    </row>
    <row r="58" spans="1:27" ht="68" x14ac:dyDescent="0.2">
      <c r="A58" s="1">
        <v>641252</v>
      </c>
      <c r="B58">
        <v>117920204</v>
      </c>
      <c r="C58" s="2" t="s">
        <v>135</v>
      </c>
      <c r="D58" s="2"/>
      <c r="E58" s="2"/>
      <c r="F58" t="s">
        <v>136</v>
      </c>
      <c r="G58">
        <v>99477461</v>
      </c>
      <c r="H58">
        <v>99477461</v>
      </c>
      <c r="I58">
        <v>22603137</v>
      </c>
      <c r="K58" t="s">
        <v>2</v>
      </c>
      <c r="L58">
        <v>1337234</v>
      </c>
      <c r="M58" t="s">
        <v>3</v>
      </c>
      <c r="N58" t="s">
        <v>4</v>
      </c>
      <c r="O58" t="s">
        <v>18</v>
      </c>
      <c r="P58" t="s">
        <v>19</v>
      </c>
      <c r="R58" s="3">
        <v>44446</v>
      </c>
      <c r="S58" s="2" t="s">
        <v>7</v>
      </c>
      <c r="T58" s="4">
        <v>554908</v>
      </c>
      <c r="U58">
        <v>640708</v>
      </c>
      <c r="V58">
        <v>187.285</v>
      </c>
      <c r="W58">
        <v>6156</v>
      </c>
      <c r="X58">
        <v>6162</v>
      </c>
      <c r="Y58" s="5" t="s">
        <v>59</v>
      </c>
      <c r="AA58">
        <v>187.285</v>
      </c>
    </row>
    <row r="59" spans="1:27" ht="68" x14ac:dyDescent="0.2">
      <c r="A59" s="1">
        <v>641252</v>
      </c>
      <c r="B59">
        <v>117919378</v>
      </c>
      <c r="C59" s="2" t="s">
        <v>137</v>
      </c>
      <c r="D59" s="2"/>
      <c r="E59" s="2"/>
      <c r="F59">
        <v>0</v>
      </c>
      <c r="G59">
        <v>95591918</v>
      </c>
      <c r="H59">
        <v>95591918</v>
      </c>
      <c r="I59">
        <v>22160187</v>
      </c>
      <c r="K59" t="s">
        <v>2</v>
      </c>
      <c r="L59">
        <v>4605941</v>
      </c>
      <c r="M59" t="s">
        <v>3</v>
      </c>
      <c r="N59" t="s">
        <v>4</v>
      </c>
      <c r="O59" t="s">
        <v>18</v>
      </c>
      <c r="P59" t="s">
        <v>19</v>
      </c>
      <c r="R59" s="3">
        <v>44483</v>
      </c>
      <c r="S59" s="2" t="s">
        <v>7</v>
      </c>
      <c r="T59" s="4">
        <v>554909</v>
      </c>
      <c r="U59">
        <v>640769</v>
      </c>
      <c r="V59">
        <v>214.47499999999999</v>
      </c>
      <c r="W59">
        <v>6155</v>
      </c>
      <c r="X59">
        <v>640757</v>
      </c>
      <c r="Y59" s="5" t="s">
        <v>23</v>
      </c>
      <c r="AA59">
        <v>214.47499999999999</v>
      </c>
    </row>
    <row r="60" spans="1:27" ht="68" x14ac:dyDescent="0.2">
      <c r="A60" s="1">
        <v>641252</v>
      </c>
      <c r="B60">
        <v>117919196</v>
      </c>
      <c r="C60" s="2" t="s">
        <v>138</v>
      </c>
      <c r="D60" s="2"/>
      <c r="E60" s="2"/>
      <c r="F60" t="s">
        <v>139</v>
      </c>
      <c r="I60">
        <v>98891195</v>
      </c>
      <c r="K60" t="s">
        <v>2</v>
      </c>
      <c r="L60">
        <v>12846974</v>
      </c>
      <c r="M60" t="s">
        <v>3</v>
      </c>
      <c r="N60" t="s">
        <v>4</v>
      </c>
      <c r="O60" t="s">
        <v>5</v>
      </c>
      <c r="P60" t="s">
        <v>6</v>
      </c>
      <c r="Q60" s="3">
        <v>44400</v>
      </c>
      <c r="R60" s="3">
        <v>44453</v>
      </c>
      <c r="S60" s="2" t="s">
        <v>7</v>
      </c>
      <c r="T60" s="4">
        <v>554907</v>
      </c>
      <c r="U60">
        <v>640784</v>
      </c>
      <c r="W60">
        <v>6155</v>
      </c>
      <c r="X60">
        <v>640757</v>
      </c>
      <c r="Y60" s="5" t="s">
        <v>106</v>
      </c>
      <c r="AA60">
        <v>13.855</v>
      </c>
    </row>
    <row r="61" spans="1:27" ht="68" x14ac:dyDescent="0.2">
      <c r="A61" s="1">
        <v>641252</v>
      </c>
      <c r="B61">
        <v>117897760</v>
      </c>
      <c r="C61" s="2" t="s">
        <v>140</v>
      </c>
      <c r="D61" s="2"/>
      <c r="E61" s="2"/>
      <c r="F61">
        <v>0</v>
      </c>
      <c r="G61">
        <v>95574933</v>
      </c>
      <c r="H61">
        <v>95574933</v>
      </c>
      <c r="I61">
        <v>22157419</v>
      </c>
      <c r="K61" t="s">
        <v>2</v>
      </c>
      <c r="L61">
        <v>22439277</v>
      </c>
      <c r="M61" t="s">
        <v>3</v>
      </c>
      <c r="N61" t="s">
        <v>4</v>
      </c>
      <c r="O61" t="s">
        <v>18</v>
      </c>
      <c r="P61" t="s">
        <v>19</v>
      </c>
      <c r="R61" s="3">
        <v>44497</v>
      </c>
      <c r="S61" s="2" t="s">
        <v>7</v>
      </c>
      <c r="T61" s="4">
        <v>554909</v>
      </c>
      <c r="U61">
        <v>640775</v>
      </c>
      <c r="V61">
        <v>23.71</v>
      </c>
      <c r="W61">
        <v>6155</v>
      </c>
      <c r="X61">
        <v>640754</v>
      </c>
      <c r="Y61" s="5" t="s">
        <v>44</v>
      </c>
      <c r="AA61">
        <v>23.71</v>
      </c>
    </row>
    <row r="62" spans="1:27" ht="68" x14ac:dyDescent="0.2">
      <c r="A62" s="1">
        <v>641252</v>
      </c>
      <c r="B62">
        <v>117895970</v>
      </c>
      <c r="C62" s="2" t="s">
        <v>141</v>
      </c>
      <c r="D62" s="2"/>
      <c r="E62" s="2"/>
      <c r="F62">
        <v>0</v>
      </c>
      <c r="G62">
        <v>92062233</v>
      </c>
      <c r="H62">
        <v>92062233</v>
      </c>
      <c r="I62">
        <v>71916897</v>
      </c>
      <c r="K62" t="s">
        <v>2</v>
      </c>
      <c r="L62">
        <v>70798202</v>
      </c>
      <c r="M62" t="s">
        <v>3</v>
      </c>
      <c r="N62" t="s">
        <v>4</v>
      </c>
      <c r="O62" t="s">
        <v>5</v>
      </c>
      <c r="P62" t="s">
        <v>6</v>
      </c>
      <c r="Q62" s="3">
        <v>44394</v>
      </c>
      <c r="R62" s="3">
        <v>44451</v>
      </c>
      <c r="S62" s="2" t="s">
        <v>7</v>
      </c>
      <c r="T62" s="4">
        <v>554908</v>
      </c>
      <c r="U62">
        <v>640708</v>
      </c>
      <c r="W62">
        <v>6155</v>
      </c>
      <c r="X62">
        <v>640755</v>
      </c>
      <c r="Y62" s="5" t="s">
        <v>59</v>
      </c>
      <c r="AA62">
        <v>10.5</v>
      </c>
    </row>
    <row r="63" spans="1:27" ht="68" x14ac:dyDescent="0.2">
      <c r="A63" s="1">
        <v>641252</v>
      </c>
      <c r="B63">
        <v>117882495</v>
      </c>
      <c r="C63" s="2" t="s">
        <v>142</v>
      </c>
      <c r="D63" s="2"/>
      <c r="E63" s="2"/>
      <c r="F63" t="s">
        <v>143</v>
      </c>
      <c r="G63">
        <v>99219007</v>
      </c>
      <c r="H63">
        <v>99219007</v>
      </c>
      <c r="I63">
        <v>22149005</v>
      </c>
      <c r="K63">
        <v>0</v>
      </c>
      <c r="L63">
        <v>890123</v>
      </c>
      <c r="M63" t="s">
        <v>3</v>
      </c>
      <c r="N63" t="s">
        <v>4</v>
      </c>
      <c r="O63" t="s">
        <v>18</v>
      </c>
      <c r="P63" t="s">
        <v>19</v>
      </c>
      <c r="R63" s="3">
        <v>44442</v>
      </c>
      <c r="S63" s="2" t="s">
        <v>7</v>
      </c>
      <c r="T63" s="4">
        <v>554906</v>
      </c>
      <c r="U63">
        <v>554915</v>
      </c>
      <c r="W63">
        <v>6155</v>
      </c>
      <c r="X63">
        <v>6163</v>
      </c>
      <c r="Y63" s="5" t="s">
        <v>54</v>
      </c>
      <c r="AA63">
        <v>177.22</v>
      </c>
    </row>
    <row r="64" spans="1:27" ht="68" x14ac:dyDescent="0.2">
      <c r="A64" s="1">
        <v>641252</v>
      </c>
      <c r="B64">
        <v>117880267</v>
      </c>
      <c r="C64" s="2" t="s">
        <v>144</v>
      </c>
      <c r="D64" s="2"/>
      <c r="E64" s="2"/>
      <c r="F64">
        <v>0</v>
      </c>
      <c r="G64">
        <v>95867674</v>
      </c>
      <c r="H64">
        <v>95867674</v>
      </c>
      <c r="I64">
        <v>22199006</v>
      </c>
      <c r="K64" t="s">
        <v>2</v>
      </c>
      <c r="L64">
        <v>13342171</v>
      </c>
      <c r="M64" t="s">
        <v>3</v>
      </c>
      <c r="N64" t="s">
        <v>4</v>
      </c>
      <c r="O64" t="s">
        <v>18</v>
      </c>
      <c r="P64" t="s">
        <v>19</v>
      </c>
      <c r="R64" s="3">
        <v>44548</v>
      </c>
      <c r="S64" s="2" t="s">
        <v>7</v>
      </c>
      <c r="T64" s="4">
        <v>554909</v>
      </c>
      <c r="U64">
        <v>640773</v>
      </c>
      <c r="V64">
        <v>36.29</v>
      </c>
      <c r="W64">
        <v>6155</v>
      </c>
      <c r="X64">
        <v>641340</v>
      </c>
      <c r="Y64" s="5" t="s">
        <v>134</v>
      </c>
      <c r="AA64">
        <v>36.29</v>
      </c>
    </row>
    <row r="65" spans="1:27" ht="68" x14ac:dyDescent="0.2">
      <c r="A65" s="1">
        <v>641252</v>
      </c>
      <c r="B65">
        <v>117876781</v>
      </c>
      <c r="C65" s="2" t="s">
        <v>145</v>
      </c>
      <c r="D65" s="2"/>
      <c r="E65" s="2"/>
      <c r="F65" t="s">
        <v>146</v>
      </c>
      <c r="G65">
        <v>99217590</v>
      </c>
      <c r="H65">
        <v>99217590</v>
      </c>
      <c r="I65">
        <v>22600664</v>
      </c>
      <c r="K65" t="s">
        <v>2</v>
      </c>
      <c r="L65">
        <v>799114</v>
      </c>
      <c r="M65" t="s">
        <v>3</v>
      </c>
      <c r="N65" t="s">
        <v>4</v>
      </c>
      <c r="O65" t="s">
        <v>18</v>
      </c>
      <c r="P65" t="s">
        <v>19</v>
      </c>
      <c r="R65" s="3">
        <v>44411</v>
      </c>
      <c r="S65" s="2" t="s">
        <v>7</v>
      </c>
      <c r="T65" s="4">
        <v>554909</v>
      </c>
      <c r="U65">
        <v>640770</v>
      </c>
      <c r="W65">
        <v>6155</v>
      </c>
      <c r="X65">
        <v>640757</v>
      </c>
      <c r="Y65" s="5" t="s">
        <v>147</v>
      </c>
      <c r="AA65">
        <v>168.05</v>
      </c>
    </row>
    <row r="66" spans="1:27" ht="68" x14ac:dyDescent="0.2">
      <c r="A66" s="1">
        <v>641252</v>
      </c>
      <c r="B66">
        <v>117870146</v>
      </c>
      <c r="C66" s="2" t="s">
        <v>148</v>
      </c>
      <c r="D66" s="2"/>
      <c r="E66" s="2"/>
      <c r="F66" t="s">
        <v>149</v>
      </c>
      <c r="G66">
        <v>98216969</v>
      </c>
      <c r="H66">
        <v>98216969</v>
      </c>
      <c r="I66">
        <v>22601160</v>
      </c>
      <c r="K66" t="s">
        <v>2</v>
      </c>
      <c r="L66">
        <v>8344318</v>
      </c>
      <c r="M66" t="s">
        <v>3</v>
      </c>
      <c r="N66" t="s">
        <v>4</v>
      </c>
      <c r="O66" t="s">
        <v>18</v>
      </c>
      <c r="P66" t="s">
        <v>19</v>
      </c>
      <c r="R66" s="3">
        <v>44487</v>
      </c>
      <c r="S66" s="2" t="s">
        <v>7</v>
      </c>
      <c r="T66" s="4">
        <v>554907</v>
      </c>
      <c r="U66">
        <v>640784</v>
      </c>
      <c r="W66">
        <v>6155</v>
      </c>
      <c r="X66">
        <v>640756</v>
      </c>
      <c r="Y66" s="5" t="s">
        <v>106</v>
      </c>
      <c r="AA66">
        <v>16.367000000000001</v>
      </c>
    </row>
    <row r="67" spans="1:27" ht="68" x14ac:dyDescent="0.2">
      <c r="A67" s="1">
        <v>641252</v>
      </c>
      <c r="B67">
        <v>117863336</v>
      </c>
      <c r="C67" s="2" t="s">
        <v>150</v>
      </c>
      <c r="D67" s="2"/>
      <c r="E67" s="2"/>
      <c r="F67">
        <v>0</v>
      </c>
      <c r="G67">
        <v>95350338</v>
      </c>
      <c r="H67">
        <v>95350338</v>
      </c>
      <c r="I67">
        <v>25419610</v>
      </c>
      <c r="K67" t="s">
        <v>2</v>
      </c>
      <c r="L67">
        <v>13814597</v>
      </c>
      <c r="M67" t="s">
        <v>3</v>
      </c>
      <c r="N67" t="s">
        <v>4</v>
      </c>
      <c r="O67" t="s">
        <v>18</v>
      </c>
      <c r="P67" t="s">
        <v>19</v>
      </c>
      <c r="Q67" s="3">
        <v>44391</v>
      </c>
      <c r="R67" s="3">
        <v>44448</v>
      </c>
      <c r="S67" s="2" t="s">
        <v>7</v>
      </c>
      <c r="T67" s="4">
        <v>554909</v>
      </c>
      <c r="U67">
        <v>640776</v>
      </c>
      <c r="W67">
        <v>6155</v>
      </c>
      <c r="X67">
        <v>640757</v>
      </c>
      <c r="Y67" s="5" t="s">
        <v>151</v>
      </c>
      <c r="AA67">
        <v>59.506</v>
      </c>
    </row>
    <row r="68" spans="1:27" ht="68" x14ac:dyDescent="0.2">
      <c r="A68" s="1">
        <v>641252</v>
      </c>
      <c r="B68">
        <v>117860906</v>
      </c>
      <c r="C68" s="2" t="s">
        <v>152</v>
      </c>
      <c r="D68" s="2"/>
      <c r="E68" s="2"/>
      <c r="F68" t="s">
        <v>153</v>
      </c>
      <c r="I68">
        <v>22606054</v>
      </c>
      <c r="K68" t="s">
        <v>2</v>
      </c>
      <c r="L68">
        <v>21925353</v>
      </c>
      <c r="M68" t="s">
        <v>3</v>
      </c>
      <c r="N68" t="s">
        <v>4</v>
      </c>
      <c r="O68" t="s">
        <v>18</v>
      </c>
      <c r="P68" t="s">
        <v>19</v>
      </c>
      <c r="R68" s="3">
        <v>44425</v>
      </c>
      <c r="S68" s="2" t="s">
        <v>7</v>
      </c>
      <c r="T68" s="4">
        <v>554908</v>
      </c>
      <c r="U68">
        <v>640708</v>
      </c>
      <c r="W68">
        <v>6154</v>
      </c>
      <c r="X68">
        <v>640751</v>
      </c>
      <c r="Y68" s="5" t="s">
        <v>59</v>
      </c>
      <c r="AA68">
        <v>35.564999999999998</v>
      </c>
    </row>
    <row r="69" spans="1:27" ht="68" x14ac:dyDescent="0.2">
      <c r="A69" s="1">
        <v>641252</v>
      </c>
      <c r="B69">
        <v>117840701</v>
      </c>
      <c r="C69" s="2" t="s">
        <v>154</v>
      </c>
      <c r="D69" s="2"/>
      <c r="E69" s="2"/>
      <c r="F69" t="s">
        <v>155</v>
      </c>
      <c r="G69">
        <v>98597881</v>
      </c>
      <c r="H69">
        <v>98597881</v>
      </c>
      <c r="I69">
        <v>22199719</v>
      </c>
      <c r="K69" t="s">
        <v>2</v>
      </c>
      <c r="L69">
        <v>27710316</v>
      </c>
      <c r="M69" t="s">
        <v>3</v>
      </c>
      <c r="N69" t="s">
        <v>4</v>
      </c>
      <c r="O69" t="s">
        <v>18</v>
      </c>
      <c r="P69" t="s">
        <v>19</v>
      </c>
      <c r="R69" s="3">
        <v>44455</v>
      </c>
      <c r="S69" s="2" t="s">
        <v>7</v>
      </c>
      <c r="T69" s="4">
        <v>554909</v>
      </c>
      <c r="U69">
        <v>640768</v>
      </c>
      <c r="V69">
        <v>16.8</v>
      </c>
      <c r="W69">
        <v>6156</v>
      </c>
      <c r="X69">
        <v>6162</v>
      </c>
      <c r="Y69" s="5" t="s">
        <v>37</v>
      </c>
      <c r="AA69">
        <v>16.8</v>
      </c>
    </row>
    <row r="70" spans="1:27" ht="85" x14ac:dyDescent="0.2">
      <c r="A70" s="1">
        <v>641252</v>
      </c>
      <c r="B70">
        <v>117824653</v>
      </c>
      <c r="C70" s="2" t="s">
        <v>156</v>
      </c>
      <c r="D70" s="2"/>
      <c r="E70" s="2"/>
      <c r="F70" t="s">
        <v>157</v>
      </c>
      <c r="G70">
        <v>91930393</v>
      </c>
      <c r="H70">
        <v>91930393</v>
      </c>
      <c r="I70">
        <v>91930393</v>
      </c>
      <c r="K70" t="s">
        <v>2</v>
      </c>
      <c r="L70">
        <v>2022704</v>
      </c>
      <c r="M70" t="s">
        <v>3</v>
      </c>
      <c r="N70" t="s">
        <v>4</v>
      </c>
      <c r="O70" t="s">
        <v>5</v>
      </c>
      <c r="P70" t="s">
        <v>6</v>
      </c>
      <c r="Q70" s="3">
        <v>44388</v>
      </c>
      <c r="R70" s="3">
        <v>44440</v>
      </c>
      <c r="S70" s="2" t="s">
        <v>7</v>
      </c>
      <c r="T70" s="4">
        <v>4906</v>
      </c>
      <c r="U70" s="6">
        <v>554958</v>
      </c>
      <c r="W70">
        <v>6155</v>
      </c>
      <c r="X70">
        <v>719415</v>
      </c>
      <c r="Y70" s="6" t="s">
        <v>11</v>
      </c>
      <c r="AA70">
        <v>0</v>
      </c>
    </row>
    <row r="71" spans="1:27" ht="68" x14ac:dyDescent="0.2">
      <c r="A71" s="1">
        <v>641252</v>
      </c>
      <c r="B71">
        <v>117824586</v>
      </c>
      <c r="C71" s="2" t="s">
        <v>158</v>
      </c>
      <c r="D71" s="2"/>
      <c r="E71" s="2"/>
      <c r="F71" t="s">
        <v>159</v>
      </c>
      <c r="G71">
        <v>96667986</v>
      </c>
      <c r="H71">
        <v>96667986</v>
      </c>
      <c r="I71">
        <v>22600692</v>
      </c>
      <c r="K71" t="s">
        <v>2</v>
      </c>
      <c r="L71">
        <v>11971166</v>
      </c>
      <c r="M71" t="s">
        <v>3</v>
      </c>
      <c r="N71" t="s">
        <v>4</v>
      </c>
      <c r="O71" t="s">
        <v>18</v>
      </c>
      <c r="P71" t="s">
        <v>19</v>
      </c>
      <c r="R71" s="3">
        <v>44501</v>
      </c>
      <c r="S71" s="2" t="s">
        <v>7</v>
      </c>
      <c r="T71" s="4">
        <v>554907</v>
      </c>
      <c r="U71">
        <v>640784</v>
      </c>
      <c r="W71">
        <v>6155</v>
      </c>
      <c r="X71">
        <v>640756</v>
      </c>
      <c r="Y71" s="5" t="s">
        <v>106</v>
      </c>
      <c r="AA71">
        <v>42.77</v>
      </c>
    </row>
    <row r="72" spans="1:27" ht="68" x14ac:dyDescent="0.2">
      <c r="A72" s="1">
        <v>641252</v>
      </c>
      <c r="B72">
        <v>117824483</v>
      </c>
      <c r="C72" s="2" t="s">
        <v>160</v>
      </c>
      <c r="D72" s="2"/>
      <c r="E72" s="2"/>
      <c r="F72">
        <v>0</v>
      </c>
      <c r="G72">
        <v>91151139</v>
      </c>
      <c r="H72">
        <v>91151139</v>
      </c>
      <c r="I72">
        <v>22154374</v>
      </c>
      <c r="K72" t="s">
        <v>2</v>
      </c>
      <c r="L72">
        <v>10192835</v>
      </c>
      <c r="M72" t="s">
        <v>3</v>
      </c>
      <c r="N72" t="s">
        <v>4</v>
      </c>
      <c r="O72" t="s">
        <v>18</v>
      </c>
      <c r="P72" t="s">
        <v>19</v>
      </c>
      <c r="R72" s="3">
        <v>44462</v>
      </c>
      <c r="S72" s="2" t="s">
        <v>7</v>
      </c>
      <c r="T72" s="4">
        <v>554909</v>
      </c>
      <c r="U72">
        <v>640769</v>
      </c>
      <c r="W72">
        <v>6155</v>
      </c>
      <c r="X72">
        <v>640757</v>
      </c>
      <c r="Y72" s="5" t="s">
        <v>23</v>
      </c>
      <c r="AA72">
        <v>207.07</v>
      </c>
    </row>
    <row r="73" spans="1:27" ht="68" x14ac:dyDescent="0.2">
      <c r="A73" s="1">
        <v>641252</v>
      </c>
      <c r="B73">
        <v>117823909</v>
      </c>
      <c r="C73" s="2" t="s">
        <v>161</v>
      </c>
      <c r="D73" s="2"/>
      <c r="E73" s="2"/>
      <c r="F73">
        <v>0</v>
      </c>
      <c r="G73">
        <v>93305083</v>
      </c>
      <c r="H73">
        <v>93305083</v>
      </c>
      <c r="I73">
        <v>22157184</v>
      </c>
      <c r="K73" t="s">
        <v>2</v>
      </c>
      <c r="L73">
        <v>18259531</v>
      </c>
      <c r="M73" t="s">
        <v>3</v>
      </c>
      <c r="N73" t="s">
        <v>4</v>
      </c>
      <c r="O73" t="s">
        <v>18</v>
      </c>
      <c r="P73" t="s">
        <v>19</v>
      </c>
      <c r="R73" s="3">
        <v>44557</v>
      </c>
      <c r="S73" s="2" t="s">
        <v>7</v>
      </c>
      <c r="T73" s="4">
        <v>554907</v>
      </c>
      <c r="U73">
        <v>640779</v>
      </c>
      <c r="V73">
        <v>24.097000000000001</v>
      </c>
      <c r="W73">
        <v>6155</v>
      </c>
      <c r="X73">
        <v>6158</v>
      </c>
      <c r="Y73" s="5" t="s">
        <v>20</v>
      </c>
      <c r="AA73">
        <v>204.94499999999999</v>
      </c>
    </row>
    <row r="74" spans="1:27" ht="68" x14ac:dyDescent="0.2">
      <c r="A74" s="1">
        <v>641252</v>
      </c>
      <c r="B74">
        <v>117821457</v>
      </c>
      <c r="C74" s="2" t="s">
        <v>162</v>
      </c>
      <c r="D74" s="2"/>
      <c r="E74" s="2"/>
      <c r="F74" t="s">
        <v>163</v>
      </c>
      <c r="G74">
        <v>92072557</v>
      </c>
      <c r="H74">
        <v>92072557</v>
      </c>
      <c r="I74">
        <v>99259099</v>
      </c>
      <c r="K74" t="s">
        <v>2</v>
      </c>
      <c r="L74">
        <v>5088415</v>
      </c>
      <c r="M74" t="s">
        <v>3</v>
      </c>
      <c r="N74" t="s">
        <v>4</v>
      </c>
      <c r="O74" t="s">
        <v>5</v>
      </c>
      <c r="P74" t="s">
        <v>6</v>
      </c>
      <c r="Q74" s="3">
        <v>44388</v>
      </c>
      <c r="R74" s="3">
        <v>44532</v>
      </c>
      <c r="S74" s="2" t="s">
        <v>7</v>
      </c>
      <c r="T74" s="4">
        <v>554908</v>
      </c>
      <c r="U74">
        <v>640708</v>
      </c>
      <c r="V74">
        <v>63.51</v>
      </c>
      <c r="W74">
        <v>6156</v>
      </c>
      <c r="X74">
        <v>6162</v>
      </c>
      <c r="Y74" s="5" t="s">
        <v>59</v>
      </c>
      <c r="AA74">
        <v>63.51</v>
      </c>
    </row>
    <row r="75" spans="1:27" ht="68" x14ac:dyDescent="0.2">
      <c r="A75" s="1">
        <v>641252</v>
      </c>
      <c r="B75">
        <v>117797170</v>
      </c>
      <c r="C75" s="2" t="s">
        <v>164</v>
      </c>
      <c r="D75" s="2"/>
      <c r="E75" s="2"/>
      <c r="F75">
        <v>0</v>
      </c>
      <c r="G75">
        <v>93000439</v>
      </c>
      <c r="H75">
        <v>93000439</v>
      </c>
      <c r="I75">
        <v>22154362</v>
      </c>
      <c r="K75" t="s">
        <v>2</v>
      </c>
      <c r="L75">
        <v>20881644</v>
      </c>
      <c r="M75" t="s">
        <v>3</v>
      </c>
      <c r="N75" t="s">
        <v>4</v>
      </c>
      <c r="O75" t="s">
        <v>18</v>
      </c>
      <c r="P75" t="s">
        <v>19</v>
      </c>
      <c r="R75" s="3">
        <v>44488</v>
      </c>
      <c r="S75" s="2" t="s">
        <v>7</v>
      </c>
      <c r="T75" s="4">
        <v>554907</v>
      </c>
      <c r="U75">
        <v>640782</v>
      </c>
      <c r="V75">
        <v>58.51</v>
      </c>
      <c r="W75">
        <v>6156</v>
      </c>
      <c r="X75">
        <v>6162</v>
      </c>
      <c r="Y75" s="5" t="s">
        <v>165</v>
      </c>
      <c r="AA75">
        <v>58.51</v>
      </c>
    </row>
    <row r="76" spans="1:27" ht="68" x14ac:dyDescent="0.2">
      <c r="A76" s="1">
        <v>641252</v>
      </c>
      <c r="B76">
        <v>117766586</v>
      </c>
      <c r="C76" s="2" t="s">
        <v>166</v>
      </c>
      <c r="D76" s="2"/>
      <c r="E76" s="2"/>
      <c r="F76" t="s">
        <v>167</v>
      </c>
      <c r="G76">
        <v>72659314</v>
      </c>
      <c r="H76">
        <v>72659314</v>
      </c>
      <c r="I76">
        <v>72659314</v>
      </c>
      <c r="K76" t="s">
        <v>2</v>
      </c>
      <c r="L76">
        <v>1563687</v>
      </c>
      <c r="M76" t="s">
        <v>3</v>
      </c>
      <c r="N76" t="s">
        <v>4</v>
      </c>
      <c r="O76" t="s">
        <v>5</v>
      </c>
      <c r="P76" t="s">
        <v>6</v>
      </c>
      <c r="Q76" s="3">
        <v>44383</v>
      </c>
      <c r="R76" s="3">
        <v>44468</v>
      </c>
      <c r="S76" s="2" t="s">
        <v>7</v>
      </c>
      <c r="T76" s="4">
        <v>554906</v>
      </c>
      <c r="U76">
        <v>554915</v>
      </c>
      <c r="W76">
        <v>6155</v>
      </c>
      <c r="X76">
        <v>640750</v>
      </c>
      <c r="Y76" s="5" t="s">
        <v>168</v>
      </c>
      <c r="AA76">
        <v>76.180000000000007</v>
      </c>
    </row>
    <row r="77" spans="1:27" ht="68" x14ac:dyDescent="0.2">
      <c r="A77" s="1">
        <v>641252</v>
      </c>
      <c r="B77">
        <v>117759521</v>
      </c>
      <c r="C77" s="2" t="s">
        <v>169</v>
      </c>
      <c r="D77" s="2"/>
      <c r="E77" s="2"/>
      <c r="F77">
        <v>0</v>
      </c>
      <c r="G77">
        <v>90122811</v>
      </c>
      <c r="H77">
        <v>90122811</v>
      </c>
      <c r="I77">
        <v>90122811</v>
      </c>
      <c r="K77" t="s">
        <v>2</v>
      </c>
      <c r="L77">
        <v>10913716</v>
      </c>
      <c r="M77" t="s">
        <v>3</v>
      </c>
      <c r="N77" t="s">
        <v>4</v>
      </c>
      <c r="O77" t="s">
        <v>5</v>
      </c>
      <c r="P77" t="s">
        <v>6</v>
      </c>
      <c r="Q77" s="3">
        <v>44382</v>
      </c>
      <c r="R77" s="3">
        <v>44389</v>
      </c>
      <c r="S77" s="2" t="s">
        <v>7</v>
      </c>
      <c r="T77" s="4">
        <v>554908</v>
      </c>
      <c r="U77">
        <v>640761</v>
      </c>
      <c r="V77">
        <v>25.52</v>
      </c>
      <c r="W77">
        <v>6155</v>
      </c>
      <c r="X77">
        <v>640754</v>
      </c>
      <c r="Y77" s="5" t="s">
        <v>52</v>
      </c>
      <c r="AA77">
        <v>25.52</v>
      </c>
    </row>
    <row r="78" spans="1:27" ht="68" x14ac:dyDescent="0.2">
      <c r="A78" s="1">
        <v>641252</v>
      </c>
      <c r="B78">
        <v>117755771</v>
      </c>
      <c r="C78" s="2" t="s">
        <v>170</v>
      </c>
      <c r="D78" s="2"/>
      <c r="E78" s="2"/>
      <c r="F78">
        <v>0</v>
      </c>
      <c r="G78">
        <v>98157244</v>
      </c>
      <c r="H78">
        <v>98157244</v>
      </c>
      <c r="I78">
        <v>22147597</v>
      </c>
      <c r="K78" t="s">
        <v>2</v>
      </c>
      <c r="L78">
        <v>9478365</v>
      </c>
      <c r="M78" t="s">
        <v>3</v>
      </c>
      <c r="N78" t="s">
        <v>4</v>
      </c>
      <c r="O78" t="s">
        <v>18</v>
      </c>
      <c r="P78" t="s">
        <v>19</v>
      </c>
      <c r="R78" s="3">
        <v>44556</v>
      </c>
      <c r="S78" s="2" t="s">
        <v>7</v>
      </c>
      <c r="T78" s="4">
        <v>554908</v>
      </c>
      <c r="U78">
        <v>640764</v>
      </c>
      <c r="W78">
        <v>6155</v>
      </c>
      <c r="X78">
        <v>640756</v>
      </c>
      <c r="Y78" s="5" t="s">
        <v>171</v>
      </c>
      <c r="AA78">
        <v>194.45500000000001</v>
      </c>
    </row>
    <row r="79" spans="1:27" ht="68" x14ac:dyDescent="0.2">
      <c r="A79" s="1">
        <v>641252</v>
      </c>
      <c r="B79">
        <v>117737203</v>
      </c>
      <c r="C79" s="2" t="s">
        <v>172</v>
      </c>
      <c r="D79" s="2"/>
      <c r="E79" s="2"/>
      <c r="F79" t="s">
        <v>173</v>
      </c>
      <c r="G79">
        <v>99344220</v>
      </c>
      <c r="H79">
        <v>99344220</v>
      </c>
      <c r="I79">
        <v>22601066</v>
      </c>
      <c r="K79" t="s">
        <v>2</v>
      </c>
      <c r="L79">
        <v>2308665</v>
      </c>
      <c r="M79" t="s">
        <v>3</v>
      </c>
      <c r="N79" t="s">
        <v>4</v>
      </c>
      <c r="O79" t="s">
        <v>18</v>
      </c>
      <c r="P79" t="s">
        <v>19</v>
      </c>
      <c r="R79" s="3">
        <v>44446</v>
      </c>
      <c r="S79" s="2" t="s">
        <v>7</v>
      </c>
      <c r="T79" s="4">
        <v>554909</v>
      </c>
      <c r="U79">
        <v>640773</v>
      </c>
      <c r="V79">
        <v>9.35</v>
      </c>
      <c r="W79">
        <v>6155</v>
      </c>
      <c r="X79">
        <v>640757</v>
      </c>
      <c r="Y79" s="5" t="s">
        <v>134</v>
      </c>
      <c r="AA79">
        <v>33.22</v>
      </c>
    </row>
    <row r="80" spans="1:27" ht="68" x14ac:dyDescent="0.2">
      <c r="A80" s="1">
        <v>641252</v>
      </c>
      <c r="B80">
        <v>117732205</v>
      </c>
      <c r="C80" s="2" t="s">
        <v>174</v>
      </c>
      <c r="D80" s="2"/>
      <c r="E80" s="2"/>
      <c r="F80">
        <v>0</v>
      </c>
      <c r="G80">
        <v>92136306</v>
      </c>
      <c r="H80">
        <v>92136306</v>
      </c>
      <c r="I80">
        <v>22126622</v>
      </c>
      <c r="K80" t="s">
        <v>2</v>
      </c>
      <c r="L80">
        <v>6329843</v>
      </c>
      <c r="M80" t="s">
        <v>3</v>
      </c>
      <c r="N80" t="s">
        <v>4</v>
      </c>
      <c r="O80" t="s">
        <v>18</v>
      </c>
      <c r="P80" t="s">
        <v>19</v>
      </c>
      <c r="R80" s="3">
        <v>44557</v>
      </c>
      <c r="S80" s="2" t="s">
        <v>7</v>
      </c>
      <c r="T80" s="4">
        <v>554906</v>
      </c>
      <c r="U80">
        <v>554915</v>
      </c>
      <c r="W80">
        <v>6155</v>
      </c>
      <c r="X80">
        <v>6163</v>
      </c>
      <c r="Y80" s="5" t="s">
        <v>54</v>
      </c>
      <c r="AA80">
        <v>206.72</v>
      </c>
    </row>
    <row r="81" spans="1:27" ht="68" x14ac:dyDescent="0.2">
      <c r="A81" s="1">
        <v>641252</v>
      </c>
      <c r="B81">
        <v>117731304</v>
      </c>
      <c r="C81" s="2" t="s">
        <v>175</v>
      </c>
      <c r="D81" s="2"/>
      <c r="E81" s="2"/>
      <c r="F81">
        <v>0</v>
      </c>
      <c r="G81">
        <v>99718148</v>
      </c>
      <c r="H81">
        <v>99718148</v>
      </c>
      <c r="I81">
        <v>22126293</v>
      </c>
      <c r="K81" t="s">
        <v>2</v>
      </c>
      <c r="L81">
        <v>5004574</v>
      </c>
      <c r="M81" t="s">
        <v>3</v>
      </c>
      <c r="N81" t="s">
        <v>4</v>
      </c>
      <c r="O81" t="s">
        <v>18</v>
      </c>
      <c r="P81" t="s">
        <v>19</v>
      </c>
      <c r="R81" s="3">
        <v>44557</v>
      </c>
      <c r="S81" s="2" t="s">
        <v>7</v>
      </c>
      <c r="T81" s="4">
        <v>554908</v>
      </c>
      <c r="U81">
        <v>640708</v>
      </c>
      <c r="W81">
        <v>6155</v>
      </c>
      <c r="X81">
        <v>6163</v>
      </c>
      <c r="Y81" s="5" t="s">
        <v>59</v>
      </c>
      <c r="AA81">
        <v>187.22</v>
      </c>
    </row>
    <row r="82" spans="1:27" ht="68" x14ac:dyDescent="0.2">
      <c r="A82" s="1">
        <v>641252</v>
      </c>
      <c r="B82">
        <v>117727660</v>
      </c>
      <c r="C82" s="2" t="s">
        <v>176</v>
      </c>
      <c r="D82" s="2"/>
      <c r="E82" s="2"/>
      <c r="F82">
        <v>0</v>
      </c>
      <c r="G82">
        <v>92666859</v>
      </c>
      <c r="H82">
        <v>92666859</v>
      </c>
      <c r="I82">
        <v>22607708</v>
      </c>
      <c r="K82" t="s">
        <v>2</v>
      </c>
      <c r="L82">
        <v>9201019</v>
      </c>
      <c r="M82" t="s">
        <v>3</v>
      </c>
      <c r="N82" t="s">
        <v>4</v>
      </c>
      <c r="O82" t="s">
        <v>18</v>
      </c>
      <c r="P82" t="s">
        <v>19</v>
      </c>
      <c r="R82" s="3">
        <v>44423</v>
      </c>
      <c r="S82" s="2" t="s">
        <v>7</v>
      </c>
      <c r="T82" s="4">
        <v>554906</v>
      </c>
      <c r="U82">
        <v>554915</v>
      </c>
      <c r="W82">
        <v>6155</v>
      </c>
      <c r="X82">
        <v>6163</v>
      </c>
      <c r="Y82" s="5" t="s">
        <v>54</v>
      </c>
      <c r="AA82">
        <v>214.71</v>
      </c>
    </row>
    <row r="83" spans="1:27" ht="85" x14ac:dyDescent="0.2">
      <c r="A83" s="1">
        <v>641252</v>
      </c>
      <c r="B83">
        <v>117717848</v>
      </c>
      <c r="C83" s="2" t="s">
        <v>177</v>
      </c>
      <c r="D83" s="2"/>
      <c r="E83" s="2"/>
      <c r="F83">
        <v>0</v>
      </c>
      <c r="G83">
        <v>98892258</v>
      </c>
      <c r="H83">
        <v>98892258</v>
      </c>
      <c r="I83">
        <v>22147337</v>
      </c>
      <c r="K83" t="s">
        <v>2</v>
      </c>
      <c r="L83">
        <v>2200918</v>
      </c>
      <c r="M83" t="s">
        <v>3</v>
      </c>
      <c r="N83" t="s">
        <v>4</v>
      </c>
      <c r="O83" t="s">
        <v>18</v>
      </c>
      <c r="P83" t="s">
        <v>19</v>
      </c>
      <c r="R83" s="3">
        <v>44410</v>
      </c>
      <c r="S83" s="2" t="s">
        <v>7</v>
      </c>
      <c r="T83" s="4">
        <v>554909</v>
      </c>
      <c r="U83">
        <v>640774</v>
      </c>
      <c r="W83">
        <v>6155</v>
      </c>
      <c r="X83">
        <v>640750</v>
      </c>
      <c r="Y83" s="5" t="s">
        <v>178</v>
      </c>
      <c r="AA83">
        <v>27.1</v>
      </c>
    </row>
    <row r="84" spans="1:27" ht="68" x14ac:dyDescent="0.2">
      <c r="A84" s="1">
        <v>641252</v>
      </c>
      <c r="B84">
        <v>117683784</v>
      </c>
      <c r="C84" s="2" t="s">
        <v>179</v>
      </c>
      <c r="D84" s="2"/>
      <c r="E84" s="2"/>
      <c r="F84">
        <v>0</v>
      </c>
      <c r="G84">
        <v>91114202</v>
      </c>
      <c r="H84">
        <v>91114202</v>
      </c>
      <c r="I84">
        <v>22147030</v>
      </c>
      <c r="K84" t="s">
        <v>2</v>
      </c>
      <c r="L84">
        <v>10937163</v>
      </c>
      <c r="M84" t="s">
        <v>3</v>
      </c>
      <c r="N84" t="s">
        <v>4</v>
      </c>
      <c r="O84" t="s">
        <v>18</v>
      </c>
      <c r="P84" t="s">
        <v>19</v>
      </c>
      <c r="R84" s="3">
        <v>44556</v>
      </c>
      <c r="S84" s="2" t="s">
        <v>7</v>
      </c>
      <c r="T84" s="4">
        <v>554908</v>
      </c>
      <c r="U84">
        <v>640764</v>
      </c>
      <c r="W84">
        <v>6154</v>
      </c>
      <c r="X84">
        <v>640751</v>
      </c>
      <c r="Y84" s="5" t="s">
        <v>171</v>
      </c>
      <c r="AA84">
        <v>182.375</v>
      </c>
    </row>
    <row r="85" spans="1:27" ht="68" x14ac:dyDescent="0.2">
      <c r="A85" s="1">
        <v>641252</v>
      </c>
      <c r="B85">
        <v>117668618</v>
      </c>
      <c r="C85" s="2" t="s">
        <v>180</v>
      </c>
      <c r="D85" s="2"/>
      <c r="E85" s="2"/>
      <c r="F85" t="s">
        <v>181</v>
      </c>
      <c r="G85">
        <v>97680987</v>
      </c>
      <c r="H85">
        <v>97680987</v>
      </c>
      <c r="I85">
        <v>97680987</v>
      </c>
      <c r="K85" t="s">
        <v>2</v>
      </c>
      <c r="L85">
        <v>20823361</v>
      </c>
      <c r="M85" t="s">
        <v>3</v>
      </c>
      <c r="N85" t="s">
        <v>4</v>
      </c>
      <c r="O85" t="s">
        <v>5</v>
      </c>
      <c r="P85" t="s">
        <v>6</v>
      </c>
      <c r="Q85" s="3">
        <v>44375</v>
      </c>
      <c r="R85" s="3">
        <v>44495</v>
      </c>
      <c r="S85" s="2" t="s">
        <v>7</v>
      </c>
      <c r="T85" s="4">
        <v>554909</v>
      </c>
      <c r="U85">
        <v>640775</v>
      </c>
      <c r="W85">
        <v>6155</v>
      </c>
      <c r="X85">
        <v>640750</v>
      </c>
      <c r="Y85" s="5" t="s">
        <v>44</v>
      </c>
      <c r="AA85">
        <v>28.391999999999999</v>
      </c>
    </row>
    <row r="86" spans="1:27" ht="68" x14ac:dyDescent="0.2">
      <c r="A86" s="1">
        <v>641252</v>
      </c>
      <c r="B86">
        <v>117665733</v>
      </c>
      <c r="C86" s="2" t="s">
        <v>182</v>
      </c>
      <c r="D86" s="2"/>
      <c r="E86" s="2"/>
      <c r="F86">
        <v>0</v>
      </c>
      <c r="G86">
        <v>93225331</v>
      </c>
      <c r="H86">
        <v>93225331</v>
      </c>
      <c r="I86">
        <v>99229795</v>
      </c>
      <c r="K86" t="s">
        <v>2</v>
      </c>
      <c r="L86">
        <v>4085732</v>
      </c>
      <c r="M86" t="s">
        <v>3</v>
      </c>
      <c r="N86" t="s">
        <v>4</v>
      </c>
      <c r="O86" t="s">
        <v>5</v>
      </c>
      <c r="P86" t="s">
        <v>6</v>
      </c>
      <c r="Q86" s="3">
        <v>44375</v>
      </c>
      <c r="R86" s="3">
        <v>44403</v>
      </c>
      <c r="S86" s="2" t="s">
        <v>7</v>
      </c>
      <c r="T86" s="4">
        <v>554906</v>
      </c>
      <c r="U86">
        <v>640788</v>
      </c>
      <c r="W86">
        <v>6155</v>
      </c>
      <c r="X86">
        <v>640752</v>
      </c>
      <c r="Y86" s="5" t="s">
        <v>67</v>
      </c>
      <c r="AA86">
        <v>11.705</v>
      </c>
    </row>
    <row r="87" spans="1:27" ht="68" x14ac:dyDescent="0.2">
      <c r="A87" s="1">
        <v>641252</v>
      </c>
      <c r="B87">
        <v>117662781</v>
      </c>
      <c r="C87" s="2" t="s">
        <v>183</v>
      </c>
      <c r="D87" s="2"/>
      <c r="E87" s="2"/>
      <c r="F87" t="s">
        <v>184</v>
      </c>
      <c r="I87">
        <v>97647333</v>
      </c>
      <c r="K87" t="s">
        <v>2</v>
      </c>
      <c r="L87">
        <v>11577782</v>
      </c>
      <c r="M87" t="s">
        <v>3</v>
      </c>
      <c r="N87" t="s">
        <v>4</v>
      </c>
      <c r="O87" t="s">
        <v>5</v>
      </c>
      <c r="P87" t="s">
        <v>6</v>
      </c>
      <c r="Q87" s="3">
        <v>44375</v>
      </c>
      <c r="R87" s="3">
        <v>44424</v>
      </c>
      <c r="S87" s="2" t="s">
        <v>7</v>
      </c>
      <c r="T87" s="4">
        <v>554908</v>
      </c>
      <c r="U87">
        <v>640761</v>
      </c>
      <c r="W87">
        <v>6155</v>
      </c>
      <c r="X87">
        <v>640755</v>
      </c>
      <c r="Y87" s="5" t="s">
        <v>52</v>
      </c>
      <c r="AA87">
        <v>15.27</v>
      </c>
    </row>
    <row r="88" spans="1:27" ht="68" x14ac:dyDescent="0.2">
      <c r="A88" s="1">
        <v>641252</v>
      </c>
      <c r="B88">
        <v>117621043</v>
      </c>
      <c r="C88" s="2" t="s">
        <v>185</v>
      </c>
      <c r="D88" s="2"/>
      <c r="E88" s="2"/>
      <c r="F88">
        <v>0</v>
      </c>
      <c r="G88">
        <v>99051231</v>
      </c>
      <c r="H88">
        <v>99051231</v>
      </c>
      <c r="I88">
        <v>22146972</v>
      </c>
      <c r="K88" t="s">
        <v>2</v>
      </c>
      <c r="L88">
        <v>5551316</v>
      </c>
      <c r="M88" t="s">
        <v>3</v>
      </c>
      <c r="N88" t="s">
        <v>4</v>
      </c>
      <c r="O88" t="s">
        <v>18</v>
      </c>
      <c r="P88" t="s">
        <v>19</v>
      </c>
      <c r="R88" s="3">
        <v>44410</v>
      </c>
      <c r="S88" s="2" t="s">
        <v>7</v>
      </c>
      <c r="T88" s="4">
        <v>554909</v>
      </c>
      <c r="U88">
        <v>640769</v>
      </c>
      <c r="W88">
        <v>6155</v>
      </c>
      <c r="X88">
        <v>6163</v>
      </c>
      <c r="Y88" s="5" t="s">
        <v>23</v>
      </c>
      <c r="AA88">
        <v>185.73500000000001</v>
      </c>
    </row>
    <row r="89" spans="1:27" ht="68" x14ac:dyDescent="0.2">
      <c r="A89" s="1">
        <v>641252</v>
      </c>
      <c r="B89">
        <v>117619115</v>
      </c>
      <c r="C89" s="2" t="s">
        <v>186</v>
      </c>
      <c r="D89" s="2"/>
      <c r="E89" s="2"/>
      <c r="F89" t="s">
        <v>187</v>
      </c>
      <c r="G89">
        <v>97119011</v>
      </c>
      <c r="H89">
        <v>97119011</v>
      </c>
      <c r="I89">
        <v>22136633</v>
      </c>
      <c r="K89" t="s">
        <v>2</v>
      </c>
      <c r="L89">
        <v>14035067</v>
      </c>
      <c r="M89" t="s">
        <v>3</v>
      </c>
      <c r="N89" t="s">
        <v>4</v>
      </c>
      <c r="O89" t="s">
        <v>18</v>
      </c>
      <c r="P89" t="s">
        <v>19</v>
      </c>
      <c r="R89" s="3">
        <v>44553</v>
      </c>
      <c r="S89" s="2" t="s">
        <v>7</v>
      </c>
      <c r="T89" s="4">
        <v>4906</v>
      </c>
      <c r="U89" s="6">
        <v>554958</v>
      </c>
      <c r="W89">
        <v>6155</v>
      </c>
      <c r="X89">
        <v>719415</v>
      </c>
      <c r="Y89" s="6" t="s">
        <v>11</v>
      </c>
      <c r="AA89">
        <v>0</v>
      </c>
    </row>
    <row r="90" spans="1:27" ht="68" x14ac:dyDescent="0.2">
      <c r="A90" s="1">
        <v>641252</v>
      </c>
      <c r="B90">
        <v>117610770</v>
      </c>
      <c r="C90" s="2" t="s">
        <v>188</v>
      </c>
      <c r="D90" s="2"/>
      <c r="E90" s="2"/>
      <c r="F90" t="s">
        <v>189</v>
      </c>
      <c r="G90">
        <v>99056458</v>
      </c>
      <c r="H90">
        <v>99056458</v>
      </c>
      <c r="I90">
        <v>22124022</v>
      </c>
      <c r="K90" t="s">
        <v>2</v>
      </c>
      <c r="L90">
        <v>881523</v>
      </c>
      <c r="M90" t="s">
        <v>3</v>
      </c>
      <c r="N90" t="s">
        <v>4</v>
      </c>
      <c r="O90" t="s">
        <v>18</v>
      </c>
      <c r="P90" t="s">
        <v>19</v>
      </c>
      <c r="R90" s="3">
        <v>44541</v>
      </c>
      <c r="S90" s="2" t="s">
        <v>7</v>
      </c>
      <c r="T90" s="4">
        <v>554907</v>
      </c>
      <c r="U90">
        <v>640784</v>
      </c>
      <c r="V90">
        <v>13.074999999999999</v>
      </c>
      <c r="W90">
        <v>6155</v>
      </c>
      <c r="X90">
        <v>640757</v>
      </c>
      <c r="Y90" s="5" t="s">
        <v>106</v>
      </c>
      <c r="AA90">
        <v>13.074999999999999</v>
      </c>
    </row>
    <row r="91" spans="1:27" ht="68" x14ac:dyDescent="0.2">
      <c r="A91" s="1">
        <v>641252</v>
      </c>
      <c r="B91">
        <v>117602565</v>
      </c>
      <c r="C91" s="2" t="s">
        <v>190</v>
      </c>
      <c r="D91" s="2"/>
      <c r="E91" s="2"/>
      <c r="F91">
        <v>0</v>
      </c>
      <c r="G91">
        <v>98599648</v>
      </c>
      <c r="H91">
        <v>98599648</v>
      </c>
      <c r="I91">
        <v>99547910</v>
      </c>
      <c r="K91" t="s">
        <v>2</v>
      </c>
      <c r="L91">
        <v>283773328</v>
      </c>
      <c r="M91" t="s">
        <v>3</v>
      </c>
      <c r="N91" t="s">
        <v>4</v>
      </c>
      <c r="O91" t="s">
        <v>5</v>
      </c>
      <c r="P91" t="s">
        <v>6</v>
      </c>
      <c r="Q91" s="3">
        <v>44369</v>
      </c>
      <c r="R91" s="3">
        <v>44496</v>
      </c>
      <c r="S91" s="2" t="s">
        <v>7</v>
      </c>
      <c r="T91" s="4">
        <v>554909</v>
      </c>
      <c r="U91">
        <v>640768</v>
      </c>
      <c r="W91">
        <v>6155</v>
      </c>
      <c r="X91">
        <v>640750</v>
      </c>
      <c r="Y91" s="5" t="s">
        <v>37</v>
      </c>
      <c r="AA91">
        <v>12.11</v>
      </c>
    </row>
    <row r="92" spans="1:27" ht="68" x14ac:dyDescent="0.2">
      <c r="A92" s="1">
        <v>641252</v>
      </c>
      <c r="B92">
        <v>117594076</v>
      </c>
      <c r="C92" s="2" t="s">
        <v>191</v>
      </c>
      <c r="D92" s="2"/>
      <c r="E92" s="2"/>
      <c r="F92" t="s">
        <v>192</v>
      </c>
      <c r="G92">
        <v>94777001</v>
      </c>
      <c r="H92">
        <v>94777001</v>
      </c>
      <c r="I92">
        <v>22124887</v>
      </c>
      <c r="K92" t="s">
        <v>2</v>
      </c>
      <c r="L92">
        <v>1338466</v>
      </c>
      <c r="M92" t="s">
        <v>3</v>
      </c>
      <c r="N92" t="s">
        <v>4</v>
      </c>
      <c r="O92" t="s">
        <v>18</v>
      </c>
      <c r="P92" t="s">
        <v>19</v>
      </c>
      <c r="R92" s="3">
        <v>44542</v>
      </c>
      <c r="S92" s="2" t="s">
        <v>7</v>
      </c>
      <c r="T92" s="4">
        <v>554908</v>
      </c>
      <c r="U92">
        <v>640708</v>
      </c>
      <c r="W92">
        <v>6155</v>
      </c>
      <c r="X92">
        <v>6163</v>
      </c>
      <c r="Y92" s="5" t="s">
        <v>59</v>
      </c>
      <c r="AA92">
        <v>132.24199999999999</v>
      </c>
    </row>
    <row r="93" spans="1:27" ht="68" x14ac:dyDescent="0.2">
      <c r="A93" s="1">
        <v>641252</v>
      </c>
      <c r="B93">
        <v>117579701</v>
      </c>
      <c r="C93" s="2" t="s">
        <v>193</v>
      </c>
      <c r="D93" s="2"/>
      <c r="E93" s="2"/>
      <c r="F93">
        <v>0</v>
      </c>
      <c r="G93">
        <v>97121313</v>
      </c>
      <c r="H93">
        <v>97121313</v>
      </c>
      <c r="I93">
        <v>22194823</v>
      </c>
      <c r="K93" t="s">
        <v>2</v>
      </c>
      <c r="L93">
        <v>802837</v>
      </c>
      <c r="M93" t="s">
        <v>3</v>
      </c>
      <c r="N93" t="s">
        <v>4</v>
      </c>
      <c r="O93" t="s">
        <v>18</v>
      </c>
      <c r="P93" t="s">
        <v>19</v>
      </c>
      <c r="R93" s="3">
        <v>44555</v>
      </c>
      <c r="S93" s="2" t="s">
        <v>7</v>
      </c>
      <c r="T93" s="4">
        <v>554909</v>
      </c>
      <c r="U93">
        <v>640776</v>
      </c>
      <c r="W93">
        <v>6155</v>
      </c>
      <c r="X93">
        <v>640757</v>
      </c>
      <c r="Y93" s="5" t="s">
        <v>151</v>
      </c>
      <c r="AA93">
        <v>58.16</v>
      </c>
    </row>
    <row r="94" spans="1:27" ht="68" x14ac:dyDescent="0.2">
      <c r="A94" s="1">
        <v>641252</v>
      </c>
      <c r="B94">
        <v>117544784</v>
      </c>
      <c r="C94" s="2" t="s">
        <v>194</v>
      </c>
      <c r="D94" s="2"/>
      <c r="E94" s="2"/>
      <c r="F94">
        <v>0</v>
      </c>
      <c r="G94">
        <v>96320304</v>
      </c>
      <c r="H94">
        <v>96320304</v>
      </c>
      <c r="I94">
        <v>22139667</v>
      </c>
      <c r="K94" t="s">
        <v>2</v>
      </c>
      <c r="L94">
        <v>22996055</v>
      </c>
      <c r="M94" t="s">
        <v>3</v>
      </c>
      <c r="N94" t="s">
        <v>4</v>
      </c>
      <c r="O94" t="s">
        <v>18</v>
      </c>
      <c r="P94" t="s">
        <v>19</v>
      </c>
      <c r="R94" s="3">
        <v>44522</v>
      </c>
      <c r="S94" s="2" t="s">
        <v>7</v>
      </c>
      <c r="T94" s="4">
        <v>554907</v>
      </c>
      <c r="U94">
        <v>640779</v>
      </c>
      <c r="W94">
        <v>6155</v>
      </c>
      <c r="X94">
        <v>640757</v>
      </c>
      <c r="Y94" s="5" t="s">
        <v>20</v>
      </c>
      <c r="AA94">
        <v>190.42500000000001</v>
      </c>
    </row>
    <row r="95" spans="1:27" ht="68" x14ac:dyDescent="0.2">
      <c r="A95" s="1">
        <v>641252</v>
      </c>
      <c r="B95">
        <v>117542805</v>
      </c>
      <c r="C95" s="2" t="s">
        <v>195</v>
      </c>
      <c r="D95" s="2"/>
      <c r="E95" s="2"/>
      <c r="F95">
        <v>0</v>
      </c>
      <c r="G95">
        <v>92220294</v>
      </c>
      <c r="H95">
        <v>92220294</v>
      </c>
      <c r="I95">
        <v>22109371</v>
      </c>
      <c r="K95" t="s">
        <v>2</v>
      </c>
      <c r="L95">
        <v>914977</v>
      </c>
      <c r="M95" t="s">
        <v>3</v>
      </c>
      <c r="N95" t="s">
        <v>4</v>
      </c>
      <c r="O95" t="s">
        <v>18</v>
      </c>
      <c r="P95" t="s">
        <v>19</v>
      </c>
      <c r="R95" s="3">
        <v>44556</v>
      </c>
      <c r="S95" s="2" t="s">
        <v>7</v>
      </c>
      <c r="T95" s="4">
        <v>554907</v>
      </c>
      <c r="U95">
        <v>640779</v>
      </c>
      <c r="V95">
        <v>10</v>
      </c>
      <c r="W95">
        <v>6155</v>
      </c>
      <c r="X95">
        <v>6158</v>
      </c>
      <c r="Y95" s="5" t="s">
        <v>20</v>
      </c>
      <c r="AA95">
        <v>154.125</v>
      </c>
    </row>
    <row r="96" spans="1:27" ht="68" x14ac:dyDescent="0.2">
      <c r="A96" s="1">
        <v>641252</v>
      </c>
      <c r="B96">
        <v>117528171</v>
      </c>
      <c r="C96" s="2" t="s">
        <v>196</v>
      </c>
      <c r="D96" s="2"/>
      <c r="E96" s="2"/>
      <c r="F96" t="s">
        <v>46</v>
      </c>
      <c r="G96">
        <v>94686886</v>
      </c>
      <c r="H96">
        <v>94686886</v>
      </c>
      <c r="I96">
        <v>25535440</v>
      </c>
      <c r="K96" t="s">
        <v>2</v>
      </c>
      <c r="L96">
        <v>19798487</v>
      </c>
      <c r="M96" t="s">
        <v>3</v>
      </c>
      <c r="N96" t="s">
        <v>4</v>
      </c>
      <c r="O96" t="s">
        <v>18</v>
      </c>
      <c r="P96" t="s">
        <v>19</v>
      </c>
      <c r="Q96" s="3">
        <v>44363</v>
      </c>
      <c r="R96" s="3">
        <v>44556</v>
      </c>
      <c r="S96" s="2" t="s">
        <v>7</v>
      </c>
      <c r="T96" s="4">
        <v>554907</v>
      </c>
      <c r="U96">
        <v>554959</v>
      </c>
      <c r="W96">
        <v>6155</v>
      </c>
      <c r="X96">
        <v>640750</v>
      </c>
      <c r="Y96" s="5" t="s">
        <v>89</v>
      </c>
      <c r="AA96">
        <v>149.464</v>
      </c>
    </row>
    <row r="97" spans="1:27" ht="68" x14ac:dyDescent="0.2">
      <c r="A97" s="1">
        <v>641252</v>
      </c>
      <c r="B97">
        <v>117500215</v>
      </c>
      <c r="C97" s="2" t="s">
        <v>197</v>
      </c>
      <c r="D97" s="2"/>
      <c r="E97" s="2"/>
      <c r="F97" t="s">
        <v>198</v>
      </c>
      <c r="G97">
        <v>99888281</v>
      </c>
      <c r="H97">
        <v>99888281</v>
      </c>
      <c r="I97">
        <v>26897957</v>
      </c>
      <c r="K97" t="s">
        <v>2</v>
      </c>
      <c r="L97">
        <v>7022487</v>
      </c>
      <c r="M97" t="s">
        <v>3</v>
      </c>
      <c r="N97" t="s">
        <v>4</v>
      </c>
      <c r="O97" t="s">
        <v>18</v>
      </c>
      <c r="P97" t="s">
        <v>19</v>
      </c>
      <c r="Q97" s="3">
        <v>44361</v>
      </c>
      <c r="R97" s="3">
        <v>44556</v>
      </c>
      <c r="S97" s="2" t="s">
        <v>7</v>
      </c>
      <c r="T97" s="4">
        <v>554907</v>
      </c>
      <c r="U97">
        <v>554959</v>
      </c>
      <c r="W97">
        <v>6155</v>
      </c>
      <c r="X97">
        <v>640750</v>
      </c>
      <c r="Y97" s="5" t="s">
        <v>89</v>
      </c>
      <c r="AA97">
        <v>128.75</v>
      </c>
    </row>
    <row r="98" spans="1:27" ht="68" x14ac:dyDescent="0.2">
      <c r="A98" s="1">
        <v>641252</v>
      </c>
      <c r="B98">
        <v>117499596</v>
      </c>
      <c r="C98" s="2" t="s">
        <v>199</v>
      </c>
      <c r="D98" s="2"/>
      <c r="E98" s="2"/>
      <c r="F98" t="s">
        <v>200</v>
      </c>
      <c r="G98">
        <v>96044865</v>
      </c>
      <c r="H98">
        <v>96044865</v>
      </c>
      <c r="I98">
        <v>22133662</v>
      </c>
      <c r="K98" t="s">
        <v>2</v>
      </c>
      <c r="L98">
        <v>22813045</v>
      </c>
      <c r="M98" t="s">
        <v>3</v>
      </c>
      <c r="N98" t="s">
        <v>4</v>
      </c>
      <c r="O98" t="s">
        <v>18</v>
      </c>
      <c r="P98" t="s">
        <v>19</v>
      </c>
      <c r="R98" s="3">
        <v>44522</v>
      </c>
      <c r="S98" s="2" t="s">
        <v>7</v>
      </c>
      <c r="T98" s="4">
        <v>554909</v>
      </c>
      <c r="U98">
        <v>640770</v>
      </c>
      <c r="W98">
        <v>6154</v>
      </c>
      <c r="X98">
        <v>640751</v>
      </c>
      <c r="Y98" s="5" t="s">
        <v>201</v>
      </c>
      <c r="AA98">
        <v>100.99</v>
      </c>
    </row>
    <row r="99" spans="1:27" ht="68" x14ac:dyDescent="0.2">
      <c r="A99" s="1">
        <v>641252</v>
      </c>
      <c r="B99">
        <v>117493478</v>
      </c>
      <c r="C99" s="2" t="s">
        <v>202</v>
      </c>
      <c r="D99" s="2"/>
      <c r="E99" s="2"/>
      <c r="F99">
        <v>0</v>
      </c>
      <c r="G99">
        <v>99753515</v>
      </c>
      <c r="H99">
        <v>99753515</v>
      </c>
      <c r="I99">
        <v>22109022</v>
      </c>
      <c r="K99" t="s">
        <v>2</v>
      </c>
      <c r="L99">
        <v>12989889</v>
      </c>
      <c r="M99" t="s">
        <v>3</v>
      </c>
      <c r="N99" t="s">
        <v>4</v>
      </c>
      <c r="O99" t="s">
        <v>18</v>
      </c>
      <c r="P99" t="s">
        <v>19</v>
      </c>
      <c r="R99" s="3">
        <v>44522</v>
      </c>
      <c r="S99" s="2" t="s">
        <v>7</v>
      </c>
      <c r="T99" s="4">
        <v>554907</v>
      </c>
      <c r="U99">
        <v>640779</v>
      </c>
      <c r="W99">
        <v>6155</v>
      </c>
      <c r="X99">
        <v>640752</v>
      </c>
      <c r="Y99" s="5" t="s">
        <v>20</v>
      </c>
      <c r="AA99">
        <v>195.64</v>
      </c>
    </row>
    <row r="100" spans="1:27" ht="85" x14ac:dyDescent="0.2">
      <c r="A100" s="1">
        <v>641252</v>
      </c>
      <c r="B100">
        <v>117490015</v>
      </c>
      <c r="C100" s="2" t="s">
        <v>203</v>
      </c>
      <c r="D100" s="2"/>
      <c r="E100" s="2"/>
      <c r="F100">
        <v>0</v>
      </c>
      <c r="G100">
        <v>71117276</v>
      </c>
      <c r="H100">
        <v>71117276</v>
      </c>
      <c r="I100">
        <v>92166675</v>
      </c>
      <c r="K100" t="s">
        <v>2</v>
      </c>
      <c r="L100">
        <v>11233088</v>
      </c>
      <c r="M100" t="s">
        <v>3</v>
      </c>
      <c r="N100" t="s">
        <v>4</v>
      </c>
      <c r="O100" t="s">
        <v>5</v>
      </c>
      <c r="P100" t="s">
        <v>6</v>
      </c>
      <c r="Q100" s="3">
        <v>44360</v>
      </c>
      <c r="R100" s="3">
        <v>44447</v>
      </c>
      <c r="S100" s="2" t="s">
        <v>7</v>
      </c>
      <c r="T100" s="4">
        <v>554908</v>
      </c>
      <c r="U100">
        <v>640761</v>
      </c>
      <c r="W100">
        <v>6155</v>
      </c>
      <c r="X100">
        <v>640758</v>
      </c>
      <c r="Y100" s="5" t="s">
        <v>52</v>
      </c>
      <c r="AA100">
        <v>26.58</v>
      </c>
    </row>
    <row r="101" spans="1:27" ht="68" x14ac:dyDescent="0.2">
      <c r="A101" s="1">
        <v>641252</v>
      </c>
      <c r="B101">
        <v>117486863</v>
      </c>
      <c r="C101" s="2" t="s">
        <v>204</v>
      </c>
      <c r="D101" s="2"/>
      <c r="E101" s="2"/>
      <c r="F101" t="s">
        <v>205</v>
      </c>
      <c r="G101">
        <v>96422757</v>
      </c>
      <c r="H101">
        <v>96422757</v>
      </c>
      <c r="I101">
        <v>26854453</v>
      </c>
      <c r="K101" t="s">
        <v>2</v>
      </c>
      <c r="L101">
        <v>6940094</v>
      </c>
      <c r="M101" t="s">
        <v>3</v>
      </c>
      <c r="N101" t="s">
        <v>4</v>
      </c>
      <c r="O101" t="s">
        <v>18</v>
      </c>
      <c r="P101" t="s">
        <v>19</v>
      </c>
      <c r="Q101" s="3">
        <v>44360</v>
      </c>
      <c r="R101" s="3">
        <v>44556</v>
      </c>
      <c r="S101" s="2" t="s">
        <v>7</v>
      </c>
      <c r="T101" s="4">
        <v>554907</v>
      </c>
      <c r="U101">
        <v>640779</v>
      </c>
      <c r="W101">
        <v>6155</v>
      </c>
      <c r="X101">
        <v>640756</v>
      </c>
      <c r="Y101" s="5" t="s">
        <v>20</v>
      </c>
      <c r="AA101">
        <v>155.32900000000001</v>
      </c>
    </row>
    <row r="102" spans="1:27" ht="68" x14ac:dyDescent="0.2">
      <c r="A102" s="1">
        <v>641252</v>
      </c>
      <c r="B102">
        <v>117482304</v>
      </c>
      <c r="C102" s="2" t="s">
        <v>206</v>
      </c>
      <c r="D102" s="2"/>
      <c r="E102" s="2"/>
      <c r="F102" t="s">
        <v>207</v>
      </c>
      <c r="G102">
        <v>99036521</v>
      </c>
      <c r="H102">
        <v>99036521</v>
      </c>
      <c r="I102">
        <v>22124323</v>
      </c>
      <c r="K102" t="s">
        <v>2</v>
      </c>
      <c r="L102">
        <v>10557973</v>
      </c>
      <c r="M102" t="s">
        <v>3</v>
      </c>
      <c r="N102" t="s">
        <v>4</v>
      </c>
      <c r="O102" t="s">
        <v>18</v>
      </c>
      <c r="P102" t="s">
        <v>19</v>
      </c>
      <c r="R102" s="3">
        <v>44405</v>
      </c>
      <c r="S102" s="2" t="s">
        <v>7</v>
      </c>
      <c r="T102" s="4">
        <v>554907</v>
      </c>
      <c r="U102">
        <v>640786</v>
      </c>
      <c r="W102">
        <v>6155</v>
      </c>
      <c r="X102">
        <v>6163</v>
      </c>
      <c r="Y102" s="5" t="s">
        <v>8</v>
      </c>
      <c r="AA102">
        <v>22.916</v>
      </c>
    </row>
    <row r="103" spans="1:27" ht="68" x14ac:dyDescent="0.2">
      <c r="A103" s="1">
        <v>641252</v>
      </c>
      <c r="B103">
        <v>117460953</v>
      </c>
      <c r="C103" s="2" t="s">
        <v>208</v>
      </c>
      <c r="D103" s="2"/>
      <c r="E103" s="2"/>
      <c r="F103" t="s">
        <v>209</v>
      </c>
      <c r="G103">
        <v>97153399</v>
      </c>
      <c r="H103">
        <v>97153399</v>
      </c>
      <c r="I103">
        <v>22100133</v>
      </c>
      <c r="K103" t="s">
        <v>2</v>
      </c>
      <c r="L103">
        <v>3283627</v>
      </c>
      <c r="M103" t="s">
        <v>3</v>
      </c>
      <c r="N103" t="s">
        <v>4</v>
      </c>
      <c r="O103" t="s">
        <v>18</v>
      </c>
      <c r="P103" t="s">
        <v>19</v>
      </c>
      <c r="R103" s="3">
        <v>44404</v>
      </c>
      <c r="S103" s="2" t="s">
        <v>7</v>
      </c>
      <c r="T103" s="4">
        <v>554909</v>
      </c>
      <c r="U103">
        <v>640769</v>
      </c>
      <c r="V103">
        <v>170</v>
      </c>
      <c r="W103">
        <v>6155</v>
      </c>
      <c r="X103">
        <v>640757</v>
      </c>
      <c r="Y103" s="5" t="s">
        <v>23</v>
      </c>
      <c r="AA103">
        <v>171.38499999999999</v>
      </c>
    </row>
    <row r="104" spans="1:27" ht="68" x14ac:dyDescent="0.2">
      <c r="A104" s="1">
        <v>641252</v>
      </c>
      <c r="B104">
        <v>117456160</v>
      </c>
      <c r="C104" s="2" t="s">
        <v>210</v>
      </c>
      <c r="D104" s="2"/>
      <c r="E104" s="2"/>
      <c r="F104" t="s">
        <v>211</v>
      </c>
      <c r="G104">
        <v>96666425</v>
      </c>
      <c r="H104">
        <v>96666425</v>
      </c>
      <c r="I104">
        <v>22131371</v>
      </c>
      <c r="K104" t="s">
        <v>2</v>
      </c>
      <c r="L104">
        <v>4380318</v>
      </c>
      <c r="M104" t="s">
        <v>3</v>
      </c>
      <c r="N104" t="s">
        <v>4</v>
      </c>
      <c r="O104" t="s">
        <v>18</v>
      </c>
      <c r="P104" t="s">
        <v>19</v>
      </c>
      <c r="R104" s="3">
        <v>44522</v>
      </c>
      <c r="S104" s="2" t="s">
        <v>7</v>
      </c>
      <c r="T104" s="4">
        <v>554909</v>
      </c>
      <c r="U104">
        <v>640769</v>
      </c>
      <c r="W104">
        <v>6155</v>
      </c>
      <c r="X104">
        <v>640756</v>
      </c>
      <c r="Y104" s="5" t="s">
        <v>23</v>
      </c>
      <c r="AA104">
        <v>131.49</v>
      </c>
    </row>
    <row r="105" spans="1:27" ht="68" x14ac:dyDescent="0.2">
      <c r="A105" s="1">
        <v>641252</v>
      </c>
      <c r="B105">
        <v>117453134</v>
      </c>
      <c r="C105" s="2" t="s">
        <v>212</v>
      </c>
      <c r="D105" s="2"/>
      <c r="E105" s="2"/>
      <c r="F105" t="s">
        <v>213</v>
      </c>
      <c r="G105">
        <v>99262080</v>
      </c>
      <c r="H105">
        <v>99262080</v>
      </c>
      <c r="I105">
        <v>24052702</v>
      </c>
      <c r="K105" t="s">
        <v>2</v>
      </c>
      <c r="L105">
        <v>1606173</v>
      </c>
      <c r="M105" t="s">
        <v>3</v>
      </c>
      <c r="N105" t="s">
        <v>4</v>
      </c>
      <c r="O105" t="s">
        <v>18</v>
      </c>
      <c r="P105" t="s">
        <v>19</v>
      </c>
      <c r="Q105" s="3">
        <v>44357</v>
      </c>
      <c r="R105" s="3">
        <v>44362</v>
      </c>
      <c r="S105" s="2" t="s">
        <v>7</v>
      </c>
      <c r="T105" s="4">
        <v>554909</v>
      </c>
      <c r="U105">
        <v>554960</v>
      </c>
      <c r="W105">
        <v>6155</v>
      </c>
      <c r="X105">
        <v>640756</v>
      </c>
      <c r="Y105" s="5" t="s">
        <v>214</v>
      </c>
      <c r="AA105">
        <v>100.52500000000001</v>
      </c>
    </row>
    <row r="106" spans="1:27" ht="68" x14ac:dyDescent="0.2">
      <c r="A106" s="1">
        <v>641252</v>
      </c>
      <c r="B106">
        <v>117438560</v>
      </c>
      <c r="C106" s="2" t="s">
        <v>215</v>
      </c>
      <c r="D106" s="2"/>
      <c r="E106" s="2"/>
      <c r="F106" t="s">
        <v>216</v>
      </c>
      <c r="G106">
        <v>99101980</v>
      </c>
      <c r="H106">
        <v>99101980</v>
      </c>
      <c r="I106">
        <v>26883281</v>
      </c>
      <c r="K106" t="s">
        <v>2</v>
      </c>
      <c r="L106">
        <v>2153744</v>
      </c>
      <c r="M106" t="s">
        <v>3</v>
      </c>
      <c r="N106" t="s">
        <v>4</v>
      </c>
      <c r="O106" t="s">
        <v>18</v>
      </c>
      <c r="P106" t="s">
        <v>19</v>
      </c>
      <c r="Q106" s="3">
        <v>44356</v>
      </c>
      <c r="R106" s="3">
        <v>44556</v>
      </c>
      <c r="S106" s="2" t="s">
        <v>7</v>
      </c>
      <c r="T106" s="4">
        <v>554907</v>
      </c>
      <c r="U106">
        <v>640779</v>
      </c>
      <c r="W106">
        <v>6155</v>
      </c>
      <c r="X106">
        <v>6163</v>
      </c>
      <c r="Y106" s="5" t="s">
        <v>20</v>
      </c>
      <c r="AA106">
        <v>153.09399999999999</v>
      </c>
    </row>
    <row r="107" spans="1:27" ht="68" x14ac:dyDescent="0.2">
      <c r="A107" s="1">
        <v>641252</v>
      </c>
      <c r="B107">
        <v>117431436</v>
      </c>
      <c r="C107" s="2" t="s">
        <v>217</v>
      </c>
      <c r="D107" s="2"/>
      <c r="E107" s="2"/>
      <c r="F107">
        <v>0</v>
      </c>
      <c r="G107">
        <v>93532521</v>
      </c>
      <c r="H107">
        <v>93532521</v>
      </c>
      <c r="I107">
        <v>22190388</v>
      </c>
      <c r="K107" t="s">
        <v>2</v>
      </c>
      <c r="L107">
        <v>2201255</v>
      </c>
      <c r="M107" t="s">
        <v>3</v>
      </c>
      <c r="N107" t="s">
        <v>4</v>
      </c>
      <c r="O107" t="s">
        <v>18</v>
      </c>
      <c r="P107" t="s">
        <v>19</v>
      </c>
      <c r="R107" s="3">
        <v>44522</v>
      </c>
      <c r="S107" s="2" t="s">
        <v>7</v>
      </c>
      <c r="T107" s="4">
        <v>554909</v>
      </c>
      <c r="U107">
        <v>640769</v>
      </c>
      <c r="W107">
        <v>6155</v>
      </c>
      <c r="X107">
        <v>6158</v>
      </c>
      <c r="Y107" s="5" t="s">
        <v>23</v>
      </c>
      <c r="AA107">
        <v>184.09</v>
      </c>
    </row>
    <row r="108" spans="1:27" ht="68" x14ac:dyDescent="0.2">
      <c r="A108" s="1">
        <v>641252</v>
      </c>
      <c r="B108">
        <v>117430754</v>
      </c>
      <c r="C108" s="2" t="s">
        <v>218</v>
      </c>
      <c r="D108" s="2"/>
      <c r="E108" s="2"/>
      <c r="F108" t="s">
        <v>219</v>
      </c>
      <c r="G108">
        <v>92442254</v>
      </c>
      <c r="H108">
        <v>92442254</v>
      </c>
      <c r="I108">
        <v>22162317</v>
      </c>
      <c r="K108" t="s">
        <v>2</v>
      </c>
      <c r="L108">
        <v>18479825</v>
      </c>
      <c r="M108" t="s">
        <v>3</v>
      </c>
      <c r="N108" t="s">
        <v>4</v>
      </c>
      <c r="O108" t="s">
        <v>18</v>
      </c>
      <c r="P108" t="s">
        <v>19</v>
      </c>
      <c r="R108" s="3">
        <v>44522</v>
      </c>
      <c r="S108" s="2" t="s">
        <v>7</v>
      </c>
      <c r="T108" s="4">
        <v>554909</v>
      </c>
      <c r="U108">
        <v>640769</v>
      </c>
      <c r="W108">
        <v>6155</v>
      </c>
      <c r="X108">
        <v>6163</v>
      </c>
      <c r="Y108" s="5" t="s">
        <v>23</v>
      </c>
      <c r="AA108">
        <v>197.22499999999999</v>
      </c>
    </row>
    <row r="109" spans="1:27" ht="85" x14ac:dyDescent="0.2">
      <c r="A109" s="1">
        <v>641252</v>
      </c>
      <c r="B109">
        <v>117429193</v>
      </c>
      <c r="C109" s="2" t="s">
        <v>220</v>
      </c>
      <c r="D109" s="2"/>
      <c r="E109" s="2"/>
      <c r="F109" t="s">
        <v>221</v>
      </c>
      <c r="G109">
        <v>92116256</v>
      </c>
      <c r="H109">
        <v>92116256</v>
      </c>
      <c r="I109">
        <v>22131866</v>
      </c>
      <c r="K109" t="s">
        <v>2</v>
      </c>
      <c r="L109">
        <v>2312688</v>
      </c>
      <c r="M109" t="s">
        <v>3</v>
      </c>
      <c r="N109" t="s">
        <v>4</v>
      </c>
      <c r="O109" t="s">
        <v>18</v>
      </c>
      <c r="P109" t="s">
        <v>19</v>
      </c>
      <c r="R109" s="3">
        <v>44557</v>
      </c>
      <c r="S109" s="2" t="s">
        <v>7</v>
      </c>
      <c r="T109" s="4">
        <v>554909</v>
      </c>
      <c r="U109">
        <v>554960</v>
      </c>
      <c r="V109">
        <v>50</v>
      </c>
      <c r="W109">
        <v>6155</v>
      </c>
      <c r="X109">
        <v>640756</v>
      </c>
      <c r="Y109" s="5" t="s">
        <v>214</v>
      </c>
      <c r="AA109">
        <v>100.75</v>
      </c>
    </row>
    <row r="110" spans="1:27" ht="68" x14ac:dyDescent="0.2">
      <c r="A110" s="1">
        <v>641252</v>
      </c>
      <c r="B110">
        <v>117417970</v>
      </c>
      <c r="C110" s="2" t="s">
        <v>222</v>
      </c>
      <c r="D110" s="2"/>
      <c r="E110" s="2"/>
      <c r="F110">
        <v>0</v>
      </c>
      <c r="I110">
        <v>94838039</v>
      </c>
      <c r="K110" t="s">
        <v>2</v>
      </c>
      <c r="L110">
        <v>6519764</v>
      </c>
      <c r="M110" t="s">
        <v>3</v>
      </c>
      <c r="N110" t="s">
        <v>4</v>
      </c>
      <c r="O110" t="s">
        <v>5</v>
      </c>
      <c r="P110" t="s">
        <v>6</v>
      </c>
      <c r="Q110" s="3">
        <v>44354</v>
      </c>
      <c r="R110" s="3">
        <v>44465</v>
      </c>
      <c r="S110" s="2" t="s">
        <v>7</v>
      </c>
      <c r="T110" s="4">
        <v>554906</v>
      </c>
      <c r="U110">
        <v>640788</v>
      </c>
      <c r="W110">
        <v>6154</v>
      </c>
      <c r="X110">
        <v>640753</v>
      </c>
      <c r="Y110" s="5" t="s">
        <v>67</v>
      </c>
      <c r="AA110">
        <v>11.914999999999999</v>
      </c>
    </row>
    <row r="111" spans="1:27" ht="68" x14ac:dyDescent="0.2">
      <c r="A111" s="1">
        <v>641252</v>
      </c>
      <c r="B111">
        <v>117395006</v>
      </c>
      <c r="C111" s="2" t="s">
        <v>223</v>
      </c>
      <c r="D111" s="2"/>
      <c r="E111" s="2"/>
      <c r="F111">
        <v>0</v>
      </c>
      <c r="G111">
        <v>95951315</v>
      </c>
      <c r="H111">
        <v>95951315</v>
      </c>
      <c r="I111">
        <v>98585459</v>
      </c>
      <c r="K111" t="s">
        <v>2</v>
      </c>
      <c r="L111">
        <v>364938</v>
      </c>
      <c r="M111" t="s">
        <v>3</v>
      </c>
      <c r="N111" t="s">
        <v>4</v>
      </c>
      <c r="O111" t="s">
        <v>5</v>
      </c>
      <c r="P111" t="s">
        <v>6</v>
      </c>
      <c r="Q111" s="3">
        <v>44352</v>
      </c>
      <c r="R111" s="3">
        <v>44531</v>
      </c>
      <c r="S111" s="2" t="s">
        <v>7</v>
      </c>
      <c r="T111" s="4">
        <v>554908</v>
      </c>
      <c r="U111">
        <v>640761</v>
      </c>
      <c r="W111">
        <v>6155</v>
      </c>
      <c r="X111">
        <v>640758</v>
      </c>
      <c r="Y111" s="5" t="s">
        <v>52</v>
      </c>
      <c r="AA111">
        <v>10.02</v>
      </c>
    </row>
    <row r="112" spans="1:27" ht="68" x14ac:dyDescent="0.2">
      <c r="A112" s="1">
        <v>641252</v>
      </c>
      <c r="B112">
        <v>117386819</v>
      </c>
      <c r="C112" s="2" t="s">
        <v>224</v>
      </c>
      <c r="D112" s="2"/>
      <c r="E112" s="2"/>
      <c r="F112" t="s">
        <v>225</v>
      </c>
      <c r="G112">
        <v>99043833</v>
      </c>
      <c r="H112">
        <v>99043833</v>
      </c>
      <c r="I112">
        <v>25880837</v>
      </c>
      <c r="K112" t="s">
        <v>2</v>
      </c>
      <c r="L112">
        <v>11459165</v>
      </c>
      <c r="M112" t="s">
        <v>3</v>
      </c>
      <c r="N112" t="s">
        <v>4</v>
      </c>
      <c r="O112" t="s">
        <v>18</v>
      </c>
      <c r="P112" t="s">
        <v>19</v>
      </c>
      <c r="Q112" s="3">
        <v>45064</v>
      </c>
      <c r="R112" s="3">
        <v>44426</v>
      </c>
      <c r="S112" s="2" t="s">
        <v>7</v>
      </c>
      <c r="T112" s="4">
        <v>554907</v>
      </c>
      <c r="U112">
        <v>640784</v>
      </c>
      <c r="V112">
        <v>27.515000000000001</v>
      </c>
      <c r="W112">
        <v>6156</v>
      </c>
      <c r="X112">
        <v>6162</v>
      </c>
      <c r="Y112" s="5" t="s">
        <v>106</v>
      </c>
      <c r="AA112">
        <v>27.515000000000001</v>
      </c>
    </row>
    <row r="113" spans="1:27" ht="85" x14ac:dyDescent="0.2">
      <c r="A113" s="1">
        <v>641252</v>
      </c>
      <c r="B113">
        <v>117371580</v>
      </c>
      <c r="C113" s="2" t="s">
        <v>226</v>
      </c>
      <c r="D113" s="2"/>
      <c r="E113" s="2"/>
      <c r="F113" t="s">
        <v>227</v>
      </c>
      <c r="G113">
        <v>92372864</v>
      </c>
      <c r="H113">
        <v>92372864</v>
      </c>
      <c r="I113">
        <v>22668871</v>
      </c>
      <c r="K113" t="s">
        <v>2</v>
      </c>
      <c r="L113">
        <v>18143777</v>
      </c>
      <c r="M113" t="s">
        <v>3</v>
      </c>
      <c r="N113" t="s">
        <v>4</v>
      </c>
      <c r="O113" t="s">
        <v>18</v>
      </c>
      <c r="P113" t="s">
        <v>19</v>
      </c>
      <c r="R113" s="3">
        <v>44557</v>
      </c>
      <c r="S113" s="2" t="s">
        <v>7</v>
      </c>
      <c r="T113" s="4">
        <v>554909</v>
      </c>
      <c r="U113">
        <v>640769</v>
      </c>
      <c r="W113">
        <v>6155</v>
      </c>
      <c r="X113">
        <v>640757</v>
      </c>
      <c r="Y113" s="5" t="s">
        <v>23</v>
      </c>
      <c r="AA113">
        <v>203.255</v>
      </c>
    </row>
    <row r="114" spans="1:27" ht="68" x14ac:dyDescent="0.2">
      <c r="A114" s="1">
        <v>641252</v>
      </c>
      <c r="B114">
        <v>117368192</v>
      </c>
      <c r="C114" s="2" t="s">
        <v>228</v>
      </c>
      <c r="D114" s="2"/>
      <c r="E114" s="2"/>
      <c r="F114" t="s">
        <v>229</v>
      </c>
      <c r="G114">
        <v>92011192</v>
      </c>
      <c r="H114">
        <v>92011192</v>
      </c>
      <c r="I114">
        <v>22195930</v>
      </c>
      <c r="K114" t="s">
        <v>2</v>
      </c>
      <c r="L114">
        <v>376448</v>
      </c>
      <c r="M114" t="s">
        <v>3</v>
      </c>
      <c r="N114" t="s">
        <v>4</v>
      </c>
      <c r="O114" t="s">
        <v>18</v>
      </c>
      <c r="P114" t="s">
        <v>19</v>
      </c>
      <c r="R114" s="3">
        <v>44522</v>
      </c>
      <c r="S114" s="2" t="s">
        <v>7</v>
      </c>
      <c r="T114" s="4">
        <v>554907</v>
      </c>
      <c r="U114">
        <v>640779</v>
      </c>
      <c r="W114">
        <v>6155</v>
      </c>
      <c r="X114">
        <v>640757</v>
      </c>
      <c r="Y114" s="5" t="s">
        <v>20</v>
      </c>
      <c r="AA114">
        <v>201.875</v>
      </c>
    </row>
    <row r="115" spans="1:27" ht="68" x14ac:dyDescent="0.2">
      <c r="A115" s="1">
        <v>641252</v>
      </c>
      <c r="B115">
        <v>117361823</v>
      </c>
      <c r="C115" s="2" t="s">
        <v>230</v>
      </c>
      <c r="D115" s="2"/>
      <c r="E115" s="2"/>
      <c r="F115" t="s">
        <v>189</v>
      </c>
      <c r="G115">
        <v>99797234</v>
      </c>
      <c r="H115">
        <v>99797234</v>
      </c>
      <c r="I115">
        <v>22131445</v>
      </c>
      <c r="K115" t="s">
        <v>2</v>
      </c>
      <c r="L115">
        <v>13910876</v>
      </c>
      <c r="M115" t="s">
        <v>3</v>
      </c>
      <c r="N115" t="s">
        <v>4</v>
      </c>
      <c r="O115" t="s">
        <v>18</v>
      </c>
      <c r="P115" t="s">
        <v>19</v>
      </c>
      <c r="R115" s="3">
        <v>44537</v>
      </c>
      <c r="S115" s="2" t="s">
        <v>7</v>
      </c>
      <c r="T115" s="4">
        <v>554909</v>
      </c>
      <c r="U115">
        <v>640770</v>
      </c>
      <c r="W115">
        <v>6155</v>
      </c>
      <c r="X115">
        <v>640750</v>
      </c>
      <c r="Y115" s="5" t="s">
        <v>147</v>
      </c>
      <c r="AA115">
        <v>14.715</v>
      </c>
    </row>
    <row r="116" spans="1:27" ht="68" x14ac:dyDescent="0.2">
      <c r="A116" s="1">
        <v>641252</v>
      </c>
      <c r="B116">
        <v>117359191</v>
      </c>
      <c r="C116" s="2" t="s">
        <v>231</v>
      </c>
      <c r="D116" s="2"/>
      <c r="E116" s="2"/>
      <c r="F116">
        <v>0</v>
      </c>
      <c r="G116">
        <v>91272886</v>
      </c>
      <c r="H116">
        <v>91272886</v>
      </c>
      <c r="I116">
        <v>91272886</v>
      </c>
      <c r="K116" t="s">
        <v>2</v>
      </c>
      <c r="L116">
        <v>4510299</v>
      </c>
      <c r="M116" t="s">
        <v>3</v>
      </c>
      <c r="N116" t="s">
        <v>4</v>
      </c>
      <c r="O116" t="s">
        <v>5</v>
      </c>
      <c r="P116" t="s">
        <v>6</v>
      </c>
      <c r="Q116" s="3">
        <v>44349</v>
      </c>
      <c r="R116" s="3">
        <v>44454</v>
      </c>
      <c r="S116" s="2" t="s">
        <v>7</v>
      </c>
      <c r="T116" s="4">
        <v>554906</v>
      </c>
      <c r="U116">
        <v>640792</v>
      </c>
      <c r="W116">
        <v>6155</v>
      </c>
      <c r="X116">
        <v>640757</v>
      </c>
      <c r="Y116" s="5" t="s">
        <v>29</v>
      </c>
      <c r="AA116">
        <v>20.62</v>
      </c>
    </row>
    <row r="117" spans="1:27" ht="68" x14ac:dyDescent="0.2">
      <c r="A117" s="1">
        <v>641252</v>
      </c>
      <c r="B117">
        <v>117338096</v>
      </c>
      <c r="C117" s="2" t="s">
        <v>232</v>
      </c>
      <c r="D117" s="2"/>
      <c r="E117" s="2"/>
      <c r="F117" t="s">
        <v>132</v>
      </c>
      <c r="G117">
        <v>91444239</v>
      </c>
      <c r="H117">
        <v>91444239</v>
      </c>
      <c r="I117">
        <v>91444239</v>
      </c>
      <c r="K117" t="s">
        <v>2</v>
      </c>
      <c r="L117">
        <v>15820826</v>
      </c>
      <c r="M117" t="s">
        <v>3</v>
      </c>
      <c r="N117" t="s">
        <v>4</v>
      </c>
      <c r="O117" t="s">
        <v>5</v>
      </c>
      <c r="P117" t="s">
        <v>6</v>
      </c>
      <c r="Q117" s="3">
        <v>44348</v>
      </c>
      <c r="R117" s="3">
        <v>44376</v>
      </c>
      <c r="S117" s="2" t="s">
        <v>7</v>
      </c>
      <c r="T117" s="4">
        <v>554907</v>
      </c>
      <c r="U117">
        <v>640781</v>
      </c>
      <c r="W117">
        <v>6155</v>
      </c>
      <c r="X117">
        <v>6163</v>
      </c>
      <c r="Y117" s="5" t="s">
        <v>233</v>
      </c>
      <c r="AA117">
        <v>69.48</v>
      </c>
    </row>
    <row r="118" spans="1:27" ht="68" x14ac:dyDescent="0.2">
      <c r="A118" s="1">
        <v>641252</v>
      </c>
      <c r="B118">
        <v>117316167</v>
      </c>
      <c r="C118" s="2" t="s">
        <v>234</v>
      </c>
      <c r="D118" s="2"/>
      <c r="E118" s="2"/>
      <c r="F118">
        <v>0</v>
      </c>
      <c r="G118">
        <v>96633155</v>
      </c>
      <c r="H118">
        <v>96633155</v>
      </c>
      <c r="I118">
        <v>25646652</v>
      </c>
      <c r="K118" t="s">
        <v>2</v>
      </c>
      <c r="L118">
        <v>3322433</v>
      </c>
      <c r="M118" t="s">
        <v>3</v>
      </c>
      <c r="N118" t="s">
        <v>4</v>
      </c>
      <c r="O118" t="s">
        <v>18</v>
      </c>
      <c r="P118" t="s">
        <v>19</v>
      </c>
      <c r="Q118" s="3">
        <v>44347</v>
      </c>
      <c r="R118" s="3">
        <v>44556</v>
      </c>
      <c r="S118" s="2" t="s">
        <v>7</v>
      </c>
      <c r="T118" s="4">
        <v>554909</v>
      </c>
      <c r="U118">
        <v>640770</v>
      </c>
      <c r="W118">
        <v>6155</v>
      </c>
      <c r="X118">
        <v>640750</v>
      </c>
      <c r="Y118" s="5" t="s">
        <v>201</v>
      </c>
      <c r="AA118">
        <v>140.934</v>
      </c>
    </row>
    <row r="119" spans="1:27" ht="68" x14ac:dyDescent="0.2">
      <c r="A119" s="1">
        <v>641252</v>
      </c>
      <c r="B119">
        <v>117314122</v>
      </c>
      <c r="C119" s="2" t="s">
        <v>235</v>
      </c>
      <c r="D119" s="2"/>
      <c r="E119" s="2"/>
      <c r="F119" t="s">
        <v>236</v>
      </c>
      <c r="G119">
        <v>96478438</v>
      </c>
      <c r="H119">
        <v>96478438</v>
      </c>
      <c r="I119">
        <v>22195913</v>
      </c>
      <c r="K119" t="s">
        <v>2</v>
      </c>
      <c r="L119">
        <v>12092596</v>
      </c>
      <c r="M119" t="s">
        <v>3</v>
      </c>
      <c r="N119" t="s">
        <v>4</v>
      </c>
      <c r="O119" t="s">
        <v>18</v>
      </c>
      <c r="P119" t="s">
        <v>19</v>
      </c>
      <c r="R119" s="3">
        <v>44416</v>
      </c>
      <c r="S119" s="2" t="s">
        <v>7</v>
      </c>
      <c r="T119" s="4">
        <v>554907</v>
      </c>
      <c r="U119">
        <v>640782</v>
      </c>
      <c r="W119">
        <v>6155</v>
      </c>
      <c r="X119">
        <v>640750</v>
      </c>
      <c r="Y119" s="5" t="s">
        <v>165</v>
      </c>
      <c r="AA119">
        <v>54.9</v>
      </c>
    </row>
    <row r="120" spans="1:27" ht="68" x14ac:dyDescent="0.2">
      <c r="A120" s="1">
        <v>641252</v>
      </c>
      <c r="B120">
        <v>117311686</v>
      </c>
      <c r="C120" s="2" t="s">
        <v>237</v>
      </c>
      <c r="D120" s="2"/>
      <c r="E120" s="2"/>
      <c r="F120" t="s">
        <v>238</v>
      </c>
      <c r="G120">
        <v>92800002</v>
      </c>
      <c r="H120">
        <v>92800002</v>
      </c>
      <c r="I120">
        <v>23273580</v>
      </c>
      <c r="K120" t="s">
        <v>2</v>
      </c>
      <c r="L120">
        <v>6849289</v>
      </c>
      <c r="M120" t="s">
        <v>3</v>
      </c>
      <c r="N120" t="s">
        <v>4</v>
      </c>
      <c r="O120" t="s">
        <v>18</v>
      </c>
      <c r="P120" t="s">
        <v>19</v>
      </c>
      <c r="Q120" s="3">
        <v>44347</v>
      </c>
      <c r="R120" s="3">
        <v>44557</v>
      </c>
      <c r="S120" s="2" t="s">
        <v>7</v>
      </c>
      <c r="T120" s="4">
        <v>554909</v>
      </c>
      <c r="U120">
        <v>640775</v>
      </c>
      <c r="W120">
        <v>6155</v>
      </c>
      <c r="X120">
        <v>640752</v>
      </c>
      <c r="Y120" s="5" t="s">
        <v>44</v>
      </c>
      <c r="AA120">
        <v>18.943999999999999</v>
      </c>
    </row>
    <row r="121" spans="1:27" ht="68" x14ac:dyDescent="0.2">
      <c r="A121" s="1">
        <v>641252</v>
      </c>
      <c r="B121">
        <v>117305339</v>
      </c>
      <c r="C121" s="2" t="s">
        <v>239</v>
      </c>
      <c r="D121" s="2"/>
      <c r="E121" s="2"/>
      <c r="F121">
        <v>0</v>
      </c>
      <c r="G121">
        <v>98862885</v>
      </c>
      <c r="H121">
        <v>98862885</v>
      </c>
      <c r="I121">
        <v>22152075</v>
      </c>
      <c r="K121" t="s">
        <v>2</v>
      </c>
      <c r="L121">
        <v>128417</v>
      </c>
      <c r="M121" t="s">
        <v>3</v>
      </c>
      <c r="N121" t="s">
        <v>4</v>
      </c>
      <c r="O121" t="s">
        <v>18</v>
      </c>
      <c r="P121" t="s">
        <v>19</v>
      </c>
      <c r="R121" s="3">
        <v>44403</v>
      </c>
      <c r="S121" s="2" t="s">
        <v>7</v>
      </c>
      <c r="T121" s="4">
        <v>554907</v>
      </c>
      <c r="U121">
        <v>640786</v>
      </c>
      <c r="W121">
        <v>6155</v>
      </c>
      <c r="X121">
        <v>6163</v>
      </c>
      <c r="Y121" s="5" t="s">
        <v>8</v>
      </c>
      <c r="AA121">
        <v>26.87</v>
      </c>
    </row>
    <row r="122" spans="1:27" ht="68" x14ac:dyDescent="0.2">
      <c r="A122" s="1">
        <v>641252</v>
      </c>
      <c r="B122">
        <v>117304542</v>
      </c>
      <c r="C122" s="2" t="s">
        <v>240</v>
      </c>
      <c r="D122" s="2"/>
      <c r="E122" s="2"/>
      <c r="F122" t="s">
        <v>241</v>
      </c>
      <c r="G122">
        <v>95922847</v>
      </c>
      <c r="H122">
        <v>95922847</v>
      </c>
      <c r="I122">
        <v>22190418</v>
      </c>
      <c r="K122" t="s">
        <v>2</v>
      </c>
      <c r="L122">
        <v>6505645</v>
      </c>
      <c r="M122" t="s">
        <v>3</v>
      </c>
      <c r="N122" t="s">
        <v>4</v>
      </c>
      <c r="O122" t="s">
        <v>18</v>
      </c>
      <c r="P122" t="s">
        <v>19</v>
      </c>
      <c r="R122" s="3">
        <v>44522</v>
      </c>
      <c r="S122" s="2" t="s">
        <v>7</v>
      </c>
      <c r="T122" s="4">
        <v>554907</v>
      </c>
      <c r="U122">
        <v>640779</v>
      </c>
      <c r="W122">
        <v>6155</v>
      </c>
      <c r="X122">
        <v>640750</v>
      </c>
      <c r="Y122" s="5" t="s">
        <v>20</v>
      </c>
      <c r="AA122">
        <v>186.685</v>
      </c>
    </row>
    <row r="123" spans="1:27" ht="68" x14ac:dyDescent="0.2">
      <c r="A123" s="1">
        <v>641252</v>
      </c>
      <c r="B123">
        <v>117292874</v>
      </c>
      <c r="C123" s="2" t="s">
        <v>242</v>
      </c>
      <c r="D123" s="2"/>
      <c r="E123" s="2"/>
      <c r="F123">
        <v>0</v>
      </c>
      <c r="G123">
        <v>97296142</v>
      </c>
      <c r="H123">
        <v>97296142</v>
      </c>
      <c r="I123">
        <v>22153038</v>
      </c>
      <c r="K123" t="s">
        <v>2</v>
      </c>
      <c r="L123">
        <v>15159401</v>
      </c>
      <c r="M123" t="s">
        <v>3</v>
      </c>
      <c r="N123" t="s">
        <v>4</v>
      </c>
      <c r="O123" t="s">
        <v>18</v>
      </c>
      <c r="P123" t="s">
        <v>19</v>
      </c>
      <c r="R123" s="3">
        <v>44556</v>
      </c>
      <c r="S123" s="2" t="s">
        <v>7</v>
      </c>
      <c r="T123" s="4">
        <v>554907</v>
      </c>
      <c r="U123">
        <v>640779</v>
      </c>
      <c r="V123">
        <v>75.75</v>
      </c>
      <c r="W123">
        <v>6155</v>
      </c>
      <c r="X123">
        <v>6158</v>
      </c>
      <c r="Y123" s="5" t="s">
        <v>20</v>
      </c>
      <c r="AA123">
        <v>170.75</v>
      </c>
    </row>
    <row r="124" spans="1:27" ht="68" x14ac:dyDescent="0.2">
      <c r="A124" s="1">
        <v>641252</v>
      </c>
      <c r="B124">
        <v>117283538</v>
      </c>
      <c r="C124" s="2" t="s">
        <v>243</v>
      </c>
      <c r="D124" s="2"/>
      <c r="E124" s="2"/>
      <c r="F124" t="s">
        <v>244</v>
      </c>
      <c r="G124">
        <v>99712044</v>
      </c>
      <c r="H124">
        <v>99712044</v>
      </c>
      <c r="I124">
        <v>22194565</v>
      </c>
      <c r="K124" t="s">
        <v>2</v>
      </c>
      <c r="L124">
        <v>1132193</v>
      </c>
      <c r="M124" t="s">
        <v>3</v>
      </c>
      <c r="N124" t="s">
        <v>4</v>
      </c>
      <c r="O124" t="s">
        <v>18</v>
      </c>
      <c r="P124" t="s">
        <v>19</v>
      </c>
      <c r="R124" s="3">
        <v>44378</v>
      </c>
      <c r="S124" s="2" t="s">
        <v>7</v>
      </c>
      <c r="T124" s="4">
        <v>554907</v>
      </c>
      <c r="U124">
        <v>640785</v>
      </c>
      <c r="W124">
        <v>6155</v>
      </c>
      <c r="X124">
        <v>6158</v>
      </c>
      <c r="Y124" s="5" t="s">
        <v>49</v>
      </c>
      <c r="AA124">
        <v>33.53</v>
      </c>
    </row>
    <row r="125" spans="1:27" ht="68" x14ac:dyDescent="0.2">
      <c r="A125" s="1">
        <v>641252</v>
      </c>
      <c r="B125">
        <v>117278233</v>
      </c>
      <c r="C125" s="2" t="s">
        <v>245</v>
      </c>
      <c r="D125" s="2"/>
      <c r="E125" s="2"/>
      <c r="F125" t="s">
        <v>246</v>
      </c>
      <c r="G125">
        <v>99004830</v>
      </c>
      <c r="H125">
        <v>99004830</v>
      </c>
      <c r="I125">
        <v>22159644</v>
      </c>
      <c r="K125" t="s">
        <v>2</v>
      </c>
      <c r="L125">
        <v>8859841</v>
      </c>
      <c r="M125" t="s">
        <v>3</v>
      </c>
      <c r="N125" t="s">
        <v>4</v>
      </c>
      <c r="O125" t="s">
        <v>18</v>
      </c>
      <c r="P125" t="s">
        <v>19</v>
      </c>
      <c r="R125" s="3">
        <v>44381</v>
      </c>
      <c r="S125" s="2" t="s">
        <v>7</v>
      </c>
      <c r="T125" s="4">
        <v>554907</v>
      </c>
      <c r="U125">
        <v>640779</v>
      </c>
      <c r="V125">
        <v>217.595</v>
      </c>
      <c r="W125">
        <v>6155</v>
      </c>
      <c r="X125">
        <v>6163</v>
      </c>
      <c r="Y125" s="5" t="s">
        <v>20</v>
      </c>
      <c r="AA125">
        <v>217.595</v>
      </c>
    </row>
    <row r="126" spans="1:27" ht="68" x14ac:dyDescent="0.2">
      <c r="A126" s="1">
        <v>641252</v>
      </c>
      <c r="B126">
        <v>117278154</v>
      </c>
      <c r="C126" s="2" t="s">
        <v>247</v>
      </c>
      <c r="D126" s="2"/>
      <c r="E126" s="2"/>
      <c r="F126">
        <v>0</v>
      </c>
      <c r="I126">
        <v>92802576</v>
      </c>
      <c r="K126" t="s">
        <v>2</v>
      </c>
      <c r="L126">
        <v>18618604</v>
      </c>
      <c r="M126" t="s">
        <v>3</v>
      </c>
      <c r="N126" t="s">
        <v>4</v>
      </c>
      <c r="O126" t="s">
        <v>5</v>
      </c>
      <c r="P126" t="s">
        <v>6</v>
      </c>
      <c r="Q126" s="3">
        <v>44344</v>
      </c>
      <c r="R126" s="3">
        <v>44522</v>
      </c>
      <c r="S126" s="2" t="s">
        <v>7</v>
      </c>
      <c r="T126" s="4">
        <v>554908</v>
      </c>
      <c r="U126">
        <v>640762</v>
      </c>
      <c r="W126">
        <v>6154</v>
      </c>
      <c r="X126">
        <v>640751</v>
      </c>
      <c r="Y126" s="5" t="s">
        <v>248</v>
      </c>
      <c r="AA126">
        <v>326.37</v>
      </c>
    </row>
    <row r="127" spans="1:27" ht="68" x14ac:dyDescent="0.2">
      <c r="A127" s="1">
        <v>641252</v>
      </c>
      <c r="B127">
        <v>117270775</v>
      </c>
      <c r="C127" s="2" t="s">
        <v>249</v>
      </c>
      <c r="D127" s="2"/>
      <c r="E127" s="2"/>
      <c r="F127">
        <v>0</v>
      </c>
      <c r="G127">
        <v>94309992</v>
      </c>
      <c r="H127">
        <v>94309992</v>
      </c>
      <c r="I127">
        <v>22153764</v>
      </c>
      <c r="K127" t="s">
        <v>2</v>
      </c>
      <c r="L127">
        <v>12559467</v>
      </c>
      <c r="M127" t="s">
        <v>3</v>
      </c>
      <c r="N127" t="s">
        <v>4</v>
      </c>
      <c r="O127" t="s">
        <v>18</v>
      </c>
      <c r="P127" t="s">
        <v>19</v>
      </c>
      <c r="R127" s="3">
        <v>44516</v>
      </c>
      <c r="S127" s="2" t="s">
        <v>7</v>
      </c>
      <c r="T127" s="4">
        <v>554906</v>
      </c>
      <c r="U127">
        <v>554915</v>
      </c>
      <c r="W127">
        <v>6155</v>
      </c>
      <c r="X127">
        <v>6163</v>
      </c>
      <c r="Y127" s="5" t="s">
        <v>54</v>
      </c>
      <c r="AA127">
        <v>214.535</v>
      </c>
    </row>
    <row r="128" spans="1:27" ht="68" x14ac:dyDescent="0.2">
      <c r="A128" s="1">
        <v>641252</v>
      </c>
      <c r="B128">
        <v>117260848</v>
      </c>
      <c r="C128" s="2" t="s">
        <v>250</v>
      </c>
      <c r="D128" s="2"/>
      <c r="E128" s="2"/>
      <c r="F128">
        <v>0</v>
      </c>
      <c r="G128">
        <v>99257552</v>
      </c>
      <c r="H128">
        <v>99257552</v>
      </c>
      <c r="I128">
        <v>22188804</v>
      </c>
      <c r="K128" t="s">
        <v>2</v>
      </c>
      <c r="L128">
        <v>5568057</v>
      </c>
      <c r="M128" t="s">
        <v>3</v>
      </c>
      <c r="N128" t="s">
        <v>4</v>
      </c>
      <c r="O128" t="s">
        <v>18</v>
      </c>
      <c r="P128" t="s">
        <v>19</v>
      </c>
      <c r="R128" s="3">
        <v>44556</v>
      </c>
      <c r="S128" s="2" t="s">
        <v>7</v>
      </c>
      <c r="T128" s="4">
        <v>554907</v>
      </c>
      <c r="U128">
        <v>640779</v>
      </c>
      <c r="W128">
        <v>6155</v>
      </c>
      <c r="X128">
        <v>6163</v>
      </c>
      <c r="Y128" s="5" t="s">
        <v>20</v>
      </c>
      <c r="AA128">
        <v>171.405</v>
      </c>
    </row>
    <row r="129" spans="1:27" ht="68" x14ac:dyDescent="0.2">
      <c r="A129" s="1">
        <v>641252</v>
      </c>
      <c r="B129">
        <v>117253030</v>
      </c>
      <c r="C129" s="2" t="s">
        <v>251</v>
      </c>
      <c r="D129" s="2"/>
      <c r="E129" s="2"/>
      <c r="F129" t="s">
        <v>252</v>
      </c>
      <c r="G129">
        <v>99801265</v>
      </c>
      <c r="H129">
        <v>99801265</v>
      </c>
      <c r="I129">
        <v>99255945</v>
      </c>
      <c r="K129" t="s">
        <v>2</v>
      </c>
      <c r="L129">
        <v>20658287</v>
      </c>
      <c r="M129" t="s">
        <v>3</v>
      </c>
      <c r="N129" t="s">
        <v>4</v>
      </c>
      <c r="O129" t="s">
        <v>5</v>
      </c>
      <c r="P129" t="s">
        <v>6</v>
      </c>
      <c r="Q129" s="3">
        <v>44348</v>
      </c>
      <c r="R129" s="3">
        <v>44348</v>
      </c>
      <c r="S129" s="2" t="s">
        <v>7</v>
      </c>
      <c r="T129" s="4">
        <v>554906</v>
      </c>
      <c r="U129">
        <v>554915</v>
      </c>
      <c r="W129">
        <v>6155</v>
      </c>
      <c r="X129">
        <v>6163</v>
      </c>
      <c r="Y129" s="5" t="s">
        <v>54</v>
      </c>
      <c r="AA129">
        <v>24.765000000000001</v>
      </c>
    </row>
    <row r="130" spans="1:27" ht="68" x14ac:dyDescent="0.2">
      <c r="A130" s="1">
        <v>641252</v>
      </c>
      <c r="B130">
        <v>117249944</v>
      </c>
      <c r="C130" s="2" t="s">
        <v>253</v>
      </c>
      <c r="D130" s="2"/>
      <c r="E130" s="2"/>
      <c r="F130" t="s">
        <v>254</v>
      </c>
      <c r="G130">
        <v>98845298</v>
      </c>
      <c r="H130">
        <v>98845298</v>
      </c>
      <c r="I130">
        <v>22188699</v>
      </c>
      <c r="K130" t="s">
        <v>2</v>
      </c>
      <c r="L130">
        <v>7083542</v>
      </c>
      <c r="M130" t="s">
        <v>3</v>
      </c>
      <c r="N130" t="s">
        <v>4</v>
      </c>
      <c r="O130" t="s">
        <v>18</v>
      </c>
      <c r="P130" t="s">
        <v>19</v>
      </c>
      <c r="R130" s="3">
        <v>44381</v>
      </c>
      <c r="S130" s="2" t="s">
        <v>7</v>
      </c>
      <c r="T130" s="4">
        <v>554907</v>
      </c>
      <c r="U130">
        <v>640786</v>
      </c>
      <c r="W130">
        <v>6155</v>
      </c>
      <c r="X130">
        <v>6163</v>
      </c>
      <c r="Y130" s="5" t="s">
        <v>8</v>
      </c>
      <c r="AA130">
        <v>22.945</v>
      </c>
    </row>
    <row r="131" spans="1:27" ht="68" x14ac:dyDescent="0.2">
      <c r="A131" s="1">
        <v>641252</v>
      </c>
      <c r="B131">
        <v>117238788</v>
      </c>
      <c r="C131" s="2" t="s">
        <v>255</v>
      </c>
      <c r="D131" s="2"/>
      <c r="E131" s="2"/>
      <c r="F131">
        <v>0</v>
      </c>
      <c r="I131">
        <v>92827544</v>
      </c>
      <c r="K131" t="s">
        <v>2</v>
      </c>
      <c r="L131">
        <v>5290494</v>
      </c>
      <c r="M131" t="s">
        <v>3</v>
      </c>
      <c r="N131" t="s">
        <v>4</v>
      </c>
      <c r="O131" t="s">
        <v>5</v>
      </c>
      <c r="P131" t="s">
        <v>6</v>
      </c>
      <c r="Q131" s="3">
        <v>44342</v>
      </c>
      <c r="R131" s="3">
        <v>44531</v>
      </c>
      <c r="S131" s="2" t="s">
        <v>7</v>
      </c>
      <c r="T131" s="4">
        <v>554906</v>
      </c>
      <c r="U131">
        <v>640788</v>
      </c>
      <c r="W131">
        <v>6154</v>
      </c>
      <c r="X131">
        <v>640753</v>
      </c>
      <c r="Y131" s="5" t="s">
        <v>67</v>
      </c>
      <c r="AA131">
        <v>10.835000000000001</v>
      </c>
    </row>
    <row r="132" spans="1:27" ht="68" x14ac:dyDescent="0.2">
      <c r="A132" s="1">
        <v>641252</v>
      </c>
      <c r="B132">
        <v>117236809</v>
      </c>
      <c r="C132" s="2" t="s">
        <v>256</v>
      </c>
      <c r="D132" s="2"/>
      <c r="E132" s="2"/>
      <c r="F132">
        <v>0</v>
      </c>
      <c r="G132">
        <v>99411184</v>
      </c>
      <c r="H132">
        <v>99411184</v>
      </c>
      <c r="I132">
        <v>22188697</v>
      </c>
      <c r="K132" t="s">
        <v>2</v>
      </c>
      <c r="L132">
        <v>5677856</v>
      </c>
      <c r="M132" t="s">
        <v>3</v>
      </c>
      <c r="N132" t="s">
        <v>4</v>
      </c>
      <c r="O132" t="s">
        <v>18</v>
      </c>
      <c r="P132" t="s">
        <v>19</v>
      </c>
      <c r="R132" s="3">
        <v>44556</v>
      </c>
      <c r="S132" s="2" t="s">
        <v>7</v>
      </c>
      <c r="T132" s="4">
        <v>554909</v>
      </c>
      <c r="U132">
        <v>640769</v>
      </c>
      <c r="W132">
        <v>6155</v>
      </c>
      <c r="X132">
        <v>640757</v>
      </c>
      <c r="Y132" s="5" t="s">
        <v>23</v>
      </c>
      <c r="AA132">
        <v>76.650000000000006</v>
      </c>
    </row>
    <row r="133" spans="1:27" ht="68" x14ac:dyDescent="0.2">
      <c r="A133" s="1">
        <v>641252</v>
      </c>
      <c r="B133">
        <v>117234850</v>
      </c>
      <c r="C133" s="2" t="s">
        <v>257</v>
      </c>
      <c r="D133" s="2"/>
      <c r="E133" s="2"/>
      <c r="F133">
        <v>0</v>
      </c>
      <c r="G133">
        <v>99235788</v>
      </c>
      <c r="H133">
        <v>99235788</v>
      </c>
      <c r="I133">
        <v>22159301</v>
      </c>
      <c r="K133" t="s">
        <v>2</v>
      </c>
      <c r="L133">
        <v>5912563</v>
      </c>
      <c r="M133" t="s">
        <v>3</v>
      </c>
      <c r="N133" t="s">
        <v>4</v>
      </c>
      <c r="O133" t="s">
        <v>18</v>
      </c>
      <c r="P133" t="s">
        <v>19</v>
      </c>
      <c r="R133" s="3">
        <v>44377</v>
      </c>
      <c r="S133" s="2" t="s">
        <v>7</v>
      </c>
      <c r="T133" s="4">
        <v>554907</v>
      </c>
      <c r="U133">
        <v>640779</v>
      </c>
      <c r="W133">
        <v>6155</v>
      </c>
      <c r="X133">
        <v>640757</v>
      </c>
      <c r="Y133" s="5" t="s">
        <v>20</v>
      </c>
      <c r="AA133">
        <v>183.76</v>
      </c>
    </row>
    <row r="134" spans="1:27" ht="68" x14ac:dyDescent="0.2">
      <c r="A134" s="1">
        <v>641252</v>
      </c>
      <c r="B134">
        <v>117230868</v>
      </c>
      <c r="C134" s="2" t="s">
        <v>258</v>
      </c>
      <c r="D134" s="2"/>
      <c r="E134" s="2"/>
      <c r="F134" t="s">
        <v>129</v>
      </c>
      <c r="G134">
        <v>95497989</v>
      </c>
      <c r="H134">
        <v>95497989</v>
      </c>
      <c r="I134">
        <v>24452536</v>
      </c>
      <c r="K134" t="s">
        <v>2</v>
      </c>
      <c r="L134">
        <v>10257138</v>
      </c>
      <c r="M134" t="s">
        <v>3</v>
      </c>
      <c r="N134" t="s">
        <v>4</v>
      </c>
      <c r="O134" t="s">
        <v>18</v>
      </c>
      <c r="P134" t="s">
        <v>19</v>
      </c>
      <c r="Q134" s="3">
        <v>44341</v>
      </c>
      <c r="R134" s="3">
        <v>44557</v>
      </c>
      <c r="S134" s="2" t="s">
        <v>7</v>
      </c>
      <c r="T134" s="4">
        <v>554907</v>
      </c>
      <c r="U134">
        <v>640779</v>
      </c>
      <c r="W134">
        <v>6155</v>
      </c>
      <c r="X134">
        <v>640756</v>
      </c>
      <c r="Y134" s="5" t="s">
        <v>20</v>
      </c>
      <c r="AA134">
        <v>167.97399999999999</v>
      </c>
    </row>
    <row r="135" spans="1:27" ht="68" x14ac:dyDescent="0.2">
      <c r="A135" s="1">
        <v>641252</v>
      </c>
      <c r="B135">
        <v>117230303</v>
      </c>
      <c r="C135" s="2" t="s">
        <v>259</v>
      </c>
      <c r="D135" s="2"/>
      <c r="E135" s="2"/>
      <c r="F135">
        <v>0</v>
      </c>
      <c r="I135">
        <v>99889727</v>
      </c>
      <c r="K135" t="s">
        <v>2</v>
      </c>
      <c r="L135">
        <v>18652743</v>
      </c>
      <c r="M135" t="s">
        <v>3</v>
      </c>
      <c r="N135" t="s">
        <v>4</v>
      </c>
      <c r="O135" t="s">
        <v>5</v>
      </c>
      <c r="P135" t="s">
        <v>6</v>
      </c>
      <c r="Q135" s="3">
        <v>44341</v>
      </c>
      <c r="R135" s="3">
        <v>44522</v>
      </c>
      <c r="S135" s="2" t="s">
        <v>7</v>
      </c>
      <c r="T135" s="4">
        <v>554906</v>
      </c>
      <c r="U135">
        <v>640787</v>
      </c>
      <c r="W135">
        <v>6154</v>
      </c>
      <c r="X135">
        <v>640753</v>
      </c>
      <c r="Y135" s="5" t="s">
        <v>260</v>
      </c>
      <c r="AA135">
        <v>100.02500000000001</v>
      </c>
    </row>
    <row r="136" spans="1:27" ht="85" x14ac:dyDescent="0.2">
      <c r="A136" s="1">
        <v>641252</v>
      </c>
      <c r="B136">
        <v>117225903</v>
      </c>
      <c r="C136" s="2" t="s">
        <v>261</v>
      </c>
      <c r="D136" s="2"/>
      <c r="E136" s="2"/>
      <c r="F136" t="s">
        <v>262</v>
      </c>
      <c r="G136">
        <v>96064622</v>
      </c>
      <c r="H136">
        <v>96064622</v>
      </c>
      <c r="I136">
        <v>22193240</v>
      </c>
      <c r="K136" t="s">
        <v>2</v>
      </c>
      <c r="L136">
        <v>13490997</v>
      </c>
      <c r="M136" t="s">
        <v>3</v>
      </c>
      <c r="N136" t="s">
        <v>4</v>
      </c>
      <c r="O136" t="s">
        <v>18</v>
      </c>
      <c r="P136" t="s">
        <v>19</v>
      </c>
      <c r="R136" s="3">
        <v>44549</v>
      </c>
      <c r="S136" s="2" t="s">
        <v>7</v>
      </c>
      <c r="T136" s="4">
        <v>554909</v>
      </c>
      <c r="U136">
        <v>640774</v>
      </c>
      <c r="V136">
        <v>4.7</v>
      </c>
      <c r="W136">
        <v>6155</v>
      </c>
      <c r="X136">
        <v>641340</v>
      </c>
      <c r="Y136" s="5" t="s">
        <v>263</v>
      </c>
      <c r="AA136">
        <v>26.855</v>
      </c>
    </row>
    <row r="137" spans="1:27" ht="68" x14ac:dyDescent="0.2">
      <c r="A137" s="1">
        <v>641252</v>
      </c>
      <c r="B137">
        <v>117224005</v>
      </c>
      <c r="C137" s="2" t="s">
        <v>264</v>
      </c>
      <c r="D137" s="2"/>
      <c r="E137" s="2"/>
      <c r="F137" t="s">
        <v>265</v>
      </c>
      <c r="I137">
        <v>72661578</v>
      </c>
      <c r="K137" t="s">
        <v>2</v>
      </c>
      <c r="L137">
        <v>5857905</v>
      </c>
      <c r="M137" t="s">
        <v>3</v>
      </c>
      <c r="N137" t="s">
        <v>4</v>
      </c>
      <c r="O137" t="s">
        <v>5</v>
      </c>
      <c r="P137" t="s">
        <v>6</v>
      </c>
      <c r="Q137" s="3">
        <v>44340</v>
      </c>
      <c r="R137" s="3">
        <v>44522</v>
      </c>
      <c r="S137" s="2" t="s">
        <v>7</v>
      </c>
      <c r="T137" s="4">
        <v>554909</v>
      </c>
      <c r="U137">
        <v>640771</v>
      </c>
      <c r="W137">
        <v>6154</v>
      </c>
      <c r="X137">
        <v>640751</v>
      </c>
      <c r="Y137" s="5" t="s">
        <v>266</v>
      </c>
      <c r="AA137">
        <v>142.51</v>
      </c>
    </row>
    <row r="138" spans="1:27" ht="68" x14ac:dyDescent="0.2">
      <c r="A138" s="1">
        <v>641252</v>
      </c>
      <c r="B138">
        <v>117219812</v>
      </c>
      <c r="C138" s="2" t="s">
        <v>267</v>
      </c>
      <c r="D138" s="2"/>
      <c r="E138" s="2"/>
      <c r="F138" t="s">
        <v>46</v>
      </c>
      <c r="G138">
        <v>99587572</v>
      </c>
      <c r="H138">
        <v>99587572</v>
      </c>
      <c r="I138">
        <v>92989268</v>
      </c>
      <c r="K138" t="s">
        <v>2</v>
      </c>
      <c r="L138">
        <v>61731553</v>
      </c>
      <c r="M138" t="s">
        <v>3</v>
      </c>
      <c r="N138" t="s">
        <v>4</v>
      </c>
      <c r="O138" t="s">
        <v>5</v>
      </c>
      <c r="P138" t="s">
        <v>6</v>
      </c>
      <c r="Q138" s="3">
        <v>44340</v>
      </c>
      <c r="R138" s="3">
        <v>44403</v>
      </c>
      <c r="S138" s="2" t="s">
        <v>7</v>
      </c>
      <c r="T138" s="4">
        <v>554909</v>
      </c>
      <c r="U138">
        <v>640768</v>
      </c>
      <c r="W138">
        <v>6155</v>
      </c>
      <c r="X138">
        <v>6163</v>
      </c>
      <c r="Y138" s="5" t="s">
        <v>40</v>
      </c>
      <c r="AA138">
        <v>58.924999999999997</v>
      </c>
    </row>
    <row r="139" spans="1:27" ht="68" x14ac:dyDescent="0.2">
      <c r="A139" s="1">
        <v>641252</v>
      </c>
      <c r="B139">
        <v>117218984</v>
      </c>
      <c r="C139" s="2" t="s">
        <v>268</v>
      </c>
      <c r="D139" s="2"/>
      <c r="E139" s="2"/>
      <c r="F139">
        <v>0</v>
      </c>
      <c r="I139">
        <v>91248267</v>
      </c>
      <c r="K139" t="s">
        <v>2</v>
      </c>
      <c r="L139">
        <v>914452</v>
      </c>
      <c r="M139" t="s">
        <v>3</v>
      </c>
      <c r="N139" t="s">
        <v>4</v>
      </c>
      <c r="O139" t="s">
        <v>5</v>
      </c>
      <c r="P139" t="s">
        <v>6</v>
      </c>
      <c r="Q139" s="3">
        <v>44340</v>
      </c>
      <c r="R139" s="3">
        <v>44496</v>
      </c>
      <c r="S139" s="2" t="s">
        <v>7</v>
      </c>
      <c r="T139" s="4">
        <v>554906</v>
      </c>
      <c r="U139">
        <v>640787</v>
      </c>
      <c r="W139">
        <v>6154</v>
      </c>
      <c r="X139">
        <v>640753</v>
      </c>
      <c r="Y139" s="5" t="s">
        <v>260</v>
      </c>
      <c r="AA139">
        <v>640.63499999999999</v>
      </c>
    </row>
    <row r="140" spans="1:27" ht="68" x14ac:dyDescent="0.2">
      <c r="A140" s="1">
        <v>641252</v>
      </c>
      <c r="B140">
        <v>117210470</v>
      </c>
      <c r="C140" s="2" t="s">
        <v>269</v>
      </c>
      <c r="D140" s="2"/>
      <c r="E140" s="2"/>
      <c r="F140" t="s">
        <v>270</v>
      </c>
      <c r="G140">
        <v>97447045</v>
      </c>
      <c r="H140">
        <v>97447045</v>
      </c>
      <c r="I140">
        <v>22130937</v>
      </c>
      <c r="K140" t="s">
        <v>2</v>
      </c>
      <c r="L140">
        <v>13261017</v>
      </c>
      <c r="M140" t="s">
        <v>3</v>
      </c>
      <c r="N140" t="s">
        <v>4</v>
      </c>
      <c r="O140" t="s">
        <v>18</v>
      </c>
      <c r="P140" t="s">
        <v>19</v>
      </c>
      <c r="R140" s="3">
        <v>44557</v>
      </c>
      <c r="S140" s="2" t="s">
        <v>7</v>
      </c>
      <c r="T140" s="4">
        <v>554907</v>
      </c>
      <c r="U140">
        <v>640779</v>
      </c>
      <c r="W140">
        <v>6155</v>
      </c>
      <c r="X140">
        <v>640757</v>
      </c>
      <c r="Y140" s="5" t="s">
        <v>271</v>
      </c>
      <c r="AA140">
        <v>364.62</v>
      </c>
    </row>
    <row r="141" spans="1:27" ht="68" x14ac:dyDescent="0.2">
      <c r="A141" s="1">
        <v>641252</v>
      </c>
      <c r="B141">
        <v>117209168</v>
      </c>
      <c r="C141" s="2" t="s">
        <v>272</v>
      </c>
      <c r="D141" s="2"/>
      <c r="E141" s="2"/>
      <c r="F141">
        <v>0</v>
      </c>
      <c r="G141">
        <v>99426748</v>
      </c>
      <c r="H141">
        <v>99426748</v>
      </c>
      <c r="I141">
        <v>22158429</v>
      </c>
      <c r="K141" t="s">
        <v>2</v>
      </c>
      <c r="L141">
        <v>179442</v>
      </c>
      <c r="M141" t="s">
        <v>3</v>
      </c>
      <c r="N141" t="s">
        <v>4</v>
      </c>
      <c r="O141" t="s">
        <v>18</v>
      </c>
      <c r="P141" t="s">
        <v>19</v>
      </c>
      <c r="R141" s="3">
        <v>44417</v>
      </c>
      <c r="S141" s="2" t="s">
        <v>7</v>
      </c>
      <c r="T141" s="4">
        <v>554908</v>
      </c>
      <c r="U141">
        <v>640708</v>
      </c>
      <c r="W141">
        <v>6155</v>
      </c>
      <c r="X141">
        <v>640750</v>
      </c>
      <c r="Y141" s="5" t="s">
        <v>59</v>
      </c>
      <c r="AA141">
        <v>13.24</v>
      </c>
    </row>
    <row r="142" spans="1:27" ht="68" x14ac:dyDescent="0.2">
      <c r="A142" s="1">
        <v>641252</v>
      </c>
      <c r="B142">
        <v>117198596</v>
      </c>
      <c r="C142" s="2" t="s">
        <v>273</v>
      </c>
      <c r="D142" s="2"/>
      <c r="E142" s="2"/>
      <c r="F142" t="s">
        <v>274</v>
      </c>
      <c r="G142">
        <v>92108818</v>
      </c>
      <c r="H142">
        <v>92108818</v>
      </c>
      <c r="I142">
        <v>22188818</v>
      </c>
      <c r="K142" t="s">
        <v>2</v>
      </c>
      <c r="L142">
        <v>3103628</v>
      </c>
      <c r="M142" t="s">
        <v>3</v>
      </c>
      <c r="N142" t="s">
        <v>4</v>
      </c>
      <c r="O142" t="s">
        <v>18</v>
      </c>
      <c r="P142" t="s">
        <v>19</v>
      </c>
      <c r="R142" s="3">
        <v>44472</v>
      </c>
      <c r="S142" s="2" t="s">
        <v>7</v>
      </c>
      <c r="T142" s="4">
        <v>554907</v>
      </c>
      <c r="U142">
        <v>640779</v>
      </c>
      <c r="W142">
        <v>6155</v>
      </c>
      <c r="X142">
        <v>640757</v>
      </c>
      <c r="Y142" s="5" t="s">
        <v>20</v>
      </c>
      <c r="AA142">
        <v>160.785</v>
      </c>
    </row>
    <row r="143" spans="1:27" ht="68" x14ac:dyDescent="0.2">
      <c r="A143" s="1">
        <v>641252</v>
      </c>
      <c r="B143">
        <v>117192880</v>
      </c>
      <c r="C143" s="2" t="s">
        <v>275</v>
      </c>
      <c r="D143" s="2"/>
      <c r="E143" s="2"/>
      <c r="F143" t="s">
        <v>276</v>
      </c>
      <c r="G143">
        <v>99422919</v>
      </c>
      <c r="H143">
        <v>99422919</v>
      </c>
      <c r="I143">
        <v>22103613</v>
      </c>
      <c r="K143" t="s">
        <v>2</v>
      </c>
      <c r="L143">
        <v>2701877</v>
      </c>
      <c r="M143" t="s">
        <v>3</v>
      </c>
      <c r="N143" t="s">
        <v>4</v>
      </c>
      <c r="O143" t="s">
        <v>18</v>
      </c>
      <c r="P143" t="s">
        <v>19</v>
      </c>
      <c r="R143" s="3">
        <v>44556</v>
      </c>
      <c r="S143" s="2" t="s">
        <v>7</v>
      </c>
      <c r="T143" s="4">
        <v>554909</v>
      </c>
      <c r="U143">
        <v>640778</v>
      </c>
      <c r="V143">
        <v>103</v>
      </c>
      <c r="W143">
        <v>6155</v>
      </c>
      <c r="X143">
        <v>640756</v>
      </c>
      <c r="Y143" s="5" t="s">
        <v>277</v>
      </c>
      <c r="AA143">
        <v>103</v>
      </c>
    </row>
    <row r="144" spans="1:27" ht="68" x14ac:dyDescent="0.2">
      <c r="A144" s="1">
        <v>641252</v>
      </c>
      <c r="B144">
        <v>117192612</v>
      </c>
      <c r="C144" s="2" t="s">
        <v>278</v>
      </c>
      <c r="D144" s="2"/>
      <c r="E144" s="2"/>
      <c r="F144">
        <v>0</v>
      </c>
      <c r="G144">
        <v>96007257</v>
      </c>
      <c r="H144">
        <v>96007257</v>
      </c>
      <c r="I144">
        <v>91295189</v>
      </c>
      <c r="K144" t="s">
        <v>2</v>
      </c>
      <c r="L144">
        <v>15030043</v>
      </c>
      <c r="M144" t="s">
        <v>3</v>
      </c>
      <c r="N144" t="s">
        <v>4</v>
      </c>
      <c r="O144" t="s">
        <v>5</v>
      </c>
      <c r="P144" t="s">
        <v>6</v>
      </c>
      <c r="Q144" s="3">
        <v>44338</v>
      </c>
      <c r="R144" s="3">
        <v>44557</v>
      </c>
      <c r="S144" s="2" t="s">
        <v>7</v>
      </c>
      <c r="T144" s="4">
        <v>554907</v>
      </c>
      <c r="U144">
        <v>640782</v>
      </c>
      <c r="W144">
        <v>6155</v>
      </c>
      <c r="X144">
        <v>640756</v>
      </c>
      <c r="Y144" s="5" t="s">
        <v>165</v>
      </c>
      <c r="AA144">
        <v>56.164999999999999</v>
      </c>
    </row>
    <row r="145" spans="1:27" ht="68" x14ac:dyDescent="0.2">
      <c r="A145" s="1">
        <v>641252</v>
      </c>
      <c r="B145">
        <v>117192508</v>
      </c>
      <c r="C145" s="2" t="s">
        <v>279</v>
      </c>
      <c r="D145" s="2"/>
      <c r="E145" s="2"/>
      <c r="F145">
        <v>0</v>
      </c>
      <c r="G145">
        <v>91153179</v>
      </c>
      <c r="H145">
        <v>91153179</v>
      </c>
      <c r="I145">
        <v>91153179</v>
      </c>
      <c r="K145" t="s">
        <v>2</v>
      </c>
      <c r="L145">
        <v>2314242</v>
      </c>
      <c r="M145" t="s">
        <v>3</v>
      </c>
      <c r="N145" t="s">
        <v>4</v>
      </c>
      <c r="O145" t="s">
        <v>5</v>
      </c>
      <c r="P145" t="s">
        <v>6</v>
      </c>
      <c r="Q145" s="3">
        <v>44338</v>
      </c>
      <c r="R145" s="3">
        <v>44380</v>
      </c>
      <c r="S145" s="2" t="s">
        <v>7</v>
      </c>
      <c r="T145" s="4">
        <v>554908</v>
      </c>
      <c r="U145">
        <v>640761</v>
      </c>
      <c r="W145">
        <v>6155</v>
      </c>
      <c r="X145">
        <v>640758</v>
      </c>
      <c r="Y145" s="5" t="s">
        <v>52</v>
      </c>
      <c r="AA145">
        <v>10.114000000000001</v>
      </c>
    </row>
    <row r="146" spans="1:27" ht="68" x14ac:dyDescent="0.2">
      <c r="A146" s="1">
        <v>641252</v>
      </c>
      <c r="B146">
        <v>117188888</v>
      </c>
      <c r="C146" s="2" t="s">
        <v>280</v>
      </c>
      <c r="D146" s="2"/>
      <c r="E146" s="2"/>
      <c r="F146">
        <v>0</v>
      </c>
      <c r="I146">
        <v>71538659</v>
      </c>
      <c r="K146" t="s">
        <v>2</v>
      </c>
      <c r="L146">
        <v>13636907</v>
      </c>
      <c r="M146" t="s">
        <v>3</v>
      </c>
      <c r="N146" t="s">
        <v>4</v>
      </c>
      <c r="O146" t="s">
        <v>5</v>
      </c>
      <c r="P146" t="s">
        <v>6</v>
      </c>
      <c r="Q146" s="3">
        <v>44338</v>
      </c>
      <c r="R146" s="3">
        <v>44556</v>
      </c>
      <c r="S146" s="2" t="s">
        <v>7</v>
      </c>
      <c r="T146" s="4">
        <v>554906</v>
      </c>
      <c r="U146">
        <v>640787</v>
      </c>
      <c r="W146">
        <v>6154</v>
      </c>
      <c r="X146">
        <v>640753</v>
      </c>
      <c r="Y146" s="5" t="s">
        <v>260</v>
      </c>
      <c r="AA146">
        <v>88.094999999999999</v>
      </c>
    </row>
    <row r="147" spans="1:27" ht="68" x14ac:dyDescent="0.2">
      <c r="A147" s="1">
        <v>641252</v>
      </c>
      <c r="B147">
        <v>117188840</v>
      </c>
      <c r="C147" s="2" t="s">
        <v>281</v>
      </c>
      <c r="D147" s="2"/>
      <c r="E147" s="2"/>
      <c r="F147">
        <v>0</v>
      </c>
      <c r="G147">
        <v>92373038</v>
      </c>
      <c r="H147">
        <v>92373038</v>
      </c>
      <c r="I147">
        <v>92373038</v>
      </c>
      <c r="K147" t="s">
        <v>2</v>
      </c>
      <c r="L147">
        <v>3079897</v>
      </c>
      <c r="M147" t="s">
        <v>3</v>
      </c>
      <c r="N147" t="s">
        <v>4</v>
      </c>
      <c r="O147" t="s">
        <v>5</v>
      </c>
      <c r="P147" t="s">
        <v>6</v>
      </c>
      <c r="Q147" s="3">
        <v>44338</v>
      </c>
      <c r="R147" s="3">
        <v>44557</v>
      </c>
      <c r="S147" s="2" t="s">
        <v>7</v>
      </c>
      <c r="T147" s="4">
        <v>554909</v>
      </c>
      <c r="U147">
        <v>640770</v>
      </c>
      <c r="W147">
        <v>6155</v>
      </c>
      <c r="X147">
        <v>640755</v>
      </c>
      <c r="Y147" s="5" t="s">
        <v>147</v>
      </c>
      <c r="AA147">
        <v>223.655</v>
      </c>
    </row>
    <row r="148" spans="1:27" ht="68" x14ac:dyDescent="0.2">
      <c r="A148" s="1">
        <v>641252</v>
      </c>
      <c r="B148">
        <v>117172248</v>
      </c>
      <c r="C148" s="2" t="s">
        <v>282</v>
      </c>
      <c r="D148" s="2"/>
      <c r="E148" s="2"/>
      <c r="F148" t="s">
        <v>283</v>
      </c>
      <c r="G148">
        <v>79357444</v>
      </c>
      <c r="H148">
        <v>79357444</v>
      </c>
      <c r="I148">
        <v>22195082</v>
      </c>
      <c r="K148" t="s">
        <v>2</v>
      </c>
      <c r="L148">
        <v>8462898</v>
      </c>
      <c r="M148" t="s">
        <v>3</v>
      </c>
      <c r="N148" t="s">
        <v>4</v>
      </c>
      <c r="O148" t="s">
        <v>18</v>
      </c>
      <c r="P148" t="s">
        <v>19</v>
      </c>
      <c r="R148" s="3">
        <v>44557</v>
      </c>
      <c r="S148" s="2" t="s">
        <v>7</v>
      </c>
      <c r="T148" s="4">
        <v>554909</v>
      </c>
      <c r="U148">
        <v>640771</v>
      </c>
      <c r="W148">
        <v>6154</v>
      </c>
      <c r="X148">
        <v>640751</v>
      </c>
      <c r="Y148" s="5" t="s">
        <v>266</v>
      </c>
      <c r="AA148">
        <v>153.58000000000001</v>
      </c>
    </row>
    <row r="149" spans="1:27" ht="68" x14ac:dyDescent="0.2">
      <c r="A149" s="1">
        <v>641252</v>
      </c>
      <c r="B149">
        <v>117167988</v>
      </c>
      <c r="C149" s="2" t="s">
        <v>284</v>
      </c>
      <c r="D149" s="2"/>
      <c r="E149" s="2"/>
      <c r="F149">
        <v>0</v>
      </c>
      <c r="G149">
        <v>71115301</v>
      </c>
      <c r="H149">
        <v>71115301</v>
      </c>
      <c r="I149">
        <v>71115301</v>
      </c>
      <c r="K149" t="s">
        <v>2</v>
      </c>
      <c r="L149">
        <v>10140354</v>
      </c>
      <c r="M149" t="s">
        <v>3</v>
      </c>
      <c r="N149" t="s">
        <v>4</v>
      </c>
      <c r="O149" t="s">
        <v>285</v>
      </c>
      <c r="P149" t="s">
        <v>6</v>
      </c>
      <c r="Q149" s="3">
        <v>44336</v>
      </c>
      <c r="R149" s="3">
        <v>44522</v>
      </c>
      <c r="S149" s="2" t="s">
        <v>7</v>
      </c>
      <c r="T149" s="4">
        <v>554906</v>
      </c>
      <c r="U149">
        <v>554915</v>
      </c>
      <c r="W149">
        <v>6155</v>
      </c>
      <c r="X149">
        <v>640750</v>
      </c>
      <c r="Y149" s="5" t="s">
        <v>168</v>
      </c>
      <c r="AA149">
        <v>535.94500000000005</v>
      </c>
    </row>
    <row r="150" spans="1:27" ht="68" x14ac:dyDescent="0.2">
      <c r="A150" s="1">
        <v>641252</v>
      </c>
      <c r="B150">
        <v>117167435</v>
      </c>
      <c r="C150" s="2" t="s">
        <v>286</v>
      </c>
      <c r="D150" s="2"/>
      <c r="E150" s="2"/>
      <c r="F150">
        <v>0</v>
      </c>
      <c r="G150">
        <v>92456212</v>
      </c>
      <c r="H150">
        <v>92456212</v>
      </c>
      <c r="I150">
        <v>22164594</v>
      </c>
      <c r="K150" t="s">
        <v>2</v>
      </c>
      <c r="L150">
        <v>3079897</v>
      </c>
      <c r="M150" t="s">
        <v>3</v>
      </c>
      <c r="N150" t="s">
        <v>4</v>
      </c>
      <c r="O150" t="s">
        <v>18</v>
      </c>
      <c r="P150" t="s">
        <v>19</v>
      </c>
      <c r="R150" s="3">
        <v>44497</v>
      </c>
      <c r="S150" s="2" t="s">
        <v>7</v>
      </c>
      <c r="T150" s="4">
        <v>554909</v>
      </c>
      <c r="U150">
        <v>640769</v>
      </c>
      <c r="W150">
        <v>6155</v>
      </c>
      <c r="X150">
        <v>6163</v>
      </c>
      <c r="Y150" s="5" t="s">
        <v>23</v>
      </c>
      <c r="AA150">
        <v>170.73500000000001</v>
      </c>
    </row>
    <row r="151" spans="1:27" ht="68" x14ac:dyDescent="0.2">
      <c r="A151" s="1">
        <v>641252</v>
      </c>
      <c r="B151">
        <v>117158616</v>
      </c>
      <c r="C151" s="2" t="s">
        <v>287</v>
      </c>
      <c r="D151" s="2"/>
      <c r="E151" s="2"/>
      <c r="F151" t="s">
        <v>288</v>
      </c>
      <c r="G151">
        <v>99116881</v>
      </c>
      <c r="H151">
        <v>99116881</v>
      </c>
      <c r="I151">
        <v>98982758</v>
      </c>
      <c r="K151" t="s">
        <v>2</v>
      </c>
      <c r="L151">
        <v>25487718</v>
      </c>
      <c r="M151" t="s">
        <v>3</v>
      </c>
      <c r="N151" t="s">
        <v>4</v>
      </c>
      <c r="O151" t="s">
        <v>5</v>
      </c>
      <c r="P151" t="s">
        <v>6</v>
      </c>
      <c r="Q151" s="3">
        <v>44335</v>
      </c>
      <c r="R151" s="3">
        <v>44496</v>
      </c>
      <c r="S151" s="2" t="s">
        <v>7</v>
      </c>
      <c r="T151" s="4">
        <v>554906</v>
      </c>
      <c r="U151">
        <v>640793</v>
      </c>
      <c r="W151">
        <v>6155</v>
      </c>
      <c r="X151">
        <v>6163</v>
      </c>
      <c r="Y151" s="5" t="s">
        <v>76</v>
      </c>
      <c r="AA151">
        <v>308.42</v>
      </c>
    </row>
    <row r="152" spans="1:27" ht="68" x14ac:dyDescent="0.2">
      <c r="A152" s="1">
        <v>641252</v>
      </c>
      <c r="B152">
        <v>117151683</v>
      </c>
      <c r="C152" s="2" t="s">
        <v>289</v>
      </c>
      <c r="D152" s="2"/>
      <c r="E152" s="2"/>
      <c r="F152">
        <v>0</v>
      </c>
      <c r="I152">
        <v>72668596</v>
      </c>
      <c r="K152" t="s">
        <v>2</v>
      </c>
      <c r="L152">
        <v>18018304</v>
      </c>
      <c r="M152" t="s">
        <v>3</v>
      </c>
      <c r="N152" t="s">
        <v>4</v>
      </c>
      <c r="O152" t="s">
        <v>5</v>
      </c>
      <c r="P152" t="s">
        <v>6</v>
      </c>
      <c r="Q152" s="3">
        <v>44335</v>
      </c>
      <c r="R152" s="3">
        <v>44556</v>
      </c>
      <c r="S152" s="2" t="s">
        <v>7</v>
      </c>
      <c r="T152" s="4">
        <v>554906</v>
      </c>
      <c r="U152">
        <v>640787</v>
      </c>
      <c r="W152">
        <v>6154</v>
      </c>
      <c r="X152">
        <v>640753</v>
      </c>
      <c r="Y152" s="5" t="s">
        <v>260</v>
      </c>
      <c r="AA152">
        <v>74.234999999999999</v>
      </c>
    </row>
    <row r="153" spans="1:27" ht="68" x14ac:dyDescent="0.2">
      <c r="A153" s="1">
        <v>641252</v>
      </c>
      <c r="B153">
        <v>117150769</v>
      </c>
      <c r="C153" s="2" t="s">
        <v>290</v>
      </c>
      <c r="D153" s="2"/>
      <c r="E153" s="2"/>
      <c r="F153" t="s">
        <v>291</v>
      </c>
      <c r="G153">
        <v>99504380</v>
      </c>
      <c r="H153">
        <v>99504380</v>
      </c>
      <c r="I153">
        <v>23278086</v>
      </c>
      <c r="K153" t="s">
        <v>2</v>
      </c>
      <c r="L153">
        <v>21964188</v>
      </c>
      <c r="M153" t="s">
        <v>3</v>
      </c>
      <c r="N153" t="s">
        <v>4</v>
      </c>
      <c r="O153" t="s">
        <v>18</v>
      </c>
      <c r="P153" t="s">
        <v>19</v>
      </c>
      <c r="Q153" s="3">
        <v>44335</v>
      </c>
      <c r="R153" s="3">
        <v>44557</v>
      </c>
      <c r="S153" s="2" t="s">
        <v>7</v>
      </c>
      <c r="T153" s="4">
        <v>554909</v>
      </c>
      <c r="U153">
        <v>640771</v>
      </c>
      <c r="W153">
        <v>6155</v>
      </c>
      <c r="X153">
        <v>640752</v>
      </c>
      <c r="Y153" s="5" t="s">
        <v>266</v>
      </c>
      <c r="AA153">
        <v>135.279</v>
      </c>
    </row>
    <row r="154" spans="1:27" ht="68" x14ac:dyDescent="0.2">
      <c r="A154" s="1">
        <v>641252</v>
      </c>
      <c r="B154">
        <v>117147904</v>
      </c>
      <c r="C154" s="2" t="s">
        <v>292</v>
      </c>
      <c r="D154" s="2"/>
      <c r="E154" s="2"/>
      <c r="F154" t="s">
        <v>293</v>
      </c>
      <c r="I154">
        <v>22190209</v>
      </c>
      <c r="K154" t="s">
        <v>2</v>
      </c>
      <c r="L154">
        <v>7552427</v>
      </c>
      <c r="M154" t="s">
        <v>3</v>
      </c>
      <c r="N154" t="s">
        <v>4</v>
      </c>
      <c r="O154" t="s">
        <v>18</v>
      </c>
      <c r="P154" t="s">
        <v>19</v>
      </c>
      <c r="R154" s="3">
        <v>44556</v>
      </c>
      <c r="S154" s="2" t="s">
        <v>7</v>
      </c>
      <c r="T154" s="4">
        <v>554909</v>
      </c>
      <c r="U154">
        <v>640768</v>
      </c>
      <c r="W154">
        <v>6154</v>
      </c>
      <c r="X154">
        <v>640751</v>
      </c>
      <c r="Y154" s="5" t="s">
        <v>294</v>
      </c>
      <c r="AA154">
        <v>145.565</v>
      </c>
    </row>
    <row r="155" spans="1:27" ht="68" x14ac:dyDescent="0.2">
      <c r="A155" s="1">
        <v>641252</v>
      </c>
      <c r="B155">
        <v>117147539</v>
      </c>
      <c r="C155" s="2" t="s">
        <v>295</v>
      </c>
      <c r="D155" s="2"/>
      <c r="E155" s="2"/>
      <c r="F155">
        <v>0</v>
      </c>
      <c r="G155">
        <v>92556225</v>
      </c>
      <c r="H155">
        <v>92556225</v>
      </c>
      <c r="I155">
        <v>99276642</v>
      </c>
      <c r="K155" t="s">
        <v>2</v>
      </c>
      <c r="L155">
        <v>3909893</v>
      </c>
      <c r="M155" t="s">
        <v>3</v>
      </c>
      <c r="N155" t="s">
        <v>4</v>
      </c>
      <c r="O155" t="s">
        <v>5</v>
      </c>
      <c r="P155" t="s">
        <v>6</v>
      </c>
      <c r="Q155" s="3">
        <v>44335</v>
      </c>
      <c r="R155" s="3">
        <v>44556</v>
      </c>
      <c r="S155" s="2" t="s">
        <v>7</v>
      </c>
      <c r="T155" s="4">
        <v>554906</v>
      </c>
      <c r="U155">
        <v>640790</v>
      </c>
      <c r="W155">
        <v>6155</v>
      </c>
      <c r="X155">
        <v>640756</v>
      </c>
      <c r="Y155" s="5" t="s">
        <v>72</v>
      </c>
      <c r="AA155">
        <v>53.63</v>
      </c>
    </row>
    <row r="156" spans="1:27" ht="68" x14ac:dyDescent="0.2">
      <c r="A156" s="1">
        <v>641252</v>
      </c>
      <c r="B156">
        <v>117146225</v>
      </c>
      <c r="C156" s="2" t="s">
        <v>296</v>
      </c>
      <c r="D156" s="2"/>
      <c r="E156" s="2"/>
      <c r="F156" t="s">
        <v>297</v>
      </c>
      <c r="G156">
        <v>96117760</v>
      </c>
      <c r="H156">
        <v>96117760</v>
      </c>
      <c r="I156">
        <v>22190184</v>
      </c>
      <c r="K156" t="s">
        <v>2</v>
      </c>
      <c r="L156">
        <v>10292879</v>
      </c>
      <c r="M156" t="s">
        <v>3</v>
      </c>
      <c r="N156" t="s">
        <v>4</v>
      </c>
      <c r="O156" t="s">
        <v>18</v>
      </c>
      <c r="P156" t="s">
        <v>19</v>
      </c>
      <c r="R156" s="3">
        <v>44522</v>
      </c>
      <c r="S156" s="2" t="s">
        <v>7</v>
      </c>
      <c r="T156" s="4">
        <v>554907</v>
      </c>
      <c r="U156">
        <v>640779</v>
      </c>
      <c r="W156">
        <v>6155</v>
      </c>
      <c r="X156">
        <v>640757</v>
      </c>
      <c r="Y156" s="5" t="s">
        <v>20</v>
      </c>
      <c r="AA156">
        <v>163.66999999999999</v>
      </c>
    </row>
    <row r="157" spans="1:27" ht="68" x14ac:dyDescent="0.2">
      <c r="A157" s="1">
        <v>641252</v>
      </c>
      <c r="B157">
        <v>117137352</v>
      </c>
      <c r="C157" s="2" t="s">
        <v>298</v>
      </c>
      <c r="D157" s="2"/>
      <c r="E157" s="2"/>
      <c r="F157">
        <v>0</v>
      </c>
      <c r="I157">
        <v>72675253</v>
      </c>
      <c r="K157" t="s">
        <v>2</v>
      </c>
      <c r="L157">
        <v>14531151</v>
      </c>
      <c r="M157" t="s">
        <v>3</v>
      </c>
      <c r="N157" t="s">
        <v>4</v>
      </c>
      <c r="O157" t="s">
        <v>5</v>
      </c>
      <c r="P157" t="s">
        <v>6</v>
      </c>
      <c r="Q157" s="3">
        <v>44333</v>
      </c>
      <c r="R157" s="3">
        <v>44556</v>
      </c>
      <c r="S157" s="2" t="s">
        <v>7</v>
      </c>
      <c r="T157" s="4">
        <v>554906</v>
      </c>
      <c r="U157">
        <v>640787</v>
      </c>
      <c r="W157">
        <v>6154</v>
      </c>
      <c r="X157">
        <v>640753</v>
      </c>
      <c r="Y157" s="5" t="s">
        <v>260</v>
      </c>
      <c r="AA157">
        <v>69.515000000000001</v>
      </c>
    </row>
    <row r="158" spans="1:27" ht="68" x14ac:dyDescent="0.2">
      <c r="A158" s="1">
        <v>641252</v>
      </c>
      <c r="B158">
        <v>117136104</v>
      </c>
      <c r="C158" s="2" t="s">
        <v>299</v>
      </c>
      <c r="D158" s="2"/>
      <c r="E158" s="2"/>
      <c r="F158">
        <v>0</v>
      </c>
      <c r="G158">
        <v>90606553</v>
      </c>
      <c r="H158">
        <v>90606553</v>
      </c>
      <c r="I158">
        <v>22156290</v>
      </c>
      <c r="K158" t="s">
        <v>2</v>
      </c>
      <c r="L158">
        <v>18977238</v>
      </c>
      <c r="M158" t="s">
        <v>3</v>
      </c>
      <c r="N158" t="s">
        <v>4</v>
      </c>
      <c r="O158" t="s">
        <v>18</v>
      </c>
      <c r="P158" t="s">
        <v>19</v>
      </c>
      <c r="R158" s="3">
        <v>44557</v>
      </c>
      <c r="S158" s="2" t="s">
        <v>7</v>
      </c>
      <c r="T158" s="4">
        <v>554909</v>
      </c>
      <c r="U158">
        <v>554960</v>
      </c>
      <c r="W158">
        <v>6155</v>
      </c>
      <c r="X158">
        <v>640756</v>
      </c>
      <c r="Y158" s="5" t="s">
        <v>214</v>
      </c>
      <c r="AA158">
        <v>147.625</v>
      </c>
    </row>
    <row r="159" spans="1:27" ht="68" x14ac:dyDescent="0.2">
      <c r="A159" s="1">
        <v>641252</v>
      </c>
      <c r="B159">
        <v>117130060</v>
      </c>
      <c r="C159" s="2" t="s">
        <v>300</v>
      </c>
      <c r="D159" s="2"/>
      <c r="E159" s="2"/>
      <c r="F159">
        <v>0</v>
      </c>
      <c r="G159">
        <v>94382258</v>
      </c>
      <c r="H159">
        <v>94382258</v>
      </c>
      <c r="I159">
        <v>24830204</v>
      </c>
      <c r="K159" t="s">
        <v>2</v>
      </c>
      <c r="L159">
        <v>8744691</v>
      </c>
      <c r="M159" t="s">
        <v>3</v>
      </c>
      <c r="N159" t="s">
        <v>4</v>
      </c>
      <c r="O159" t="s">
        <v>18</v>
      </c>
      <c r="P159" t="s">
        <v>19</v>
      </c>
      <c r="Q159" s="3">
        <v>44333</v>
      </c>
      <c r="R159" s="3">
        <v>44556</v>
      </c>
      <c r="S159" s="2" t="s">
        <v>7</v>
      </c>
      <c r="T159" s="4">
        <v>554907</v>
      </c>
      <c r="U159">
        <v>554959</v>
      </c>
      <c r="W159">
        <v>6155</v>
      </c>
      <c r="X159">
        <v>640750</v>
      </c>
      <c r="Y159" s="5" t="s">
        <v>89</v>
      </c>
      <c r="AA159">
        <v>141.904</v>
      </c>
    </row>
    <row r="160" spans="1:27" ht="68" x14ac:dyDescent="0.2">
      <c r="A160" s="1">
        <v>641252</v>
      </c>
      <c r="B160">
        <v>117126070</v>
      </c>
      <c r="C160" s="2" t="s">
        <v>301</v>
      </c>
      <c r="D160" s="2"/>
      <c r="E160" s="2"/>
      <c r="F160" t="s">
        <v>46</v>
      </c>
      <c r="G160">
        <v>96022833</v>
      </c>
      <c r="H160">
        <v>96022833</v>
      </c>
      <c r="I160">
        <v>22188494</v>
      </c>
      <c r="K160" t="s">
        <v>2</v>
      </c>
      <c r="L160">
        <v>8792235</v>
      </c>
      <c r="M160" t="s">
        <v>3</v>
      </c>
      <c r="N160" t="s">
        <v>4</v>
      </c>
      <c r="O160" t="s">
        <v>18</v>
      </c>
      <c r="P160" t="s">
        <v>19</v>
      </c>
      <c r="R160" s="3">
        <v>44543</v>
      </c>
      <c r="S160" s="2" t="s">
        <v>7</v>
      </c>
      <c r="T160" s="4">
        <v>554909</v>
      </c>
      <c r="U160">
        <v>640770</v>
      </c>
      <c r="W160">
        <v>6155</v>
      </c>
      <c r="X160">
        <v>640752</v>
      </c>
      <c r="Y160" s="5" t="s">
        <v>147</v>
      </c>
      <c r="AA160">
        <v>44.704999999999998</v>
      </c>
    </row>
    <row r="161" spans="1:27" ht="68" x14ac:dyDescent="0.2">
      <c r="A161" s="1">
        <v>641252</v>
      </c>
      <c r="B161">
        <v>117125477</v>
      </c>
      <c r="C161" s="2" t="s">
        <v>302</v>
      </c>
      <c r="D161" s="2"/>
      <c r="E161" s="2"/>
      <c r="F161" t="s">
        <v>209</v>
      </c>
      <c r="G161">
        <v>91188321</v>
      </c>
      <c r="H161">
        <v>91188321</v>
      </c>
      <c r="I161">
        <v>93317665</v>
      </c>
      <c r="K161" t="s">
        <v>2</v>
      </c>
      <c r="L161">
        <v>22556765</v>
      </c>
      <c r="M161" t="s">
        <v>3</v>
      </c>
      <c r="N161" t="s">
        <v>4</v>
      </c>
      <c r="O161" t="s">
        <v>5</v>
      </c>
      <c r="P161" t="s">
        <v>6</v>
      </c>
      <c r="Q161" s="3">
        <v>44333</v>
      </c>
      <c r="R161" s="3">
        <v>44522</v>
      </c>
      <c r="S161" s="2" t="s">
        <v>7</v>
      </c>
      <c r="T161" s="4">
        <v>554907</v>
      </c>
      <c r="U161">
        <v>554959</v>
      </c>
      <c r="W161">
        <v>6155</v>
      </c>
      <c r="X161">
        <v>640750</v>
      </c>
      <c r="Y161" s="5" t="s">
        <v>89</v>
      </c>
      <c r="AA161">
        <v>138.43</v>
      </c>
    </row>
    <row r="162" spans="1:27" ht="68" x14ac:dyDescent="0.2">
      <c r="A162" s="1">
        <v>641252</v>
      </c>
      <c r="B162">
        <v>117124692</v>
      </c>
      <c r="C162" s="2" t="s">
        <v>303</v>
      </c>
      <c r="D162" s="2"/>
      <c r="E162" s="2"/>
      <c r="F162" t="s">
        <v>304</v>
      </c>
      <c r="G162">
        <v>99642210</v>
      </c>
      <c r="H162">
        <v>99642210</v>
      </c>
      <c r="I162">
        <v>93955360</v>
      </c>
      <c r="K162" t="s">
        <v>2</v>
      </c>
      <c r="L162">
        <v>27919108</v>
      </c>
      <c r="M162" t="s">
        <v>3</v>
      </c>
      <c r="N162" t="s">
        <v>4</v>
      </c>
      <c r="O162" t="s">
        <v>5</v>
      </c>
      <c r="P162" t="s">
        <v>6</v>
      </c>
      <c r="Q162" s="3">
        <v>44333</v>
      </c>
      <c r="R162" s="3">
        <v>44496</v>
      </c>
      <c r="S162" s="2" t="s">
        <v>7</v>
      </c>
      <c r="T162" s="4">
        <v>554906</v>
      </c>
      <c r="U162">
        <v>640789</v>
      </c>
      <c r="W162">
        <v>6154</v>
      </c>
      <c r="X162">
        <v>640753</v>
      </c>
      <c r="Y162" s="5" t="s">
        <v>305</v>
      </c>
      <c r="AA162">
        <v>501.14699999999999</v>
      </c>
    </row>
    <row r="163" spans="1:27" ht="68" x14ac:dyDescent="0.2">
      <c r="A163" s="1">
        <v>641252</v>
      </c>
      <c r="B163">
        <v>117124011</v>
      </c>
      <c r="C163" s="2" t="s">
        <v>306</v>
      </c>
      <c r="D163" s="2"/>
      <c r="E163" s="2"/>
      <c r="F163" t="s">
        <v>307</v>
      </c>
      <c r="G163">
        <v>72426939</v>
      </c>
      <c r="H163">
        <v>72426939</v>
      </c>
      <c r="I163">
        <v>92348856</v>
      </c>
      <c r="K163" t="s">
        <v>2</v>
      </c>
      <c r="L163">
        <v>5839586</v>
      </c>
      <c r="M163" t="s">
        <v>3</v>
      </c>
      <c r="N163" t="s">
        <v>4</v>
      </c>
      <c r="O163" t="s">
        <v>5</v>
      </c>
      <c r="P163" t="s">
        <v>6</v>
      </c>
      <c r="Q163" s="3">
        <v>44333</v>
      </c>
      <c r="R163" s="3">
        <v>44522</v>
      </c>
      <c r="S163" s="2" t="s">
        <v>7</v>
      </c>
      <c r="T163" s="4">
        <v>554906</v>
      </c>
      <c r="U163">
        <v>640790</v>
      </c>
      <c r="W163">
        <v>6155</v>
      </c>
      <c r="X163">
        <v>6158</v>
      </c>
      <c r="Y163" s="5" t="s">
        <v>72</v>
      </c>
      <c r="AA163">
        <v>128.22</v>
      </c>
    </row>
    <row r="164" spans="1:27" ht="68" x14ac:dyDescent="0.2">
      <c r="A164" s="1">
        <v>641252</v>
      </c>
      <c r="B164">
        <v>117122683</v>
      </c>
      <c r="C164" s="2" t="s">
        <v>308</v>
      </c>
      <c r="D164" s="2"/>
      <c r="E164" s="2"/>
      <c r="F164">
        <v>0</v>
      </c>
      <c r="I164">
        <v>71559345</v>
      </c>
      <c r="K164" t="s">
        <v>2</v>
      </c>
      <c r="L164">
        <v>14054961</v>
      </c>
      <c r="M164" t="s">
        <v>3</v>
      </c>
      <c r="N164" t="s">
        <v>4</v>
      </c>
      <c r="O164" t="s">
        <v>5</v>
      </c>
      <c r="P164" t="s">
        <v>6</v>
      </c>
      <c r="Q164" s="3">
        <v>44332</v>
      </c>
      <c r="R164" s="3">
        <v>44556</v>
      </c>
      <c r="S164" s="2" t="s">
        <v>7</v>
      </c>
      <c r="T164" s="4">
        <v>554906</v>
      </c>
      <c r="U164">
        <v>640788</v>
      </c>
      <c r="W164">
        <v>6154</v>
      </c>
      <c r="X164">
        <v>640751</v>
      </c>
      <c r="Y164" s="5" t="s">
        <v>67</v>
      </c>
      <c r="AA164">
        <v>33.594999999999999</v>
      </c>
    </row>
    <row r="165" spans="1:27" ht="68" x14ac:dyDescent="0.2">
      <c r="A165" s="1">
        <v>641252</v>
      </c>
      <c r="B165">
        <v>117121587</v>
      </c>
      <c r="C165" s="2" t="s">
        <v>309</v>
      </c>
      <c r="D165" s="2"/>
      <c r="E165" s="2"/>
      <c r="F165" t="s">
        <v>310</v>
      </c>
      <c r="G165">
        <v>92387599</v>
      </c>
      <c r="H165">
        <v>92387599</v>
      </c>
      <c r="I165">
        <v>22130421</v>
      </c>
      <c r="K165" t="s">
        <v>2</v>
      </c>
      <c r="L165">
        <v>12242234</v>
      </c>
      <c r="M165" t="s">
        <v>3</v>
      </c>
      <c r="N165" t="s">
        <v>4</v>
      </c>
      <c r="O165" t="s">
        <v>18</v>
      </c>
      <c r="P165" t="s">
        <v>19</v>
      </c>
      <c r="R165" s="3">
        <v>44556</v>
      </c>
      <c r="S165" s="2" t="s">
        <v>7</v>
      </c>
      <c r="T165" s="4">
        <v>554907</v>
      </c>
      <c r="U165">
        <v>640784</v>
      </c>
      <c r="V165">
        <v>10</v>
      </c>
      <c r="W165">
        <v>6155</v>
      </c>
      <c r="X165">
        <v>640756</v>
      </c>
      <c r="Y165" s="5" t="s">
        <v>106</v>
      </c>
      <c r="AA165">
        <v>50.185000000000002</v>
      </c>
    </row>
    <row r="166" spans="1:27" ht="68" x14ac:dyDescent="0.2">
      <c r="A166" s="1">
        <v>641252</v>
      </c>
      <c r="B166">
        <v>117120960</v>
      </c>
      <c r="C166" s="2" t="s">
        <v>311</v>
      </c>
      <c r="D166" s="2"/>
      <c r="E166" s="2"/>
      <c r="F166">
        <v>0</v>
      </c>
      <c r="G166">
        <v>99619700</v>
      </c>
      <c r="H166">
        <v>99619700</v>
      </c>
      <c r="I166">
        <v>22132853</v>
      </c>
      <c r="K166" t="s">
        <v>2</v>
      </c>
      <c r="L166">
        <v>18139121</v>
      </c>
      <c r="M166" t="s">
        <v>3</v>
      </c>
      <c r="N166" t="s">
        <v>4</v>
      </c>
      <c r="O166" t="s">
        <v>18</v>
      </c>
      <c r="P166" t="s">
        <v>19</v>
      </c>
      <c r="R166" s="3">
        <v>44402</v>
      </c>
      <c r="S166" s="2" t="s">
        <v>7</v>
      </c>
      <c r="T166" s="4">
        <v>554907</v>
      </c>
      <c r="U166">
        <v>640779</v>
      </c>
      <c r="W166">
        <v>6155</v>
      </c>
      <c r="X166">
        <v>6163</v>
      </c>
      <c r="Y166" s="5" t="s">
        <v>20</v>
      </c>
      <c r="AA166">
        <v>199.08500000000001</v>
      </c>
    </row>
    <row r="167" spans="1:27" ht="68" x14ac:dyDescent="0.2">
      <c r="A167" s="1">
        <v>641252</v>
      </c>
      <c r="B167">
        <v>117115204</v>
      </c>
      <c r="C167" s="2" t="s">
        <v>312</v>
      </c>
      <c r="D167" s="2"/>
      <c r="E167" s="2"/>
      <c r="F167">
        <v>0</v>
      </c>
      <c r="G167">
        <v>92442402</v>
      </c>
      <c r="H167">
        <v>92442402</v>
      </c>
      <c r="I167">
        <v>92442402</v>
      </c>
      <c r="K167" t="s">
        <v>2</v>
      </c>
      <c r="L167">
        <v>11735648</v>
      </c>
      <c r="M167" t="s">
        <v>3</v>
      </c>
      <c r="N167" t="s">
        <v>4</v>
      </c>
      <c r="O167" t="s">
        <v>5</v>
      </c>
      <c r="P167" t="s">
        <v>6</v>
      </c>
      <c r="Q167" s="3">
        <v>44332</v>
      </c>
      <c r="R167" s="3">
        <v>44556</v>
      </c>
      <c r="S167" s="2" t="s">
        <v>7</v>
      </c>
      <c r="T167" s="4">
        <v>554906</v>
      </c>
      <c r="U167">
        <v>640787</v>
      </c>
      <c r="W167">
        <v>6155</v>
      </c>
      <c r="X167">
        <v>6163</v>
      </c>
      <c r="Y167" s="5" t="s">
        <v>260</v>
      </c>
      <c r="AA167">
        <v>74.602000000000004</v>
      </c>
    </row>
    <row r="168" spans="1:27" ht="68" x14ac:dyDescent="0.2">
      <c r="A168" s="1">
        <v>641252</v>
      </c>
      <c r="B168">
        <v>117112653</v>
      </c>
      <c r="C168" s="2" t="s">
        <v>313</v>
      </c>
      <c r="D168" s="2"/>
      <c r="E168" s="2"/>
      <c r="F168" t="s">
        <v>314</v>
      </c>
      <c r="G168">
        <v>99445762</v>
      </c>
      <c r="H168">
        <v>99445762</v>
      </c>
      <c r="I168">
        <v>22189611</v>
      </c>
      <c r="K168" t="s">
        <v>2</v>
      </c>
      <c r="L168">
        <v>2852875</v>
      </c>
      <c r="M168" t="s">
        <v>3</v>
      </c>
      <c r="N168" t="s">
        <v>4</v>
      </c>
      <c r="O168" t="s">
        <v>18</v>
      </c>
      <c r="P168" t="s">
        <v>19</v>
      </c>
      <c r="R168" s="3">
        <v>44557</v>
      </c>
      <c r="S168" s="2" t="s">
        <v>7</v>
      </c>
      <c r="T168" s="4">
        <v>554908</v>
      </c>
      <c r="U168">
        <v>640767</v>
      </c>
      <c r="V168">
        <v>10.79</v>
      </c>
      <c r="W168">
        <v>6155</v>
      </c>
      <c r="X168">
        <v>640750</v>
      </c>
      <c r="Y168" s="5" t="s">
        <v>315</v>
      </c>
      <c r="AA168">
        <v>120.79</v>
      </c>
    </row>
    <row r="169" spans="1:27" ht="85" x14ac:dyDescent="0.2">
      <c r="A169" s="1">
        <v>641252</v>
      </c>
      <c r="B169">
        <v>117111340</v>
      </c>
      <c r="C169" s="2" t="s">
        <v>316</v>
      </c>
      <c r="D169" s="2"/>
      <c r="E169" s="2"/>
      <c r="F169">
        <v>0</v>
      </c>
      <c r="I169">
        <v>90655148</v>
      </c>
      <c r="K169" t="s">
        <v>2</v>
      </c>
      <c r="L169">
        <v>27697477</v>
      </c>
      <c r="M169" t="s">
        <v>3</v>
      </c>
      <c r="N169" t="s">
        <v>4</v>
      </c>
      <c r="O169" t="s">
        <v>5</v>
      </c>
      <c r="P169" t="s">
        <v>6</v>
      </c>
      <c r="Q169" s="3">
        <v>44332</v>
      </c>
      <c r="R169" s="3">
        <v>44556</v>
      </c>
      <c r="S169" s="2" t="s">
        <v>7</v>
      </c>
      <c r="T169" s="4">
        <v>554906</v>
      </c>
      <c r="U169">
        <v>640787</v>
      </c>
      <c r="W169">
        <v>6154</v>
      </c>
      <c r="X169">
        <v>640753</v>
      </c>
      <c r="Y169" s="5" t="s">
        <v>260</v>
      </c>
      <c r="AA169">
        <v>81.91</v>
      </c>
    </row>
    <row r="170" spans="1:27" ht="68" x14ac:dyDescent="0.2">
      <c r="A170" s="1">
        <v>641252</v>
      </c>
      <c r="B170">
        <v>117099879</v>
      </c>
      <c r="C170" s="2" t="s">
        <v>317</v>
      </c>
      <c r="D170" s="2"/>
      <c r="E170" s="2"/>
      <c r="F170">
        <v>0</v>
      </c>
      <c r="G170">
        <v>91161000</v>
      </c>
      <c r="H170">
        <v>91161000</v>
      </c>
      <c r="I170">
        <v>22159896</v>
      </c>
      <c r="K170" t="s">
        <v>2</v>
      </c>
      <c r="L170">
        <v>10597571</v>
      </c>
      <c r="M170" t="s">
        <v>3</v>
      </c>
      <c r="N170" t="s">
        <v>4</v>
      </c>
      <c r="O170" t="s">
        <v>18</v>
      </c>
      <c r="P170" t="s">
        <v>19</v>
      </c>
      <c r="R170" s="3">
        <v>44388</v>
      </c>
      <c r="S170" s="2" t="s">
        <v>7</v>
      </c>
      <c r="T170" s="4">
        <v>554907</v>
      </c>
      <c r="U170">
        <v>640784</v>
      </c>
      <c r="W170">
        <v>6155</v>
      </c>
      <c r="X170">
        <v>640750</v>
      </c>
      <c r="Y170" s="5" t="s">
        <v>106</v>
      </c>
      <c r="AA170">
        <v>11.175000000000001</v>
      </c>
    </row>
    <row r="171" spans="1:27" ht="68" x14ac:dyDescent="0.2">
      <c r="A171" s="1">
        <v>641252</v>
      </c>
      <c r="B171">
        <v>117095321</v>
      </c>
      <c r="C171" s="2" t="s">
        <v>318</v>
      </c>
      <c r="D171" s="2"/>
      <c r="E171" s="2"/>
      <c r="F171">
        <v>0</v>
      </c>
      <c r="G171">
        <v>71934573</v>
      </c>
      <c r="H171">
        <v>71934573</v>
      </c>
      <c r="I171">
        <v>92750007</v>
      </c>
      <c r="K171" t="s">
        <v>2</v>
      </c>
      <c r="L171">
        <v>20495696</v>
      </c>
      <c r="M171" t="s">
        <v>3</v>
      </c>
      <c r="N171" t="s">
        <v>4</v>
      </c>
      <c r="O171" t="s">
        <v>5</v>
      </c>
      <c r="P171" t="s">
        <v>6</v>
      </c>
      <c r="Q171" s="3">
        <v>44329</v>
      </c>
      <c r="R171" s="3">
        <v>44557</v>
      </c>
      <c r="S171" s="2" t="s">
        <v>7</v>
      </c>
      <c r="T171" s="4">
        <v>554906</v>
      </c>
      <c r="U171">
        <v>554915</v>
      </c>
      <c r="W171">
        <v>6155</v>
      </c>
      <c r="X171">
        <v>640750</v>
      </c>
      <c r="Y171" s="5" t="s">
        <v>168</v>
      </c>
      <c r="AA171">
        <v>337.39499999999998</v>
      </c>
    </row>
    <row r="172" spans="1:27" ht="68" x14ac:dyDescent="0.2">
      <c r="A172" s="1">
        <v>641252</v>
      </c>
      <c r="B172">
        <v>117080019</v>
      </c>
      <c r="C172" s="2" t="s">
        <v>319</v>
      </c>
      <c r="D172" s="2"/>
      <c r="E172" s="2"/>
      <c r="F172" t="s">
        <v>46</v>
      </c>
      <c r="G172">
        <v>92455558</v>
      </c>
      <c r="H172">
        <v>92455558</v>
      </c>
      <c r="I172">
        <v>22130281</v>
      </c>
      <c r="K172" t="s">
        <v>2</v>
      </c>
      <c r="L172">
        <v>12520272</v>
      </c>
      <c r="M172" t="s">
        <v>3</v>
      </c>
      <c r="N172" t="s">
        <v>4</v>
      </c>
      <c r="O172" t="s">
        <v>18</v>
      </c>
      <c r="P172" t="s">
        <v>19</v>
      </c>
      <c r="R172" s="3">
        <v>44557</v>
      </c>
      <c r="S172" s="2" t="s">
        <v>7</v>
      </c>
      <c r="T172" s="4">
        <v>554909</v>
      </c>
      <c r="U172">
        <v>640774</v>
      </c>
      <c r="V172">
        <v>46.46</v>
      </c>
      <c r="W172">
        <v>6155</v>
      </c>
      <c r="X172">
        <v>6163</v>
      </c>
      <c r="Y172" s="5" t="s">
        <v>178</v>
      </c>
      <c r="AA172">
        <v>91.46</v>
      </c>
    </row>
    <row r="173" spans="1:27" ht="68" x14ac:dyDescent="0.2">
      <c r="A173" s="1">
        <v>641252</v>
      </c>
      <c r="B173">
        <v>117079030</v>
      </c>
      <c r="C173" s="2" t="s">
        <v>320</v>
      </c>
      <c r="D173" s="2"/>
      <c r="E173" s="2"/>
      <c r="F173">
        <v>0</v>
      </c>
      <c r="G173">
        <v>93696034</v>
      </c>
      <c r="H173">
        <v>93696034</v>
      </c>
      <c r="I173">
        <v>90132108</v>
      </c>
      <c r="K173" t="s">
        <v>2</v>
      </c>
      <c r="L173">
        <v>9885836</v>
      </c>
      <c r="M173" t="s">
        <v>3</v>
      </c>
      <c r="N173" t="s">
        <v>4</v>
      </c>
      <c r="O173" t="s">
        <v>5</v>
      </c>
      <c r="P173" t="s">
        <v>6</v>
      </c>
      <c r="Q173" s="3">
        <v>44326</v>
      </c>
      <c r="R173" s="3">
        <v>44556</v>
      </c>
      <c r="S173" s="2" t="s">
        <v>7</v>
      </c>
      <c r="T173" s="4">
        <v>554906</v>
      </c>
      <c r="U173">
        <v>554915</v>
      </c>
      <c r="W173">
        <v>6155</v>
      </c>
      <c r="X173">
        <v>640758</v>
      </c>
      <c r="Y173" s="5" t="s">
        <v>321</v>
      </c>
      <c r="AA173">
        <v>38</v>
      </c>
    </row>
    <row r="174" spans="1:27" ht="68" x14ac:dyDescent="0.2">
      <c r="A174" s="1">
        <v>641252</v>
      </c>
      <c r="B174">
        <v>117075395</v>
      </c>
      <c r="C174" s="2" t="s">
        <v>322</v>
      </c>
      <c r="D174" s="2"/>
      <c r="E174" s="2"/>
      <c r="F174">
        <v>0</v>
      </c>
      <c r="G174">
        <v>92192029</v>
      </c>
      <c r="H174">
        <v>92192029</v>
      </c>
      <c r="I174">
        <v>92883260</v>
      </c>
      <c r="K174" t="s">
        <v>2</v>
      </c>
      <c r="L174">
        <v>12052098</v>
      </c>
      <c r="M174" t="s">
        <v>3</v>
      </c>
      <c r="N174" t="s">
        <v>4</v>
      </c>
      <c r="O174" t="s">
        <v>5</v>
      </c>
      <c r="P174" t="s">
        <v>6</v>
      </c>
      <c r="Q174" s="3">
        <v>44326</v>
      </c>
      <c r="R174" s="3">
        <v>44556</v>
      </c>
      <c r="S174" s="2" t="s">
        <v>7</v>
      </c>
      <c r="T174" s="4">
        <v>554906</v>
      </c>
      <c r="U174">
        <v>640790</v>
      </c>
      <c r="W174">
        <v>6154</v>
      </c>
      <c r="X174">
        <v>640751</v>
      </c>
      <c r="Y174" s="5" t="s">
        <v>72</v>
      </c>
      <c r="AA174">
        <v>151.965</v>
      </c>
    </row>
    <row r="175" spans="1:27" ht="68" x14ac:dyDescent="0.2">
      <c r="A175" s="1">
        <v>641252</v>
      </c>
      <c r="B175">
        <v>117074056</v>
      </c>
      <c r="C175" s="2" t="s">
        <v>323</v>
      </c>
      <c r="D175" s="2"/>
      <c r="E175" s="2"/>
      <c r="F175">
        <v>0</v>
      </c>
      <c r="I175">
        <v>72662201</v>
      </c>
      <c r="K175" t="s">
        <v>2</v>
      </c>
      <c r="L175">
        <v>6121467</v>
      </c>
      <c r="M175" t="s">
        <v>3</v>
      </c>
      <c r="N175" t="s">
        <v>4</v>
      </c>
      <c r="O175" t="s">
        <v>5</v>
      </c>
      <c r="P175" t="s">
        <v>6</v>
      </c>
      <c r="Q175" s="3">
        <v>44326</v>
      </c>
      <c r="R175" s="3">
        <v>44522</v>
      </c>
      <c r="S175" s="2" t="s">
        <v>7</v>
      </c>
      <c r="T175" s="4">
        <v>554906</v>
      </c>
      <c r="U175">
        <v>640787</v>
      </c>
      <c r="W175">
        <v>6154</v>
      </c>
      <c r="X175">
        <v>640753</v>
      </c>
      <c r="Y175" s="5" t="s">
        <v>260</v>
      </c>
      <c r="AA175">
        <v>536.97</v>
      </c>
    </row>
    <row r="176" spans="1:27" ht="68" x14ac:dyDescent="0.2">
      <c r="A176" s="1">
        <v>641252</v>
      </c>
      <c r="B176">
        <v>117071043</v>
      </c>
      <c r="C176" s="2" t="s">
        <v>324</v>
      </c>
      <c r="D176" s="2"/>
      <c r="E176" s="2"/>
      <c r="F176">
        <v>0</v>
      </c>
      <c r="G176">
        <v>97779016</v>
      </c>
      <c r="H176">
        <v>97779016</v>
      </c>
      <c r="I176">
        <v>22669153</v>
      </c>
      <c r="K176" t="s">
        <v>2</v>
      </c>
      <c r="L176">
        <v>6834819</v>
      </c>
      <c r="M176" t="s">
        <v>3</v>
      </c>
      <c r="N176" t="s">
        <v>4</v>
      </c>
      <c r="O176" t="s">
        <v>18</v>
      </c>
      <c r="P176" t="s">
        <v>19</v>
      </c>
      <c r="R176" s="3">
        <v>44497</v>
      </c>
      <c r="S176" s="2" t="s">
        <v>7</v>
      </c>
      <c r="T176" s="4">
        <v>554907</v>
      </c>
      <c r="U176">
        <v>640779</v>
      </c>
      <c r="V176">
        <v>10</v>
      </c>
      <c r="W176">
        <v>6155</v>
      </c>
      <c r="X176">
        <v>6158</v>
      </c>
      <c r="Y176" s="5" t="s">
        <v>20</v>
      </c>
      <c r="AA176">
        <v>209.255</v>
      </c>
    </row>
    <row r="177" spans="1:27" ht="68" x14ac:dyDescent="0.2">
      <c r="A177" s="1">
        <v>641252</v>
      </c>
      <c r="B177">
        <v>117070002</v>
      </c>
      <c r="C177" s="2" t="s">
        <v>325</v>
      </c>
      <c r="D177" s="2"/>
      <c r="E177" s="2"/>
      <c r="F177" t="s">
        <v>326</v>
      </c>
      <c r="G177">
        <v>99101015</v>
      </c>
      <c r="H177">
        <v>99101015</v>
      </c>
      <c r="I177">
        <v>22189870</v>
      </c>
      <c r="K177" t="s">
        <v>2</v>
      </c>
      <c r="L177">
        <v>6298872</v>
      </c>
      <c r="M177" t="s">
        <v>3</v>
      </c>
      <c r="N177" t="s">
        <v>4</v>
      </c>
      <c r="O177" t="s">
        <v>18</v>
      </c>
      <c r="P177" t="s">
        <v>19</v>
      </c>
      <c r="R177" s="3">
        <v>44522</v>
      </c>
      <c r="S177" s="2" t="s">
        <v>7</v>
      </c>
      <c r="T177" s="4">
        <v>554909</v>
      </c>
      <c r="U177">
        <v>640769</v>
      </c>
      <c r="W177">
        <v>6155</v>
      </c>
      <c r="X177">
        <v>6163</v>
      </c>
      <c r="Y177" s="5" t="s">
        <v>23</v>
      </c>
      <c r="AA177">
        <v>183.67099999999999</v>
      </c>
    </row>
    <row r="178" spans="1:27" ht="68" x14ac:dyDescent="0.2">
      <c r="A178" s="1">
        <v>641252</v>
      </c>
      <c r="B178">
        <v>117067404</v>
      </c>
      <c r="C178" s="2" t="s">
        <v>327</v>
      </c>
      <c r="D178" s="2"/>
      <c r="E178" s="2"/>
      <c r="F178">
        <v>0</v>
      </c>
      <c r="I178">
        <v>92240801</v>
      </c>
      <c r="K178" t="s">
        <v>2</v>
      </c>
      <c r="L178">
        <v>5573105</v>
      </c>
      <c r="M178" t="s">
        <v>3</v>
      </c>
      <c r="N178" t="s">
        <v>4</v>
      </c>
      <c r="O178" t="s">
        <v>5</v>
      </c>
      <c r="P178" t="s">
        <v>6</v>
      </c>
      <c r="Q178" s="3">
        <v>44325</v>
      </c>
      <c r="R178" s="3">
        <v>44557</v>
      </c>
      <c r="S178" s="2" t="s">
        <v>7</v>
      </c>
      <c r="T178" s="4">
        <v>554909</v>
      </c>
      <c r="U178">
        <v>640769</v>
      </c>
      <c r="W178">
        <v>6155</v>
      </c>
      <c r="X178">
        <v>640750</v>
      </c>
      <c r="Y178" s="5" t="s">
        <v>23</v>
      </c>
      <c r="AA178">
        <v>210.54</v>
      </c>
    </row>
    <row r="179" spans="1:27" ht="68" x14ac:dyDescent="0.2">
      <c r="A179" s="1">
        <v>641252</v>
      </c>
      <c r="B179">
        <v>117065122</v>
      </c>
      <c r="C179" s="2" t="s">
        <v>328</v>
      </c>
      <c r="D179" s="2"/>
      <c r="E179" s="2"/>
      <c r="F179">
        <v>0</v>
      </c>
      <c r="I179">
        <v>92664306</v>
      </c>
      <c r="K179" t="s">
        <v>2</v>
      </c>
      <c r="L179">
        <v>7295599</v>
      </c>
      <c r="M179" t="s">
        <v>3</v>
      </c>
      <c r="N179" t="s">
        <v>4</v>
      </c>
      <c r="O179" t="s">
        <v>5</v>
      </c>
      <c r="P179" t="s">
        <v>6</v>
      </c>
      <c r="Q179" s="3">
        <v>44324</v>
      </c>
      <c r="R179" s="3">
        <v>44557</v>
      </c>
      <c r="S179" s="2" t="s">
        <v>7</v>
      </c>
      <c r="T179" s="4">
        <v>554906</v>
      </c>
      <c r="U179">
        <v>640787</v>
      </c>
      <c r="V179">
        <v>84.674999999999997</v>
      </c>
      <c r="W179">
        <v>6156</v>
      </c>
      <c r="X179">
        <v>6162</v>
      </c>
      <c r="Y179" s="5" t="s">
        <v>260</v>
      </c>
      <c r="AA179">
        <v>84.674999999999997</v>
      </c>
    </row>
    <row r="180" spans="1:27" ht="68" x14ac:dyDescent="0.2">
      <c r="A180" s="1">
        <v>641252</v>
      </c>
      <c r="B180">
        <v>117060987</v>
      </c>
      <c r="C180" s="2" t="s">
        <v>329</v>
      </c>
      <c r="D180" s="2"/>
      <c r="E180" s="2"/>
      <c r="F180">
        <v>0</v>
      </c>
      <c r="I180">
        <v>72610498</v>
      </c>
      <c r="K180" t="s">
        <v>2</v>
      </c>
      <c r="L180">
        <v>28200452</v>
      </c>
      <c r="M180" t="s">
        <v>3</v>
      </c>
      <c r="N180" t="s">
        <v>4</v>
      </c>
      <c r="O180" t="s">
        <v>5</v>
      </c>
      <c r="P180" t="s">
        <v>6</v>
      </c>
      <c r="Q180" s="3">
        <v>44323</v>
      </c>
      <c r="R180" s="3">
        <v>44522</v>
      </c>
      <c r="S180" s="2" t="s">
        <v>7</v>
      </c>
      <c r="T180" s="4">
        <v>554906</v>
      </c>
      <c r="U180">
        <v>640790</v>
      </c>
      <c r="W180">
        <v>6154</v>
      </c>
      <c r="X180">
        <v>640753</v>
      </c>
      <c r="Y180" s="5" t="s">
        <v>72</v>
      </c>
      <c r="AA180">
        <v>151.41499999999999</v>
      </c>
    </row>
    <row r="181" spans="1:27" ht="68" x14ac:dyDescent="0.2">
      <c r="A181" s="1">
        <v>641252</v>
      </c>
      <c r="B181">
        <v>117054525</v>
      </c>
      <c r="C181" s="2" t="s">
        <v>330</v>
      </c>
      <c r="D181" s="2"/>
      <c r="E181" s="2"/>
      <c r="F181" t="s">
        <v>331</v>
      </c>
      <c r="G181">
        <v>79002117</v>
      </c>
      <c r="H181">
        <v>79002117</v>
      </c>
      <c r="I181">
        <v>93967720</v>
      </c>
      <c r="K181" t="s">
        <v>2</v>
      </c>
      <c r="L181">
        <v>7513766</v>
      </c>
      <c r="M181" t="s">
        <v>3</v>
      </c>
      <c r="N181" t="s">
        <v>4</v>
      </c>
      <c r="O181" t="s">
        <v>5</v>
      </c>
      <c r="P181" t="s">
        <v>6</v>
      </c>
      <c r="Q181" s="3">
        <v>44323</v>
      </c>
      <c r="R181" s="3">
        <v>44522</v>
      </c>
      <c r="S181" s="2" t="s">
        <v>7</v>
      </c>
      <c r="T181" s="4">
        <v>554907</v>
      </c>
      <c r="U181">
        <v>640779</v>
      </c>
      <c r="V181">
        <v>35</v>
      </c>
      <c r="W181">
        <v>6155</v>
      </c>
      <c r="X181">
        <v>6158</v>
      </c>
      <c r="Y181" s="5" t="s">
        <v>271</v>
      </c>
      <c r="AA181">
        <v>88.405000000000001</v>
      </c>
    </row>
    <row r="182" spans="1:27" ht="68" x14ac:dyDescent="0.2">
      <c r="A182" s="1">
        <v>641252</v>
      </c>
      <c r="B182">
        <v>117052334</v>
      </c>
      <c r="C182" s="2" t="s">
        <v>332</v>
      </c>
      <c r="D182" s="2"/>
      <c r="E182" s="2"/>
      <c r="F182" t="s">
        <v>333</v>
      </c>
      <c r="G182">
        <v>91899818</v>
      </c>
      <c r="H182">
        <v>91899818</v>
      </c>
      <c r="I182">
        <v>91328851</v>
      </c>
      <c r="K182" t="s">
        <v>2</v>
      </c>
      <c r="L182">
        <v>25248679</v>
      </c>
      <c r="M182" t="s">
        <v>3</v>
      </c>
      <c r="N182" t="s">
        <v>4</v>
      </c>
      <c r="O182" t="s">
        <v>5</v>
      </c>
      <c r="P182" t="s">
        <v>6</v>
      </c>
      <c r="Q182" s="3">
        <v>44322</v>
      </c>
      <c r="R182" s="3">
        <v>44522</v>
      </c>
      <c r="S182" s="2" t="s">
        <v>7</v>
      </c>
      <c r="T182" s="4">
        <v>554907</v>
      </c>
      <c r="U182">
        <v>640784</v>
      </c>
      <c r="W182">
        <v>6156</v>
      </c>
      <c r="X182">
        <v>6162</v>
      </c>
      <c r="Y182" s="5" t="s">
        <v>106</v>
      </c>
      <c r="AA182">
        <v>94.314999999999998</v>
      </c>
    </row>
    <row r="183" spans="1:27" ht="68" x14ac:dyDescent="0.2">
      <c r="A183" s="1">
        <v>641252</v>
      </c>
      <c r="B183">
        <v>117045822</v>
      </c>
      <c r="C183" s="2" t="s">
        <v>334</v>
      </c>
      <c r="D183" s="2"/>
      <c r="E183" s="2"/>
      <c r="F183">
        <v>0</v>
      </c>
      <c r="G183">
        <v>93321296</v>
      </c>
      <c r="H183">
        <v>93321296</v>
      </c>
      <c r="I183">
        <v>91383623</v>
      </c>
      <c r="K183" t="s">
        <v>2</v>
      </c>
      <c r="L183">
        <v>21479043</v>
      </c>
      <c r="M183" t="s">
        <v>3</v>
      </c>
      <c r="N183" t="s">
        <v>4</v>
      </c>
      <c r="O183" t="s">
        <v>5</v>
      </c>
      <c r="P183" t="s">
        <v>6</v>
      </c>
      <c r="Q183" s="3">
        <v>44322</v>
      </c>
      <c r="R183" s="3">
        <v>44522</v>
      </c>
      <c r="S183" s="2" t="s">
        <v>7</v>
      </c>
      <c r="T183" s="4">
        <v>554906</v>
      </c>
      <c r="U183">
        <v>554915</v>
      </c>
      <c r="W183">
        <v>6155</v>
      </c>
      <c r="X183">
        <v>640752</v>
      </c>
      <c r="Y183" s="5" t="s">
        <v>54</v>
      </c>
      <c r="AA183">
        <v>165.48</v>
      </c>
    </row>
    <row r="184" spans="1:27" ht="68" x14ac:dyDescent="0.2">
      <c r="A184" s="1">
        <v>641252</v>
      </c>
      <c r="B184">
        <v>117038246</v>
      </c>
      <c r="C184" s="2" t="s">
        <v>335</v>
      </c>
      <c r="D184" s="2"/>
      <c r="E184" s="2"/>
      <c r="F184">
        <v>0</v>
      </c>
      <c r="G184">
        <v>97005011</v>
      </c>
      <c r="H184">
        <v>97005011</v>
      </c>
      <c r="I184">
        <v>92341408</v>
      </c>
      <c r="K184" t="s">
        <v>2</v>
      </c>
      <c r="L184">
        <v>9062489</v>
      </c>
      <c r="M184" t="s">
        <v>3</v>
      </c>
      <c r="N184" t="s">
        <v>4</v>
      </c>
      <c r="O184" t="s">
        <v>5</v>
      </c>
      <c r="P184" t="s">
        <v>6</v>
      </c>
      <c r="Q184" s="3">
        <v>44321</v>
      </c>
      <c r="R184" s="3">
        <v>44556</v>
      </c>
      <c r="S184" s="2" t="s">
        <v>7</v>
      </c>
      <c r="T184" s="4">
        <v>554906</v>
      </c>
      <c r="U184">
        <v>640793</v>
      </c>
      <c r="W184">
        <v>6155</v>
      </c>
      <c r="X184">
        <v>640750</v>
      </c>
      <c r="Y184" s="5" t="s">
        <v>76</v>
      </c>
      <c r="AA184">
        <v>78.489999999999995</v>
      </c>
    </row>
    <row r="185" spans="1:27" ht="68" x14ac:dyDescent="0.2">
      <c r="A185" s="1">
        <v>641252</v>
      </c>
      <c r="B185">
        <v>117035865</v>
      </c>
      <c r="C185" s="2" t="s">
        <v>336</v>
      </c>
      <c r="D185" s="2"/>
      <c r="E185" s="2"/>
      <c r="F185">
        <v>0</v>
      </c>
      <c r="G185">
        <v>96654447</v>
      </c>
      <c r="H185">
        <v>96654447</v>
      </c>
      <c r="I185">
        <v>22166933</v>
      </c>
      <c r="K185" t="s">
        <v>2</v>
      </c>
      <c r="L185">
        <v>10011394</v>
      </c>
      <c r="M185" t="s">
        <v>3</v>
      </c>
      <c r="N185" t="s">
        <v>4</v>
      </c>
      <c r="O185" t="s">
        <v>18</v>
      </c>
      <c r="P185" t="s">
        <v>19</v>
      </c>
      <c r="R185" s="3">
        <v>44553</v>
      </c>
      <c r="S185" s="2" t="s">
        <v>7</v>
      </c>
      <c r="T185" s="4">
        <v>554907</v>
      </c>
      <c r="U185">
        <v>640783</v>
      </c>
      <c r="W185">
        <v>6155</v>
      </c>
      <c r="X185">
        <v>6163</v>
      </c>
      <c r="Y185" s="5" t="s">
        <v>79</v>
      </c>
      <c r="AA185">
        <v>46.494999999999997</v>
      </c>
    </row>
    <row r="186" spans="1:27" ht="68" x14ac:dyDescent="0.2">
      <c r="A186" s="1">
        <v>641252</v>
      </c>
      <c r="B186">
        <v>117035464</v>
      </c>
      <c r="C186" s="2" t="s">
        <v>337</v>
      </c>
      <c r="D186" s="2"/>
      <c r="E186" s="2"/>
      <c r="F186" t="s">
        <v>338</v>
      </c>
      <c r="G186">
        <v>90705079</v>
      </c>
      <c r="H186">
        <v>90705079</v>
      </c>
      <c r="I186">
        <v>90195593</v>
      </c>
      <c r="K186" t="s">
        <v>2</v>
      </c>
      <c r="L186">
        <v>24396534</v>
      </c>
      <c r="M186" t="s">
        <v>3</v>
      </c>
      <c r="N186" t="s">
        <v>4</v>
      </c>
      <c r="O186" t="s">
        <v>285</v>
      </c>
      <c r="P186" t="s">
        <v>6</v>
      </c>
      <c r="Q186" s="3">
        <v>44321</v>
      </c>
      <c r="R186" s="3">
        <v>44496</v>
      </c>
      <c r="S186" s="2" t="s">
        <v>7</v>
      </c>
      <c r="T186" s="4">
        <v>554906</v>
      </c>
      <c r="U186">
        <v>640787</v>
      </c>
      <c r="W186">
        <v>6154</v>
      </c>
      <c r="X186">
        <v>640751</v>
      </c>
      <c r="Y186" s="5" t="s">
        <v>260</v>
      </c>
      <c r="AA186">
        <v>604.72500000000002</v>
      </c>
    </row>
    <row r="187" spans="1:27" ht="68" x14ac:dyDescent="0.2">
      <c r="A187" s="1">
        <v>641252</v>
      </c>
      <c r="B187">
        <v>117033248</v>
      </c>
      <c r="C187" s="2" t="s">
        <v>339</v>
      </c>
      <c r="D187" s="2"/>
      <c r="E187" s="2"/>
      <c r="F187">
        <v>0</v>
      </c>
      <c r="G187">
        <v>95785084</v>
      </c>
      <c r="H187">
        <v>95785084</v>
      </c>
      <c r="I187">
        <v>99435346</v>
      </c>
      <c r="K187" t="s">
        <v>2</v>
      </c>
      <c r="L187">
        <v>7941546</v>
      </c>
      <c r="M187" t="s">
        <v>3</v>
      </c>
      <c r="N187" t="s">
        <v>4</v>
      </c>
      <c r="O187" t="s">
        <v>5</v>
      </c>
      <c r="P187" t="s">
        <v>6</v>
      </c>
      <c r="Q187" s="3">
        <v>44321</v>
      </c>
      <c r="R187" s="3">
        <v>44556</v>
      </c>
      <c r="S187" s="2" t="s">
        <v>7</v>
      </c>
      <c r="T187" s="4">
        <v>554906</v>
      </c>
      <c r="U187">
        <v>640787</v>
      </c>
      <c r="W187">
        <v>6155</v>
      </c>
      <c r="X187">
        <v>640756</v>
      </c>
      <c r="Y187" s="5" t="s">
        <v>260</v>
      </c>
      <c r="AA187">
        <v>102.49</v>
      </c>
    </row>
    <row r="188" spans="1:27" ht="68" x14ac:dyDescent="0.2">
      <c r="A188" s="1">
        <v>641252</v>
      </c>
      <c r="B188">
        <v>117022690</v>
      </c>
      <c r="C188" s="2" t="s">
        <v>340</v>
      </c>
      <c r="D188" s="2"/>
      <c r="E188" s="2"/>
      <c r="F188">
        <v>0</v>
      </c>
      <c r="G188">
        <v>92675070</v>
      </c>
      <c r="H188">
        <v>92675070</v>
      </c>
      <c r="I188">
        <v>99701232</v>
      </c>
      <c r="K188" t="s">
        <v>2</v>
      </c>
      <c r="L188">
        <v>12891629</v>
      </c>
      <c r="M188" t="s">
        <v>3</v>
      </c>
      <c r="N188" t="s">
        <v>4</v>
      </c>
      <c r="O188" t="s">
        <v>285</v>
      </c>
      <c r="P188" t="s">
        <v>6</v>
      </c>
      <c r="Q188" s="3">
        <v>44320</v>
      </c>
      <c r="R188" s="3">
        <v>44522</v>
      </c>
      <c r="S188" s="2" t="s">
        <v>7</v>
      </c>
      <c r="T188" s="4">
        <v>554906</v>
      </c>
      <c r="U188">
        <v>554915</v>
      </c>
      <c r="W188">
        <v>6155</v>
      </c>
      <c r="X188">
        <v>6163</v>
      </c>
      <c r="Y188" s="5" t="s">
        <v>54</v>
      </c>
      <c r="AA188">
        <v>625.94000000000005</v>
      </c>
    </row>
    <row r="189" spans="1:27" ht="68" x14ac:dyDescent="0.2">
      <c r="A189" s="1">
        <v>641252</v>
      </c>
      <c r="B189">
        <v>117020916</v>
      </c>
      <c r="C189" s="2" t="s">
        <v>341</v>
      </c>
      <c r="D189" s="2"/>
      <c r="E189" s="2"/>
      <c r="F189" t="s">
        <v>342</v>
      </c>
      <c r="G189">
        <v>99753250</v>
      </c>
      <c r="H189">
        <v>99753250</v>
      </c>
      <c r="I189">
        <v>22190484</v>
      </c>
      <c r="K189" t="s">
        <v>2</v>
      </c>
      <c r="L189">
        <v>13618606</v>
      </c>
      <c r="M189" t="s">
        <v>3</v>
      </c>
      <c r="N189" t="s">
        <v>4</v>
      </c>
      <c r="O189" t="s">
        <v>18</v>
      </c>
      <c r="P189" t="s">
        <v>19</v>
      </c>
      <c r="R189" s="3">
        <v>44557</v>
      </c>
      <c r="S189" s="2" t="s">
        <v>7</v>
      </c>
      <c r="T189" s="4">
        <v>554906</v>
      </c>
      <c r="U189">
        <v>640790</v>
      </c>
      <c r="W189">
        <v>6155</v>
      </c>
      <c r="X189">
        <v>640756</v>
      </c>
      <c r="Y189" s="5" t="s">
        <v>72</v>
      </c>
      <c r="AA189">
        <v>124.47499999999999</v>
      </c>
    </row>
    <row r="190" spans="1:27" ht="102" x14ac:dyDescent="0.2">
      <c r="A190" s="1">
        <v>641252</v>
      </c>
      <c r="B190">
        <v>117012713</v>
      </c>
      <c r="C190" s="2" t="s">
        <v>343</v>
      </c>
      <c r="D190" s="2"/>
      <c r="E190" s="2"/>
      <c r="F190">
        <v>0</v>
      </c>
      <c r="G190">
        <v>97640035</v>
      </c>
      <c r="H190">
        <v>97640035</v>
      </c>
      <c r="I190">
        <v>22193812</v>
      </c>
      <c r="K190">
        <v>0</v>
      </c>
      <c r="L190">
        <v>890346</v>
      </c>
      <c r="M190" t="s">
        <v>3</v>
      </c>
      <c r="N190" t="s">
        <v>4</v>
      </c>
      <c r="O190" t="s">
        <v>18</v>
      </c>
      <c r="P190" t="s">
        <v>19</v>
      </c>
      <c r="R190" s="3">
        <v>44384</v>
      </c>
      <c r="S190" s="2" t="s">
        <v>7</v>
      </c>
      <c r="T190" s="4">
        <v>554907</v>
      </c>
      <c r="U190">
        <v>640784</v>
      </c>
      <c r="V190">
        <v>42.84</v>
      </c>
      <c r="W190">
        <v>6155</v>
      </c>
      <c r="X190">
        <v>640756</v>
      </c>
      <c r="Y190" s="5" t="s">
        <v>106</v>
      </c>
      <c r="AA190">
        <v>42.84</v>
      </c>
    </row>
    <row r="191" spans="1:27" ht="68" x14ac:dyDescent="0.2">
      <c r="A191" s="1">
        <v>641252</v>
      </c>
      <c r="B191">
        <v>117012142</v>
      </c>
      <c r="C191" s="2" t="s">
        <v>344</v>
      </c>
      <c r="D191" s="2"/>
      <c r="E191" s="2"/>
      <c r="F191" t="s">
        <v>345</v>
      </c>
      <c r="G191">
        <v>94052021</v>
      </c>
      <c r="H191">
        <v>94052021</v>
      </c>
      <c r="I191">
        <v>22189087</v>
      </c>
      <c r="K191" t="s">
        <v>2</v>
      </c>
      <c r="L191">
        <v>3885636</v>
      </c>
      <c r="M191" t="s">
        <v>3</v>
      </c>
      <c r="N191" t="s">
        <v>4</v>
      </c>
      <c r="O191" t="s">
        <v>18</v>
      </c>
      <c r="P191" t="s">
        <v>19</v>
      </c>
      <c r="R191" s="3">
        <v>44497</v>
      </c>
      <c r="S191" s="2" t="s">
        <v>7</v>
      </c>
      <c r="T191" s="4">
        <v>554907</v>
      </c>
      <c r="U191">
        <v>640779</v>
      </c>
      <c r="W191">
        <v>6155</v>
      </c>
      <c r="X191">
        <v>640756</v>
      </c>
      <c r="Y191" s="5" t="s">
        <v>20</v>
      </c>
      <c r="AA191">
        <v>195.035</v>
      </c>
    </row>
    <row r="192" spans="1:27" ht="68" x14ac:dyDescent="0.2">
      <c r="A192" s="1">
        <v>641252</v>
      </c>
      <c r="B192">
        <v>117012075</v>
      </c>
      <c r="C192" s="2" t="s">
        <v>346</v>
      </c>
      <c r="D192" s="2"/>
      <c r="E192" s="2"/>
      <c r="F192" t="s">
        <v>347</v>
      </c>
      <c r="G192">
        <v>96486555</v>
      </c>
      <c r="H192">
        <v>96486555</v>
      </c>
      <c r="I192">
        <v>22169695</v>
      </c>
      <c r="K192" t="s">
        <v>2</v>
      </c>
      <c r="L192">
        <v>6856735</v>
      </c>
      <c r="M192" t="s">
        <v>3</v>
      </c>
      <c r="N192" t="s">
        <v>4</v>
      </c>
      <c r="O192" t="s">
        <v>18</v>
      </c>
      <c r="P192" t="s">
        <v>19</v>
      </c>
      <c r="R192" s="3">
        <v>44497</v>
      </c>
      <c r="S192" s="2" t="s">
        <v>7</v>
      </c>
      <c r="T192" s="4">
        <v>554907</v>
      </c>
      <c r="U192">
        <v>640784</v>
      </c>
      <c r="W192">
        <v>6156</v>
      </c>
      <c r="X192">
        <v>6162</v>
      </c>
      <c r="Y192" s="5" t="s">
        <v>106</v>
      </c>
      <c r="AA192">
        <v>43.838000000000001</v>
      </c>
    </row>
    <row r="193" spans="1:27" ht="68" x14ac:dyDescent="0.2">
      <c r="A193" s="1">
        <v>641252</v>
      </c>
      <c r="B193">
        <v>117005253</v>
      </c>
      <c r="C193" s="2" t="s">
        <v>348</v>
      </c>
      <c r="D193" s="2"/>
      <c r="E193" s="2"/>
      <c r="F193" t="s">
        <v>349</v>
      </c>
      <c r="G193">
        <v>96003552</v>
      </c>
      <c r="H193">
        <v>96003552</v>
      </c>
      <c r="I193">
        <v>90604093</v>
      </c>
      <c r="K193" t="s">
        <v>2</v>
      </c>
      <c r="L193">
        <v>8587446</v>
      </c>
      <c r="M193" t="s">
        <v>3</v>
      </c>
      <c r="N193" t="s">
        <v>4</v>
      </c>
      <c r="O193" t="s">
        <v>5</v>
      </c>
      <c r="P193" t="s">
        <v>6</v>
      </c>
      <c r="Q193" s="3">
        <v>44318</v>
      </c>
      <c r="R193" s="3">
        <v>44522</v>
      </c>
      <c r="S193" s="2" t="s">
        <v>7</v>
      </c>
      <c r="T193" s="4">
        <v>554908</v>
      </c>
      <c r="U193">
        <v>640763</v>
      </c>
      <c r="W193">
        <v>6155</v>
      </c>
      <c r="X193">
        <v>640756</v>
      </c>
      <c r="Y193" s="5" t="s">
        <v>350</v>
      </c>
      <c r="AA193">
        <v>153.52500000000001</v>
      </c>
    </row>
    <row r="194" spans="1:27" ht="68" x14ac:dyDescent="0.2">
      <c r="A194" s="1">
        <v>641252</v>
      </c>
      <c r="B194">
        <v>116997310</v>
      </c>
      <c r="C194" s="2" t="s">
        <v>351</v>
      </c>
      <c r="D194" s="2"/>
      <c r="E194" s="2"/>
      <c r="F194" t="s">
        <v>352</v>
      </c>
      <c r="I194">
        <v>22192063</v>
      </c>
      <c r="K194" t="s">
        <v>2</v>
      </c>
      <c r="L194">
        <v>21361458</v>
      </c>
      <c r="M194" t="s">
        <v>3</v>
      </c>
      <c r="N194" t="s">
        <v>4</v>
      </c>
      <c r="O194" t="s">
        <v>18</v>
      </c>
      <c r="P194" t="s">
        <v>19</v>
      </c>
      <c r="R194" s="3">
        <v>44497</v>
      </c>
      <c r="S194" s="2" t="s">
        <v>7</v>
      </c>
      <c r="T194" s="4">
        <v>554909</v>
      </c>
      <c r="U194">
        <v>640770</v>
      </c>
      <c r="W194">
        <v>6154</v>
      </c>
      <c r="X194">
        <v>640751</v>
      </c>
      <c r="Y194" s="5" t="s">
        <v>201</v>
      </c>
      <c r="AA194">
        <v>140.285</v>
      </c>
    </row>
    <row r="195" spans="1:27" ht="68" x14ac:dyDescent="0.2">
      <c r="A195" s="1">
        <v>641252</v>
      </c>
      <c r="B195">
        <v>116996559</v>
      </c>
      <c r="C195" s="2" t="s">
        <v>353</v>
      </c>
      <c r="D195" s="2"/>
      <c r="E195" s="2"/>
      <c r="F195">
        <v>0</v>
      </c>
      <c r="I195">
        <v>92929932</v>
      </c>
      <c r="K195" t="s">
        <v>2</v>
      </c>
      <c r="L195">
        <v>11599247</v>
      </c>
      <c r="M195" t="s">
        <v>3</v>
      </c>
      <c r="N195" t="s">
        <v>4</v>
      </c>
      <c r="O195" t="s">
        <v>5</v>
      </c>
      <c r="P195" t="s">
        <v>6</v>
      </c>
      <c r="Q195" s="3">
        <v>44318</v>
      </c>
      <c r="R195" s="3">
        <v>44442</v>
      </c>
      <c r="S195" s="2" t="s">
        <v>7</v>
      </c>
      <c r="T195" s="4">
        <v>554906</v>
      </c>
      <c r="U195">
        <v>640788</v>
      </c>
      <c r="W195">
        <v>6155</v>
      </c>
      <c r="X195">
        <v>640750</v>
      </c>
      <c r="Y195" s="5" t="s">
        <v>67</v>
      </c>
      <c r="AA195">
        <v>15.994999999999999</v>
      </c>
    </row>
    <row r="196" spans="1:27" ht="68" x14ac:dyDescent="0.2">
      <c r="A196" s="1">
        <v>641252</v>
      </c>
      <c r="B196">
        <v>116996122</v>
      </c>
      <c r="C196" s="2" t="s">
        <v>354</v>
      </c>
      <c r="D196" s="2"/>
      <c r="E196" s="2"/>
      <c r="F196">
        <v>0</v>
      </c>
      <c r="G196">
        <v>91236684</v>
      </c>
      <c r="H196">
        <v>91236684</v>
      </c>
      <c r="I196">
        <v>91236684</v>
      </c>
      <c r="K196" t="s">
        <v>2</v>
      </c>
      <c r="L196">
        <v>15159734</v>
      </c>
      <c r="M196" t="s">
        <v>3</v>
      </c>
      <c r="N196" t="s">
        <v>4</v>
      </c>
      <c r="O196" t="s">
        <v>5</v>
      </c>
      <c r="P196" t="s">
        <v>6</v>
      </c>
      <c r="Q196" s="3">
        <v>44318</v>
      </c>
      <c r="R196" s="3">
        <v>44556</v>
      </c>
      <c r="S196" s="2" t="s">
        <v>7</v>
      </c>
      <c r="T196" s="4">
        <v>554908</v>
      </c>
      <c r="U196">
        <v>640762</v>
      </c>
      <c r="W196">
        <v>6155</v>
      </c>
      <c r="X196">
        <v>640750</v>
      </c>
      <c r="Y196" s="5" t="s">
        <v>248</v>
      </c>
      <c r="AA196">
        <v>407.64499999999998</v>
      </c>
    </row>
    <row r="197" spans="1:27" ht="68" x14ac:dyDescent="0.2">
      <c r="A197" s="1">
        <v>641252</v>
      </c>
      <c r="B197">
        <v>116994885</v>
      </c>
      <c r="C197" s="2" t="s">
        <v>355</v>
      </c>
      <c r="D197" s="2"/>
      <c r="E197" s="2"/>
      <c r="F197">
        <v>0</v>
      </c>
      <c r="I197">
        <v>99790704</v>
      </c>
      <c r="K197" t="s">
        <v>2</v>
      </c>
      <c r="L197">
        <v>20678301</v>
      </c>
      <c r="M197" t="s">
        <v>3</v>
      </c>
      <c r="N197" t="s">
        <v>4</v>
      </c>
      <c r="O197" t="s">
        <v>5</v>
      </c>
      <c r="P197" t="s">
        <v>6</v>
      </c>
      <c r="Q197" s="3">
        <v>44318</v>
      </c>
      <c r="R197" s="3">
        <v>44497</v>
      </c>
      <c r="S197" s="2" t="s">
        <v>7</v>
      </c>
      <c r="T197" s="4">
        <v>554906</v>
      </c>
      <c r="U197">
        <v>640787</v>
      </c>
      <c r="W197">
        <v>6154</v>
      </c>
      <c r="X197">
        <v>640753</v>
      </c>
      <c r="Y197" s="5" t="s">
        <v>260</v>
      </c>
      <c r="AA197">
        <v>83.31</v>
      </c>
    </row>
    <row r="198" spans="1:27" ht="68" x14ac:dyDescent="0.2">
      <c r="A198" s="1">
        <v>641252</v>
      </c>
      <c r="B198">
        <v>116993169</v>
      </c>
      <c r="C198" s="2" t="s">
        <v>356</v>
      </c>
      <c r="D198" s="2"/>
      <c r="E198" s="2"/>
      <c r="F198">
        <v>0</v>
      </c>
      <c r="G198">
        <v>98265411</v>
      </c>
      <c r="H198">
        <v>98265411</v>
      </c>
      <c r="I198">
        <v>92176223</v>
      </c>
      <c r="K198" t="s">
        <v>2</v>
      </c>
      <c r="L198">
        <v>19399642</v>
      </c>
      <c r="M198" t="s">
        <v>3</v>
      </c>
      <c r="N198" t="s">
        <v>4</v>
      </c>
      <c r="O198" t="s">
        <v>5</v>
      </c>
      <c r="P198" t="s">
        <v>6</v>
      </c>
      <c r="Q198" s="3">
        <v>44318</v>
      </c>
      <c r="R198" s="3">
        <v>44557</v>
      </c>
      <c r="S198" s="2" t="s">
        <v>7</v>
      </c>
      <c r="T198" s="4">
        <v>554909</v>
      </c>
      <c r="U198">
        <v>640768</v>
      </c>
      <c r="W198">
        <v>6155</v>
      </c>
      <c r="X198">
        <v>6163</v>
      </c>
      <c r="Y198" s="5" t="s">
        <v>40</v>
      </c>
      <c r="AA198">
        <v>59.07</v>
      </c>
    </row>
    <row r="199" spans="1:27" ht="68" x14ac:dyDescent="0.2">
      <c r="A199" s="1">
        <v>641252</v>
      </c>
      <c r="B199">
        <v>116988721</v>
      </c>
      <c r="C199" s="2" t="s">
        <v>357</v>
      </c>
      <c r="D199" s="2"/>
      <c r="E199" s="2"/>
      <c r="F199" t="s">
        <v>358</v>
      </c>
      <c r="G199">
        <v>96358963</v>
      </c>
      <c r="H199">
        <v>96358963</v>
      </c>
      <c r="I199">
        <v>22194369</v>
      </c>
      <c r="K199">
        <v>0</v>
      </c>
      <c r="L199">
        <v>890185</v>
      </c>
      <c r="M199" t="s">
        <v>3</v>
      </c>
      <c r="N199" t="s">
        <v>4</v>
      </c>
      <c r="O199" t="s">
        <v>18</v>
      </c>
      <c r="P199" t="s">
        <v>19</v>
      </c>
      <c r="R199" s="3">
        <v>44522</v>
      </c>
      <c r="S199" s="2" t="s">
        <v>7</v>
      </c>
      <c r="T199" s="4">
        <v>554909</v>
      </c>
      <c r="U199">
        <v>640770</v>
      </c>
      <c r="W199">
        <v>6155</v>
      </c>
      <c r="X199">
        <v>640750</v>
      </c>
      <c r="Y199" s="5" t="s">
        <v>201</v>
      </c>
      <c r="AA199">
        <v>140.60499999999999</v>
      </c>
    </row>
    <row r="200" spans="1:27" ht="68" x14ac:dyDescent="0.2">
      <c r="A200" s="1">
        <v>641252</v>
      </c>
      <c r="B200">
        <v>116987108</v>
      </c>
      <c r="C200" s="2" t="s">
        <v>359</v>
      </c>
      <c r="D200" s="2"/>
      <c r="E200" s="2"/>
      <c r="F200">
        <v>0</v>
      </c>
      <c r="G200">
        <v>94403043</v>
      </c>
      <c r="H200">
        <v>94403043</v>
      </c>
      <c r="I200">
        <v>22145607</v>
      </c>
      <c r="K200" t="s">
        <v>2</v>
      </c>
      <c r="L200">
        <v>18518594</v>
      </c>
      <c r="M200" t="s">
        <v>3</v>
      </c>
      <c r="N200" t="s">
        <v>4</v>
      </c>
      <c r="O200" t="s">
        <v>18</v>
      </c>
      <c r="P200" t="s">
        <v>19</v>
      </c>
      <c r="R200" s="3">
        <v>44522</v>
      </c>
      <c r="S200" s="2" t="s">
        <v>7</v>
      </c>
      <c r="T200" s="4">
        <v>554907</v>
      </c>
      <c r="U200">
        <v>640779</v>
      </c>
      <c r="W200">
        <v>6155</v>
      </c>
      <c r="X200">
        <v>640757</v>
      </c>
      <c r="Y200" s="5" t="s">
        <v>20</v>
      </c>
      <c r="AA200">
        <v>181.95500000000001</v>
      </c>
    </row>
    <row r="201" spans="1:27" ht="68" x14ac:dyDescent="0.2">
      <c r="A201" s="1">
        <v>641252</v>
      </c>
      <c r="B201">
        <v>116984582</v>
      </c>
      <c r="C201" s="2" t="s">
        <v>360</v>
      </c>
      <c r="D201" s="2"/>
      <c r="E201" s="2"/>
      <c r="F201" t="s">
        <v>361</v>
      </c>
      <c r="I201">
        <v>71441448</v>
      </c>
      <c r="K201" t="s">
        <v>2</v>
      </c>
      <c r="L201">
        <v>136024650</v>
      </c>
      <c r="M201" t="s">
        <v>3</v>
      </c>
      <c r="N201" t="s">
        <v>4</v>
      </c>
      <c r="O201" t="s">
        <v>5</v>
      </c>
      <c r="P201" t="s">
        <v>6</v>
      </c>
      <c r="Q201" s="3">
        <v>44317</v>
      </c>
      <c r="R201" s="3">
        <v>44496</v>
      </c>
      <c r="S201" s="2" t="s">
        <v>7</v>
      </c>
      <c r="T201" s="4">
        <v>554908</v>
      </c>
      <c r="U201">
        <v>640762</v>
      </c>
      <c r="W201">
        <v>6154</v>
      </c>
      <c r="X201">
        <v>640751</v>
      </c>
      <c r="Y201" s="5" t="s">
        <v>248</v>
      </c>
      <c r="AA201">
        <v>434.07499999999999</v>
      </c>
    </row>
    <row r="202" spans="1:27" ht="68" x14ac:dyDescent="0.2">
      <c r="A202" s="1">
        <v>641252</v>
      </c>
      <c r="B202">
        <v>116971587</v>
      </c>
      <c r="C202" s="2" t="s">
        <v>362</v>
      </c>
      <c r="D202" s="2"/>
      <c r="E202" s="2"/>
      <c r="F202" t="s">
        <v>363</v>
      </c>
      <c r="G202">
        <v>96666830</v>
      </c>
      <c r="H202">
        <v>96666830</v>
      </c>
      <c r="I202">
        <v>22155792</v>
      </c>
      <c r="K202" t="s">
        <v>2</v>
      </c>
      <c r="L202">
        <v>8657557</v>
      </c>
      <c r="M202" t="s">
        <v>3</v>
      </c>
      <c r="N202" t="s">
        <v>4</v>
      </c>
      <c r="O202" t="s">
        <v>18</v>
      </c>
      <c r="P202" t="s">
        <v>19</v>
      </c>
      <c r="R202" s="3">
        <v>44507</v>
      </c>
      <c r="S202" s="2" t="s">
        <v>7</v>
      </c>
      <c r="T202" s="4">
        <v>554907</v>
      </c>
      <c r="U202">
        <v>554959</v>
      </c>
      <c r="W202">
        <v>6155</v>
      </c>
      <c r="X202">
        <v>6158</v>
      </c>
      <c r="Y202" s="5" t="s">
        <v>89</v>
      </c>
      <c r="AA202">
        <v>127.35</v>
      </c>
    </row>
    <row r="203" spans="1:27" ht="68" x14ac:dyDescent="0.2">
      <c r="A203" s="1">
        <v>641252</v>
      </c>
      <c r="B203">
        <v>116966555</v>
      </c>
      <c r="C203" s="2" t="s">
        <v>364</v>
      </c>
      <c r="D203" s="2"/>
      <c r="E203" s="2"/>
      <c r="F203">
        <v>0</v>
      </c>
      <c r="I203">
        <v>97734650</v>
      </c>
      <c r="K203" t="s">
        <v>2</v>
      </c>
      <c r="L203">
        <v>9073845</v>
      </c>
      <c r="M203" t="s">
        <v>3</v>
      </c>
      <c r="N203" t="s">
        <v>4</v>
      </c>
      <c r="O203" t="s">
        <v>5</v>
      </c>
      <c r="P203" t="s">
        <v>6</v>
      </c>
      <c r="Q203" s="3">
        <v>44315</v>
      </c>
      <c r="R203" s="3">
        <v>44496</v>
      </c>
      <c r="S203" s="2" t="s">
        <v>7</v>
      </c>
      <c r="T203" s="4">
        <v>554906</v>
      </c>
      <c r="U203">
        <v>640787</v>
      </c>
      <c r="V203">
        <v>12.5</v>
      </c>
      <c r="W203">
        <v>6155</v>
      </c>
      <c r="X203">
        <v>640756</v>
      </c>
      <c r="Y203" s="5" t="s">
        <v>260</v>
      </c>
      <c r="AA203">
        <v>599.61</v>
      </c>
    </row>
    <row r="204" spans="1:27" ht="68" x14ac:dyDescent="0.2">
      <c r="A204" s="1">
        <v>641252</v>
      </c>
      <c r="B204">
        <v>116965253</v>
      </c>
      <c r="C204" s="2" t="s">
        <v>365</v>
      </c>
      <c r="D204" s="2"/>
      <c r="E204" s="2"/>
      <c r="F204">
        <v>0</v>
      </c>
      <c r="I204">
        <v>72664743</v>
      </c>
      <c r="K204" t="s">
        <v>2</v>
      </c>
      <c r="L204">
        <v>12853159</v>
      </c>
      <c r="M204" t="s">
        <v>3</v>
      </c>
      <c r="N204" t="s">
        <v>4</v>
      </c>
      <c r="O204" t="s">
        <v>5</v>
      </c>
      <c r="P204" t="s">
        <v>6</v>
      </c>
      <c r="Q204" s="3">
        <v>44315</v>
      </c>
      <c r="R204" s="3">
        <v>44557</v>
      </c>
      <c r="S204" s="2" t="s">
        <v>7</v>
      </c>
      <c r="T204" s="4">
        <v>554906</v>
      </c>
      <c r="U204">
        <v>640787</v>
      </c>
      <c r="W204">
        <v>6154</v>
      </c>
      <c r="X204">
        <v>640753</v>
      </c>
      <c r="Y204" s="5" t="s">
        <v>260</v>
      </c>
      <c r="AA204">
        <v>96.52</v>
      </c>
    </row>
    <row r="205" spans="1:27" ht="68" x14ac:dyDescent="0.2">
      <c r="A205" s="1">
        <v>641252</v>
      </c>
      <c r="B205">
        <v>116962926</v>
      </c>
      <c r="C205" s="2" t="s">
        <v>366</v>
      </c>
      <c r="D205" s="2"/>
      <c r="E205" s="2"/>
      <c r="F205" t="s">
        <v>367</v>
      </c>
      <c r="I205">
        <v>92208343</v>
      </c>
      <c r="K205" t="s">
        <v>2</v>
      </c>
      <c r="L205">
        <v>283565</v>
      </c>
      <c r="M205" t="s">
        <v>4</v>
      </c>
      <c r="N205" t="s">
        <v>4</v>
      </c>
      <c r="O205" t="s">
        <v>368</v>
      </c>
      <c r="P205" t="s">
        <v>6</v>
      </c>
      <c r="Q205" s="3">
        <v>44315</v>
      </c>
      <c r="R205" s="3">
        <v>44332</v>
      </c>
      <c r="S205" s="2" t="s">
        <v>7</v>
      </c>
      <c r="T205" s="4">
        <v>554906</v>
      </c>
      <c r="U205">
        <v>640788</v>
      </c>
      <c r="W205">
        <v>6154</v>
      </c>
      <c r="X205">
        <v>640753</v>
      </c>
      <c r="Y205" s="5" t="s">
        <v>67</v>
      </c>
      <c r="AA205">
        <v>10.51</v>
      </c>
    </row>
    <row r="206" spans="1:27" ht="68" x14ac:dyDescent="0.2">
      <c r="A206" s="1">
        <v>641252</v>
      </c>
      <c r="B206">
        <v>116962112</v>
      </c>
      <c r="C206" s="2" t="s">
        <v>369</v>
      </c>
      <c r="D206" s="2"/>
      <c r="E206" s="2"/>
      <c r="F206" t="s">
        <v>370</v>
      </c>
      <c r="I206">
        <v>92431381</v>
      </c>
      <c r="K206" t="s">
        <v>2</v>
      </c>
      <c r="L206">
        <v>13614804</v>
      </c>
      <c r="M206" t="s">
        <v>3</v>
      </c>
      <c r="N206" t="s">
        <v>4</v>
      </c>
      <c r="O206" t="s">
        <v>5</v>
      </c>
      <c r="P206" t="s">
        <v>6</v>
      </c>
      <c r="Q206" s="3">
        <v>44315</v>
      </c>
      <c r="R206" s="3">
        <v>44496</v>
      </c>
      <c r="S206" s="2" t="s">
        <v>7</v>
      </c>
      <c r="T206" s="4">
        <v>554906</v>
      </c>
      <c r="U206">
        <v>640790</v>
      </c>
      <c r="W206">
        <v>6154</v>
      </c>
      <c r="X206">
        <v>640753</v>
      </c>
      <c r="Y206" s="5" t="s">
        <v>72</v>
      </c>
      <c r="AA206">
        <v>136.51</v>
      </c>
    </row>
    <row r="207" spans="1:27" ht="68" x14ac:dyDescent="0.2">
      <c r="A207" s="1">
        <v>641252</v>
      </c>
      <c r="B207">
        <v>116961703</v>
      </c>
      <c r="C207" s="2" t="s">
        <v>371</v>
      </c>
      <c r="D207" s="2"/>
      <c r="E207" s="2"/>
      <c r="F207" t="s">
        <v>372</v>
      </c>
      <c r="G207">
        <v>99511124</v>
      </c>
      <c r="H207">
        <v>99511124</v>
      </c>
      <c r="I207">
        <v>22193887</v>
      </c>
      <c r="K207" t="s">
        <v>2</v>
      </c>
      <c r="L207">
        <v>2161147</v>
      </c>
      <c r="M207" t="s">
        <v>3</v>
      </c>
      <c r="N207" t="s">
        <v>4</v>
      </c>
      <c r="O207" t="s">
        <v>18</v>
      </c>
      <c r="P207" t="s">
        <v>19</v>
      </c>
      <c r="R207" s="3">
        <v>44550</v>
      </c>
      <c r="S207" s="2" t="s">
        <v>7</v>
      </c>
      <c r="T207" s="4">
        <v>554907</v>
      </c>
      <c r="U207">
        <v>640784</v>
      </c>
      <c r="W207">
        <v>6155</v>
      </c>
      <c r="X207">
        <v>640757</v>
      </c>
      <c r="Y207" s="5" t="s">
        <v>106</v>
      </c>
      <c r="AA207">
        <v>43.185000000000002</v>
      </c>
    </row>
    <row r="208" spans="1:27" ht="68" x14ac:dyDescent="0.2">
      <c r="A208" s="1">
        <v>641252</v>
      </c>
      <c r="B208">
        <v>116960991</v>
      </c>
      <c r="C208" s="2" t="s">
        <v>373</v>
      </c>
      <c r="D208" s="2"/>
      <c r="E208" s="2"/>
      <c r="F208" t="s">
        <v>374</v>
      </c>
      <c r="G208">
        <v>99615519</v>
      </c>
      <c r="H208">
        <v>99615519</v>
      </c>
      <c r="I208">
        <v>99312109</v>
      </c>
      <c r="K208" t="s">
        <v>2</v>
      </c>
      <c r="L208">
        <v>12701201</v>
      </c>
      <c r="M208" t="s">
        <v>3</v>
      </c>
      <c r="N208" t="s">
        <v>4</v>
      </c>
      <c r="O208" t="s">
        <v>5</v>
      </c>
      <c r="P208" t="s">
        <v>6</v>
      </c>
      <c r="Q208" s="3">
        <v>44315</v>
      </c>
      <c r="R208" s="3">
        <v>44522</v>
      </c>
      <c r="S208" s="2" t="s">
        <v>7</v>
      </c>
      <c r="T208" s="4">
        <v>554906</v>
      </c>
      <c r="U208">
        <v>640791</v>
      </c>
      <c r="V208">
        <v>15</v>
      </c>
      <c r="W208">
        <v>6155</v>
      </c>
      <c r="X208">
        <v>640756</v>
      </c>
      <c r="Y208" s="5" t="s">
        <v>375</v>
      </c>
      <c r="AA208">
        <v>30.545000000000002</v>
      </c>
    </row>
    <row r="209" spans="1:27" ht="68" x14ac:dyDescent="0.2">
      <c r="A209" s="1">
        <v>641252</v>
      </c>
      <c r="B209">
        <v>116960280</v>
      </c>
      <c r="C209" s="2" t="s">
        <v>376</v>
      </c>
      <c r="D209" s="2"/>
      <c r="E209" s="2"/>
      <c r="F209">
        <v>0</v>
      </c>
      <c r="I209">
        <v>91221334</v>
      </c>
      <c r="K209" t="s">
        <v>2</v>
      </c>
      <c r="L209">
        <v>13600015</v>
      </c>
      <c r="M209" t="s">
        <v>3</v>
      </c>
      <c r="N209" t="s">
        <v>4</v>
      </c>
      <c r="O209" t="s">
        <v>5</v>
      </c>
      <c r="P209" t="s">
        <v>6</v>
      </c>
      <c r="Q209" s="3">
        <v>44314</v>
      </c>
      <c r="R209" s="3">
        <v>44522</v>
      </c>
      <c r="S209" s="2" t="s">
        <v>7</v>
      </c>
      <c r="T209" s="4">
        <v>554909</v>
      </c>
      <c r="U209">
        <v>640768</v>
      </c>
      <c r="V209">
        <v>53.03</v>
      </c>
      <c r="W209">
        <v>6155</v>
      </c>
      <c r="X209">
        <v>640754</v>
      </c>
      <c r="Y209" s="5" t="s">
        <v>40</v>
      </c>
      <c r="AA209">
        <v>53.03</v>
      </c>
    </row>
    <row r="210" spans="1:27" ht="68" x14ac:dyDescent="0.2">
      <c r="A210" s="1">
        <v>641252</v>
      </c>
      <c r="B210">
        <v>116951850</v>
      </c>
      <c r="C210" s="2" t="s">
        <v>377</v>
      </c>
      <c r="D210" s="2"/>
      <c r="E210" s="2"/>
      <c r="F210" t="s">
        <v>378</v>
      </c>
      <c r="G210">
        <v>92583989</v>
      </c>
      <c r="H210">
        <v>92583989</v>
      </c>
      <c r="I210">
        <v>22152459</v>
      </c>
      <c r="K210" t="s">
        <v>2</v>
      </c>
      <c r="L210">
        <v>5898576</v>
      </c>
      <c r="M210" t="s">
        <v>3</v>
      </c>
      <c r="N210" t="s">
        <v>4</v>
      </c>
      <c r="O210" t="s">
        <v>18</v>
      </c>
      <c r="P210" t="s">
        <v>19</v>
      </c>
      <c r="R210" s="3">
        <v>44522</v>
      </c>
      <c r="S210" s="2" t="s">
        <v>7</v>
      </c>
      <c r="T210" s="4">
        <v>554907</v>
      </c>
      <c r="U210">
        <v>640779</v>
      </c>
      <c r="W210">
        <v>6155</v>
      </c>
      <c r="X210">
        <v>640756</v>
      </c>
      <c r="Y210" s="5" t="s">
        <v>20</v>
      </c>
      <c r="AA210">
        <v>163.75</v>
      </c>
    </row>
    <row r="211" spans="1:27" ht="68" x14ac:dyDescent="0.2">
      <c r="A211" s="1">
        <v>641252</v>
      </c>
      <c r="B211">
        <v>116944614</v>
      </c>
      <c r="C211" s="2" t="s">
        <v>379</v>
      </c>
      <c r="D211" s="2"/>
      <c r="E211" s="2"/>
      <c r="F211">
        <v>0</v>
      </c>
      <c r="I211">
        <v>99376683</v>
      </c>
      <c r="K211" t="s">
        <v>2</v>
      </c>
      <c r="L211">
        <v>7554882</v>
      </c>
      <c r="M211" t="s">
        <v>3</v>
      </c>
      <c r="N211" t="s">
        <v>4</v>
      </c>
      <c r="O211" t="s">
        <v>5</v>
      </c>
      <c r="P211" t="s">
        <v>6</v>
      </c>
      <c r="Q211" s="3">
        <v>44313</v>
      </c>
      <c r="R211" s="3">
        <v>44557</v>
      </c>
      <c r="S211" s="2" t="s">
        <v>7</v>
      </c>
      <c r="T211" s="4">
        <v>554906</v>
      </c>
      <c r="U211">
        <v>640788</v>
      </c>
      <c r="W211">
        <v>6155</v>
      </c>
      <c r="X211">
        <v>640750</v>
      </c>
      <c r="Y211" s="5" t="s">
        <v>67</v>
      </c>
      <c r="AA211">
        <v>30.675000000000001</v>
      </c>
    </row>
    <row r="212" spans="1:27" ht="68" x14ac:dyDescent="0.2">
      <c r="A212" s="1">
        <v>641252</v>
      </c>
      <c r="B212">
        <v>116938468</v>
      </c>
      <c r="C212" s="2" t="s">
        <v>380</v>
      </c>
      <c r="D212" s="2"/>
      <c r="E212" s="2"/>
      <c r="F212" t="s">
        <v>381</v>
      </c>
      <c r="G212">
        <v>95649433</v>
      </c>
      <c r="H212">
        <v>95649433</v>
      </c>
      <c r="I212">
        <v>22131929</v>
      </c>
      <c r="K212" t="s">
        <v>2</v>
      </c>
      <c r="L212">
        <v>13953893</v>
      </c>
      <c r="M212" t="s">
        <v>3</v>
      </c>
      <c r="N212" t="s">
        <v>4</v>
      </c>
      <c r="O212" t="s">
        <v>18</v>
      </c>
      <c r="P212" t="s">
        <v>19</v>
      </c>
      <c r="R212" s="3">
        <v>44543</v>
      </c>
      <c r="S212" s="2" t="s">
        <v>7</v>
      </c>
      <c r="T212" s="4">
        <v>554909</v>
      </c>
      <c r="U212">
        <v>640771</v>
      </c>
      <c r="V212">
        <v>105.833</v>
      </c>
      <c r="W212" t="s">
        <v>133</v>
      </c>
      <c r="X212">
        <v>7161</v>
      </c>
      <c r="Y212" s="5" t="s">
        <v>266</v>
      </c>
      <c r="AA212">
        <v>143.09</v>
      </c>
    </row>
    <row r="213" spans="1:27" ht="68" x14ac:dyDescent="0.2">
      <c r="A213" s="1">
        <v>641252</v>
      </c>
      <c r="B213">
        <v>116938160</v>
      </c>
      <c r="C213" s="2" t="s">
        <v>382</v>
      </c>
      <c r="D213" s="2"/>
      <c r="E213" s="2"/>
      <c r="F213" t="s">
        <v>383</v>
      </c>
      <c r="G213">
        <v>93222807</v>
      </c>
      <c r="H213">
        <v>93222807</v>
      </c>
      <c r="I213">
        <v>22127008</v>
      </c>
      <c r="K213" t="s">
        <v>2</v>
      </c>
      <c r="L213">
        <v>20368425</v>
      </c>
      <c r="M213" t="s">
        <v>3</v>
      </c>
      <c r="N213" t="s">
        <v>4</v>
      </c>
      <c r="O213" t="s">
        <v>18</v>
      </c>
      <c r="P213" t="s">
        <v>19</v>
      </c>
      <c r="R213" s="3">
        <v>44557</v>
      </c>
      <c r="S213" s="2" t="s">
        <v>7</v>
      </c>
      <c r="T213" s="4">
        <v>554909</v>
      </c>
      <c r="U213">
        <v>640768</v>
      </c>
      <c r="W213">
        <v>6155</v>
      </c>
      <c r="X213">
        <v>640757</v>
      </c>
      <c r="Y213" s="5" t="s">
        <v>294</v>
      </c>
      <c r="AA213">
        <v>133.44499999999999</v>
      </c>
    </row>
    <row r="214" spans="1:27" ht="68" x14ac:dyDescent="0.2">
      <c r="A214" s="1">
        <v>641252</v>
      </c>
      <c r="B214">
        <v>116937956</v>
      </c>
      <c r="C214" s="2" t="s">
        <v>384</v>
      </c>
      <c r="D214" s="2"/>
      <c r="E214" s="2"/>
      <c r="F214" t="s">
        <v>385</v>
      </c>
      <c r="G214">
        <v>92672888</v>
      </c>
      <c r="H214">
        <v>92672888</v>
      </c>
      <c r="I214">
        <v>22159342</v>
      </c>
      <c r="K214" t="s">
        <v>2</v>
      </c>
      <c r="L214">
        <v>11177963</v>
      </c>
      <c r="M214" t="s">
        <v>3</v>
      </c>
      <c r="N214" t="s">
        <v>4</v>
      </c>
      <c r="O214" t="s">
        <v>18</v>
      </c>
      <c r="P214" t="s">
        <v>19</v>
      </c>
      <c r="R214" s="3">
        <v>44556</v>
      </c>
      <c r="S214" s="2" t="s">
        <v>7</v>
      </c>
      <c r="T214" s="4">
        <v>554909</v>
      </c>
      <c r="U214">
        <v>640770</v>
      </c>
      <c r="W214">
        <v>6155</v>
      </c>
      <c r="X214">
        <v>640750</v>
      </c>
      <c r="Y214" s="5" t="s">
        <v>201</v>
      </c>
      <c r="AA214">
        <v>106.79</v>
      </c>
    </row>
    <row r="215" spans="1:27" ht="68" x14ac:dyDescent="0.2">
      <c r="A215" s="1">
        <v>641252</v>
      </c>
      <c r="B215">
        <v>116936228</v>
      </c>
      <c r="C215" s="2" t="s">
        <v>386</v>
      </c>
      <c r="D215" s="2"/>
      <c r="E215" s="2"/>
      <c r="F215">
        <v>0</v>
      </c>
      <c r="I215">
        <v>91900169</v>
      </c>
      <c r="K215" t="s">
        <v>2</v>
      </c>
      <c r="L215">
        <v>6706725</v>
      </c>
      <c r="M215" t="s">
        <v>3</v>
      </c>
      <c r="N215" t="s">
        <v>4</v>
      </c>
      <c r="O215" t="s">
        <v>5</v>
      </c>
      <c r="P215" t="s">
        <v>6</v>
      </c>
      <c r="Q215" s="3">
        <v>44313</v>
      </c>
      <c r="R215" s="3">
        <v>44522</v>
      </c>
      <c r="S215" s="2" t="s">
        <v>7</v>
      </c>
      <c r="T215" s="4">
        <v>554906</v>
      </c>
      <c r="U215">
        <v>640790</v>
      </c>
      <c r="W215">
        <v>6154</v>
      </c>
      <c r="X215">
        <v>640753</v>
      </c>
      <c r="Y215" s="5" t="s">
        <v>72</v>
      </c>
      <c r="AA215">
        <v>115.69</v>
      </c>
    </row>
    <row r="216" spans="1:27" ht="68" x14ac:dyDescent="0.2">
      <c r="A216" s="1">
        <v>641252</v>
      </c>
      <c r="B216">
        <v>116930664</v>
      </c>
      <c r="C216" s="2" t="s">
        <v>387</v>
      </c>
      <c r="D216" s="2"/>
      <c r="E216" s="2"/>
      <c r="F216" t="s">
        <v>388</v>
      </c>
      <c r="I216">
        <v>71557764</v>
      </c>
      <c r="K216">
        <v>0</v>
      </c>
      <c r="L216">
        <v>1001990</v>
      </c>
      <c r="M216" t="s">
        <v>4</v>
      </c>
      <c r="N216" t="s">
        <v>4</v>
      </c>
      <c r="O216" t="s">
        <v>368</v>
      </c>
      <c r="P216" t="s">
        <v>6</v>
      </c>
      <c r="Q216" s="3">
        <v>44313</v>
      </c>
      <c r="R216" s="3">
        <v>44481</v>
      </c>
      <c r="S216" s="2" t="s">
        <v>7</v>
      </c>
      <c r="T216" s="4">
        <v>554907</v>
      </c>
      <c r="U216">
        <v>640783</v>
      </c>
      <c r="W216">
        <v>6154</v>
      </c>
      <c r="X216">
        <v>640753</v>
      </c>
      <c r="Y216" s="5" t="s">
        <v>79</v>
      </c>
      <c r="AA216">
        <v>45.063000000000002</v>
      </c>
    </row>
    <row r="217" spans="1:27" ht="68" x14ac:dyDescent="0.2">
      <c r="A217" s="1">
        <v>641252</v>
      </c>
      <c r="B217">
        <v>116930561</v>
      </c>
      <c r="C217" s="2" t="s">
        <v>389</v>
      </c>
      <c r="D217" s="2"/>
      <c r="E217" s="2"/>
      <c r="F217" t="s">
        <v>390</v>
      </c>
      <c r="G217">
        <v>98103474</v>
      </c>
      <c r="H217">
        <v>98103474</v>
      </c>
      <c r="I217">
        <v>98103474</v>
      </c>
      <c r="K217" t="s">
        <v>2</v>
      </c>
      <c r="L217">
        <v>17258388</v>
      </c>
      <c r="M217" t="s">
        <v>3</v>
      </c>
      <c r="N217" t="s">
        <v>4</v>
      </c>
      <c r="O217" t="s">
        <v>5</v>
      </c>
      <c r="P217" t="s">
        <v>6</v>
      </c>
      <c r="Q217" s="3">
        <v>44312</v>
      </c>
      <c r="R217" s="3">
        <v>44375</v>
      </c>
      <c r="S217" s="2" t="s">
        <v>7</v>
      </c>
      <c r="T217" s="4">
        <v>554906</v>
      </c>
      <c r="U217">
        <v>640787</v>
      </c>
      <c r="W217">
        <v>6154</v>
      </c>
      <c r="X217">
        <v>640753</v>
      </c>
      <c r="Y217" s="5" t="s">
        <v>260</v>
      </c>
      <c r="AA217">
        <v>69.674999999999997</v>
      </c>
    </row>
    <row r="218" spans="1:27" ht="68" x14ac:dyDescent="0.2">
      <c r="A218" s="1">
        <v>641252</v>
      </c>
      <c r="B218">
        <v>116930240</v>
      </c>
      <c r="C218" s="2" t="s">
        <v>391</v>
      </c>
      <c r="D218" s="2"/>
      <c r="E218" s="2"/>
      <c r="F218">
        <v>0</v>
      </c>
      <c r="G218">
        <v>99055182</v>
      </c>
      <c r="H218">
        <v>99055182</v>
      </c>
      <c r="I218">
        <v>99688300</v>
      </c>
      <c r="K218" t="s">
        <v>2</v>
      </c>
      <c r="L218">
        <v>2564047</v>
      </c>
      <c r="M218" t="s">
        <v>3</v>
      </c>
      <c r="N218" t="s">
        <v>4</v>
      </c>
      <c r="O218" t="s">
        <v>285</v>
      </c>
      <c r="P218" t="s">
        <v>6</v>
      </c>
      <c r="Q218" s="3">
        <v>44312</v>
      </c>
      <c r="R218" s="3">
        <v>44522</v>
      </c>
      <c r="S218" s="2" t="s">
        <v>7</v>
      </c>
      <c r="T218" s="4">
        <v>554906</v>
      </c>
      <c r="U218">
        <v>640787</v>
      </c>
      <c r="V218">
        <v>106.755</v>
      </c>
      <c r="W218">
        <v>6156</v>
      </c>
      <c r="X218">
        <v>6162</v>
      </c>
      <c r="Y218" s="5" t="s">
        <v>260</v>
      </c>
      <c r="AA218">
        <v>106.755</v>
      </c>
    </row>
    <row r="219" spans="1:27" ht="68" x14ac:dyDescent="0.2">
      <c r="A219" s="1">
        <v>641252</v>
      </c>
      <c r="B219">
        <v>116928219</v>
      </c>
      <c r="C219" s="2" t="s">
        <v>392</v>
      </c>
      <c r="D219" s="2"/>
      <c r="E219" s="2"/>
      <c r="F219">
        <v>0</v>
      </c>
      <c r="G219">
        <v>92215245</v>
      </c>
      <c r="H219">
        <v>92215245</v>
      </c>
      <c r="I219">
        <v>72255075</v>
      </c>
      <c r="K219" t="s">
        <v>2</v>
      </c>
      <c r="L219">
        <v>9693588</v>
      </c>
      <c r="M219" t="s">
        <v>3</v>
      </c>
      <c r="N219" t="s">
        <v>4</v>
      </c>
      <c r="O219" t="s">
        <v>5</v>
      </c>
      <c r="P219" t="s">
        <v>6</v>
      </c>
      <c r="Q219" s="3">
        <v>44312</v>
      </c>
      <c r="R219" s="3">
        <v>44522</v>
      </c>
      <c r="S219" s="2" t="s">
        <v>7</v>
      </c>
      <c r="T219" s="4">
        <v>554906</v>
      </c>
      <c r="U219">
        <v>640787</v>
      </c>
      <c r="W219">
        <v>6154</v>
      </c>
      <c r="X219">
        <v>640753</v>
      </c>
      <c r="Y219" s="5" t="s">
        <v>260</v>
      </c>
      <c r="AA219">
        <v>87.174999999999997</v>
      </c>
    </row>
    <row r="220" spans="1:27" ht="68" x14ac:dyDescent="0.2">
      <c r="A220" s="1">
        <v>641252</v>
      </c>
      <c r="B220">
        <v>116921705</v>
      </c>
      <c r="C220" s="2" t="s">
        <v>393</v>
      </c>
      <c r="D220" s="2"/>
      <c r="E220" s="2"/>
      <c r="F220">
        <v>0</v>
      </c>
      <c r="I220">
        <v>90953865</v>
      </c>
      <c r="K220" t="s">
        <v>2</v>
      </c>
      <c r="L220">
        <v>18585043</v>
      </c>
      <c r="M220" t="s">
        <v>3</v>
      </c>
      <c r="N220" t="s">
        <v>4</v>
      </c>
      <c r="O220" t="s">
        <v>5</v>
      </c>
      <c r="P220" t="s">
        <v>6</v>
      </c>
      <c r="Q220" s="3">
        <v>44311</v>
      </c>
      <c r="R220" s="3">
        <v>44496</v>
      </c>
      <c r="S220" s="2" t="s">
        <v>7</v>
      </c>
      <c r="T220" s="4">
        <v>554906</v>
      </c>
      <c r="U220">
        <v>640790</v>
      </c>
      <c r="W220">
        <v>6155</v>
      </c>
      <c r="X220">
        <v>6173</v>
      </c>
      <c r="Y220" s="5" t="s">
        <v>72</v>
      </c>
      <c r="AA220">
        <v>126.005</v>
      </c>
    </row>
    <row r="221" spans="1:27" ht="68" x14ac:dyDescent="0.2">
      <c r="A221" s="1">
        <v>641252</v>
      </c>
      <c r="B221">
        <v>116921298</v>
      </c>
      <c r="C221" s="2" t="s">
        <v>394</v>
      </c>
      <c r="D221" s="2"/>
      <c r="E221" s="2"/>
      <c r="F221">
        <v>0</v>
      </c>
      <c r="G221">
        <v>96915992</v>
      </c>
      <c r="H221">
        <v>96915992</v>
      </c>
      <c r="I221">
        <v>22172309</v>
      </c>
      <c r="K221" t="s">
        <v>2</v>
      </c>
      <c r="L221">
        <v>5842644</v>
      </c>
      <c r="M221" t="s">
        <v>3</v>
      </c>
      <c r="N221" t="s">
        <v>4</v>
      </c>
      <c r="O221" t="s">
        <v>18</v>
      </c>
      <c r="P221" t="s">
        <v>19</v>
      </c>
      <c r="R221" s="3">
        <v>44382</v>
      </c>
      <c r="S221" s="2" t="s">
        <v>7</v>
      </c>
      <c r="T221" s="4">
        <v>554907</v>
      </c>
      <c r="U221">
        <v>640779</v>
      </c>
      <c r="W221">
        <v>6155</v>
      </c>
      <c r="X221">
        <v>640757</v>
      </c>
      <c r="Y221" s="5" t="s">
        <v>20</v>
      </c>
      <c r="AA221">
        <v>165.08</v>
      </c>
    </row>
    <row r="222" spans="1:27" ht="68" x14ac:dyDescent="0.2">
      <c r="A222" s="1">
        <v>641252</v>
      </c>
      <c r="B222">
        <v>116917416</v>
      </c>
      <c r="C222" s="2" t="s">
        <v>395</v>
      </c>
      <c r="D222" s="2"/>
      <c r="E222" s="2"/>
      <c r="F222">
        <v>0</v>
      </c>
      <c r="G222">
        <v>95533438</v>
      </c>
      <c r="H222">
        <v>95533438</v>
      </c>
      <c r="I222">
        <v>91424980</v>
      </c>
      <c r="K222" t="s">
        <v>2</v>
      </c>
      <c r="L222">
        <v>22147941</v>
      </c>
      <c r="M222" t="s">
        <v>3</v>
      </c>
      <c r="N222" t="s">
        <v>4</v>
      </c>
      <c r="O222" t="s">
        <v>5</v>
      </c>
      <c r="P222" t="s">
        <v>6</v>
      </c>
      <c r="Q222" s="3">
        <v>44311</v>
      </c>
      <c r="R222" s="3">
        <v>44556</v>
      </c>
      <c r="S222" s="2" t="s">
        <v>7</v>
      </c>
      <c r="T222" s="4">
        <v>554907</v>
      </c>
      <c r="U222">
        <v>640782</v>
      </c>
      <c r="V222">
        <v>65.760000000000005</v>
      </c>
      <c r="W222">
        <v>6156</v>
      </c>
      <c r="X222">
        <v>6162</v>
      </c>
      <c r="Y222" s="5" t="s">
        <v>165</v>
      </c>
      <c r="AA222">
        <v>65.760000000000005</v>
      </c>
    </row>
    <row r="223" spans="1:27" ht="68" x14ac:dyDescent="0.2">
      <c r="A223" s="1">
        <v>641252</v>
      </c>
      <c r="B223">
        <v>116917313</v>
      </c>
      <c r="C223" s="2" t="s">
        <v>396</v>
      </c>
      <c r="D223" s="2"/>
      <c r="E223" s="2"/>
      <c r="F223" t="s">
        <v>397</v>
      </c>
      <c r="G223">
        <v>99238882</v>
      </c>
      <c r="H223">
        <v>99238882</v>
      </c>
      <c r="I223">
        <v>26724584</v>
      </c>
      <c r="K223" t="s">
        <v>2</v>
      </c>
      <c r="L223">
        <v>7353642</v>
      </c>
      <c r="M223" t="s">
        <v>3</v>
      </c>
      <c r="N223" t="s">
        <v>4</v>
      </c>
      <c r="O223" t="s">
        <v>18</v>
      </c>
      <c r="P223" t="s">
        <v>19</v>
      </c>
      <c r="Q223" s="3">
        <v>44311</v>
      </c>
      <c r="R223" s="3">
        <v>44557</v>
      </c>
      <c r="S223" s="2" t="s">
        <v>7</v>
      </c>
      <c r="T223" s="4">
        <v>554907</v>
      </c>
      <c r="U223">
        <v>554959</v>
      </c>
      <c r="W223">
        <v>6155</v>
      </c>
      <c r="X223">
        <v>640750</v>
      </c>
      <c r="Y223" s="5" t="s">
        <v>89</v>
      </c>
      <c r="AA223">
        <v>129.75399999999999</v>
      </c>
    </row>
    <row r="224" spans="1:27" ht="68" x14ac:dyDescent="0.2">
      <c r="A224" s="1">
        <v>641252</v>
      </c>
      <c r="B224">
        <v>116916620</v>
      </c>
      <c r="C224" s="2" t="s">
        <v>398</v>
      </c>
      <c r="D224" s="2"/>
      <c r="E224" s="2"/>
      <c r="F224" t="s">
        <v>399</v>
      </c>
      <c r="G224">
        <v>91714663</v>
      </c>
      <c r="H224">
        <v>91714663</v>
      </c>
      <c r="I224">
        <v>24602799</v>
      </c>
      <c r="K224" t="s">
        <v>2</v>
      </c>
      <c r="L224">
        <v>64746</v>
      </c>
      <c r="M224" t="s">
        <v>3</v>
      </c>
      <c r="N224" t="s">
        <v>4</v>
      </c>
      <c r="O224" t="s">
        <v>18</v>
      </c>
      <c r="P224" t="s">
        <v>19</v>
      </c>
      <c r="Q224" s="3">
        <v>44311</v>
      </c>
      <c r="R224" s="3">
        <v>44460</v>
      </c>
      <c r="S224" s="2" t="s">
        <v>7</v>
      </c>
      <c r="T224" s="4">
        <v>554909</v>
      </c>
      <c r="U224">
        <v>640768</v>
      </c>
      <c r="W224">
        <v>6155</v>
      </c>
      <c r="X224">
        <v>640755</v>
      </c>
      <c r="Y224" s="5" t="s">
        <v>294</v>
      </c>
      <c r="AA224">
        <v>370.40600000000001</v>
      </c>
    </row>
    <row r="225" spans="1:27" ht="68" x14ac:dyDescent="0.2">
      <c r="A225" s="1">
        <v>641252</v>
      </c>
      <c r="B225">
        <v>116916436</v>
      </c>
      <c r="C225" s="2" t="s">
        <v>400</v>
      </c>
      <c r="D225" s="2"/>
      <c r="E225" s="2"/>
      <c r="F225">
        <v>0</v>
      </c>
      <c r="I225">
        <v>92907349</v>
      </c>
      <c r="K225" t="s">
        <v>2</v>
      </c>
      <c r="L225">
        <v>13982059</v>
      </c>
      <c r="M225" t="s">
        <v>3</v>
      </c>
      <c r="N225" t="s">
        <v>4</v>
      </c>
      <c r="O225" t="s">
        <v>5</v>
      </c>
      <c r="P225" t="s">
        <v>6</v>
      </c>
      <c r="Q225" s="3">
        <v>44311</v>
      </c>
      <c r="R225" s="3">
        <v>44496</v>
      </c>
      <c r="S225" s="2" t="s">
        <v>7</v>
      </c>
      <c r="T225" s="4">
        <v>554909</v>
      </c>
      <c r="U225">
        <v>640771</v>
      </c>
      <c r="W225">
        <v>6154</v>
      </c>
      <c r="X225">
        <v>640751</v>
      </c>
      <c r="Y225" s="5" t="s">
        <v>266</v>
      </c>
      <c r="AA225">
        <v>134.27500000000001</v>
      </c>
    </row>
    <row r="226" spans="1:27" ht="68" x14ac:dyDescent="0.2">
      <c r="A226" s="1">
        <v>641252</v>
      </c>
      <c r="B226">
        <v>116915353</v>
      </c>
      <c r="C226" s="2" t="s">
        <v>401</v>
      </c>
      <c r="D226" s="2"/>
      <c r="E226" s="2"/>
      <c r="F226">
        <v>0</v>
      </c>
      <c r="G226">
        <v>95569510</v>
      </c>
      <c r="H226">
        <v>95569510</v>
      </c>
      <c r="I226">
        <v>95569510</v>
      </c>
      <c r="K226" t="s">
        <v>2</v>
      </c>
      <c r="L226">
        <v>19714978</v>
      </c>
      <c r="M226" t="s">
        <v>3</v>
      </c>
      <c r="N226" t="s">
        <v>4</v>
      </c>
      <c r="O226" t="s">
        <v>5</v>
      </c>
      <c r="P226" t="s">
        <v>6</v>
      </c>
      <c r="Q226" s="3">
        <v>44311</v>
      </c>
      <c r="R226" s="3">
        <v>44402</v>
      </c>
      <c r="S226" s="2" t="s">
        <v>7</v>
      </c>
      <c r="T226" s="4">
        <v>554907</v>
      </c>
      <c r="U226">
        <v>640786</v>
      </c>
      <c r="W226">
        <v>6155</v>
      </c>
      <c r="X226">
        <v>6163</v>
      </c>
      <c r="Y226" s="5" t="s">
        <v>8</v>
      </c>
      <c r="AA226">
        <v>12.925000000000001</v>
      </c>
    </row>
    <row r="227" spans="1:27" ht="68" x14ac:dyDescent="0.2">
      <c r="A227" s="1">
        <v>641252</v>
      </c>
      <c r="B227">
        <v>116909067</v>
      </c>
      <c r="C227" s="2" t="s">
        <v>402</v>
      </c>
      <c r="D227" s="2"/>
      <c r="E227" s="2"/>
      <c r="F227" t="s">
        <v>403</v>
      </c>
      <c r="G227">
        <v>99099422</v>
      </c>
      <c r="H227">
        <v>99099422</v>
      </c>
      <c r="I227">
        <v>23219605</v>
      </c>
      <c r="K227" t="s">
        <v>2</v>
      </c>
      <c r="L227">
        <v>4014519</v>
      </c>
      <c r="M227" t="s">
        <v>3</v>
      </c>
      <c r="N227" t="s">
        <v>4</v>
      </c>
      <c r="O227" t="s">
        <v>18</v>
      </c>
      <c r="P227" t="s">
        <v>19</v>
      </c>
      <c r="Q227" s="3">
        <v>44311</v>
      </c>
      <c r="R227" s="3">
        <v>44556</v>
      </c>
      <c r="S227" s="2" t="s">
        <v>7</v>
      </c>
      <c r="T227" s="4">
        <v>554909</v>
      </c>
      <c r="U227">
        <v>640771</v>
      </c>
      <c r="W227">
        <v>6155</v>
      </c>
      <c r="X227">
        <v>6163</v>
      </c>
      <c r="Y227" s="5" t="s">
        <v>266</v>
      </c>
      <c r="AA227">
        <v>146.00399999999999</v>
      </c>
    </row>
    <row r="228" spans="1:27" ht="68" x14ac:dyDescent="0.2">
      <c r="A228" s="1">
        <v>641252</v>
      </c>
      <c r="B228">
        <v>116908804</v>
      </c>
      <c r="C228" s="2" t="s">
        <v>404</v>
      </c>
      <c r="D228" s="2"/>
      <c r="E228" s="2"/>
      <c r="F228" t="s">
        <v>405</v>
      </c>
      <c r="G228">
        <v>90180389</v>
      </c>
      <c r="H228">
        <v>90180389</v>
      </c>
      <c r="I228">
        <v>99447433</v>
      </c>
      <c r="K228" t="s">
        <v>2</v>
      </c>
      <c r="L228">
        <v>20848691</v>
      </c>
      <c r="M228" t="s">
        <v>3</v>
      </c>
      <c r="N228" t="s">
        <v>4</v>
      </c>
      <c r="O228" t="s">
        <v>5</v>
      </c>
      <c r="P228" t="s">
        <v>6</v>
      </c>
      <c r="Q228" s="3">
        <v>44311</v>
      </c>
      <c r="R228" s="3">
        <v>44497</v>
      </c>
      <c r="S228" s="2" t="s">
        <v>7</v>
      </c>
      <c r="T228" s="4">
        <v>554906</v>
      </c>
      <c r="U228">
        <v>640793</v>
      </c>
      <c r="W228">
        <v>6155</v>
      </c>
      <c r="X228">
        <v>640756</v>
      </c>
      <c r="Y228" s="5" t="s">
        <v>76</v>
      </c>
      <c r="AA228">
        <v>165.38499999999999</v>
      </c>
    </row>
    <row r="229" spans="1:27" ht="68" x14ac:dyDescent="0.2">
      <c r="A229" s="1">
        <v>641252</v>
      </c>
      <c r="B229">
        <v>116908178</v>
      </c>
      <c r="C229" s="2" t="s">
        <v>406</v>
      </c>
      <c r="D229" s="2"/>
      <c r="E229" s="2"/>
      <c r="F229" t="s">
        <v>407</v>
      </c>
      <c r="I229">
        <v>91342793</v>
      </c>
      <c r="K229" t="s">
        <v>2</v>
      </c>
      <c r="L229">
        <v>12321833</v>
      </c>
      <c r="M229" t="s">
        <v>3</v>
      </c>
      <c r="N229" t="s">
        <v>4</v>
      </c>
      <c r="O229" t="s">
        <v>5</v>
      </c>
      <c r="P229" t="s">
        <v>6</v>
      </c>
      <c r="Q229" s="3">
        <v>44311</v>
      </c>
      <c r="R229" s="3">
        <v>44496</v>
      </c>
      <c r="S229" s="2" t="s">
        <v>7</v>
      </c>
      <c r="T229" s="4">
        <v>554906</v>
      </c>
      <c r="U229">
        <v>640787</v>
      </c>
      <c r="W229">
        <v>6156</v>
      </c>
      <c r="X229">
        <v>6162</v>
      </c>
      <c r="Y229" s="5" t="s">
        <v>260</v>
      </c>
      <c r="AA229">
        <v>648.36</v>
      </c>
    </row>
    <row r="230" spans="1:27" ht="68" x14ac:dyDescent="0.2">
      <c r="A230" s="1">
        <v>641252</v>
      </c>
      <c r="B230">
        <v>116893916</v>
      </c>
      <c r="C230" s="2" t="s">
        <v>408</v>
      </c>
      <c r="D230" s="2"/>
      <c r="E230" s="2"/>
      <c r="F230">
        <v>0</v>
      </c>
      <c r="I230">
        <v>92151127</v>
      </c>
      <c r="K230" t="s">
        <v>2</v>
      </c>
      <c r="L230">
        <v>4146458</v>
      </c>
      <c r="M230" t="s">
        <v>3</v>
      </c>
      <c r="N230" t="s">
        <v>4</v>
      </c>
      <c r="O230" t="s">
        <v>5</v>
      </c>
      <c r="P230" t="s">
        <v>6</v>
      </c>
      <c r="Q230" s="3">
        <v>44309</v>
      </c>
      <c r="R230" s="3">
        <v>44497</v>
      </c>
      <c r="S230" s="2" t="s">
        <v>7</v>
      </c>
      <c r="T230" s="4">
        <v>554906</v>
      </c>
      <c r="U230">
        <v>640787</v>
      </c>
      <c r="W230">
        <v>6155</v>
      </c>
      <c r="X230">
        <v>640756</v>
      </c>
      <c r="Y230" s="5" t="s">
        <v>260</v>
      </c>
      <c r="AA230">
        <v>590.495</v>
      </c>
    </row>
    <row r="231" spans="1:27" ht="68" x14ac:dyDescent="0.2">
      <c r="A231" s="1">
        <v>641252</v>
      </c>
      <c r="B231">
        <v>116891804</v>
      </c>
      <c r="C231" s="2" t="s">
        <v>409</v>
      </c>
      <c r="D231" s="2"/>
      <c r="E231" s="2"/>
      <c r="F231" t="s">
        <v>410</v>
      </c>
      <c r="G231">
        <v>98000511</v>
      </c>
      <c r="H231">
        <v>98000511</v>
      </c>
      <c r="I231">
        <v>23229660</v>
      </c>
      <c r="K231" t="s">
        <v>2</v>
      </c>
      <c r="L231">
        <v>8537841</v>
      </c>
      <c r="M231" t="s">
        <v>3</v>
      </c>
      <c r="N231" t="s">
        <v>4</v>
      </c>
      <c r="O231" t="s">
        <v>18</v>
      </c>
      <c r="P231" t="s">
        <v>19</v>
      </c>
      <c r="Q231" s="3">
        <v>44309</v>
      </c>
      <c r="R231" s="3">
        <v>44522</v>
      </c>
      <c r="S231" s="2" t="s">
        <v>7</v>
      </c>
      <c r="T231" s="4">
        <v>554909</v>
      </c>
      <c r="U231">
        <v>640771</v>
      </c>
      <c r="W231">
        <v>6154</v>
      </c>
      <c r="X231">
        <v>640751</v>
      </c>
      <c r="Y231" s="5" t="s">
        <v>266</v>
      </c>
      <c r="AA231">
        <v>146.24100000000001</v>
      </c>
    </row>
    <row r="232" spans="1:27" ht="68" x14ac:dyDescent="0.2">
      <c r="A232" s="1">
        <v>641252</v>
      </c>
      <c r="B232">
        <v>116888921</v>
      </c>
      <c r="C232" s="2" t="s">
        <v>411</v>
      </c>
      <c r="D232" s="2"/>
      <c r="E232" s="2"/>
      <c r="F232">
        <v>0</v>
      </c>
      <c r="G232">
        <v>92184166</v>
      </c>
      <c r="H232">
        <v>92184166</v>
      </c>
      <c r="I232">
        <v>22191698</v>
      </c>
      <c r="K232" t="s">
        <v>2</v>
      </c>
      <c r="L232">
        <v>1359478</v>
      </c>
      <c r="M232" t="s">
        <v>3</v>
      </c>
      <c r="N232" t="s">
        <v>4</v>
      </c>
      <c r="O232" t="s">
        <v>18</v>
      </c>
      <c r="P232" t="s">
        <v>19</v>
      </c>
      <c r="R232" s="3">
        <v>44384</v>
      </c>
      <c r="S232" s="2" t="s">
        <v>7</v>
      </c>
      <c r="T232" s="4">
        <v>554906</v>
      </c>
      <c r="U232">
        <v>554915</v>
      </c>
      <c r="W232">
        <v>6155</v>
      </c>
      <c r="X232">
        <v>6163</v>
      </c>
      <c r="Y232" s="5" t="s">
        <v>54</v>
      </c>
      <c r="AA232">
        <v>206.17500000000001</v>
      </c>
    </row>
    <row r="233" spans="1:27" ht="68" x14ac:dyDescent="0.2">
      <c r="A233" s="1">
        <v>641252</v>
      </c>
      <c r="B233">
        <v>116883510</v>
      </c>
      <c r="C233" s="2" t="s">
        <v>412</v>
      </c>
      <c r="D233" s="2"/>
      <c r="E233" s="2"/>
      <c r="F233" t="s">
        <v>413</v>
      </c>
      <c r="I233">
        <v>99532620</v>
      </c>
      <c r="K233" t="s">
        <v>2</v>
      </c>
      <c r="L233">
        <v>14675092</v>
      </c>
      <c r="M233" t="s">
        <v>3</v>
      </c>
      <c r="N233" t="s">
        <v>4</v>
      </c>
      <c r="O233" t="s">
        <v>5</v>
      </c>
      <c r="P233" t="s">
        <v>6</v>
      </c>
      <c r="Q233" s="3">
        <v>44308</v>
      </c>
      <c r="R233" s="3">
        <v>44496</v>
      </c>
      <c r="S233" s="2" t="s">
        <v>7</v>
      </c>
      <c r="T233" s="4">
        <v>554908</v>
      </c>
      <c r="U233">
        <v>640708</v>
      </c>
      <c r="W233">
        <v>6155</v>
      </c>
      <c r="X233">
        <v>640752</v>
      </c>
      <c r="Y233" s="5" t="s">
        <v>59</v>
      </c>
      <c r="AA233">
        <v>660.71</v>
      </c>
    </row>
    <row r="234" spans="1:27" ht="68" x14ac:dyDescent="0.2">
      <c r="A234" s="1">
        <v>641252</v>
      </c>
      <c r="B234">
        <v>116883431</v>
      </c>
      <c r="C234" s="2" t="s">
        <v>412</v>
      </c>
      <c r="D234" s="2"/>
      <c r="E234" s="2"/>
      <c r="F234" t="s">
        <v>413</v>
      </c>
      <c r="I234">
        <v>99532420</v>
      </c>
      <c r="K234" t="s">
        <v>2</v>
      </c>
      <c r="L234">
        <v>14675092</v>
      </c>
      <c r="M234" t="s">
        <v>3</v>
      </c>
      <c r="N234" t="s">
        <v>4</v>
      </c>
      <c r="O234" t="s">
        <v>5</v>
      </c>
      <c r="P234" t="s">
        <v>6</v>
      </c>
      <c r="Q234" s="3">
        <v>44308</v>
      </c>
      <c r="R234" s="3">
        <v>44496</v>
      </c>
      <c r="S234" s="2" t="s">
        <v>7</v>
      </c>
      <c r="T234" s="4">
        <v>554908</v>
      </c>
      <c r="U234">
        <v>640766</v>
      </c>
      <c r="W234">
        <v>6154</v>
      </c>
      <c r="X234">
        <v>640751</v>
      </c>
      <c r="Y234" s="5" t="s">
        <v>414</v>
      </c>
      <c r="AA234">
        <v>1235.92</v>
      </c>
    </row>
    <row r="235" spans="1:27" ht="68" x14ac:dyDescent="0.2">
      <c r="A235" s="1">
        <v>641252</v>
      </c>
      <c r="B235">
        <v>116883080</v>
      </c>
      <c r="C235" s="2" t="s">
        <v>415</v>
      </c>
      <c r="D235" s="2"/>
      <c r="E235" s="2"/>
      <c r="F235" t="s">
        <v>416</v>
      </c>
      <c r="G235">
        <v>90990999</v>
      </c>
      <c r="H235">
        <v>90990999</v>
      </c>
      <c r="I235">
        <v>99694028</v>
      </c>
      <c r="K235" t="s">
        <v>2</v>
      </c>
      <c r="L235">
        <v>18616211</v>
      </c>
      <c r="M235" t="s">
        <v>3</v>
      </c>
      <c r="N235" t="s">
        <v>4</v>
      </c>
      <c r="O235" t="s">
        <v>285</v>
      </c>
      <c r="P235" t="s">
        <v>6</v>
      </c>
      <c r="Q235" s="3">
        <v>44308</v>
      </c>
      <c r="R235" s="3">
        <v>44497</v>
      </c>
      <c r="S235" s="2" t="s">
        <v>7</v>
      </c>
      <c r="T235" s="4">
        <v>554906</v>
      </c>
      <c r="U235">
        <v>640789</v>
      </c>
      <c r="W235">
        <v>6155</v>
      </c>
      <c r="X235">
        <v>640750</v>
      </c>
      <c r="Y235" s="5" t="s">
        <v>305</v>
      </c>
      <c r="AA235">
        <v>514.63499999999999</v>
      </c>
    </row>
    <row r="236" spans="1:27" ht="68" x14ac:dyDescent="0.2">
      <c r="A236" s="1">
        <v>641252</v>
      </c>
      <c r="B236">
        <v>116882669</v>
      </c>
      <c r="C236" s="2" t="s">
        <v>417</v>
      </c>
      <c r="D236" s="2"/>
      <c r="E236" s="2"/>
      <c r="F236">
        <v>0</v>
      </c>
      <c r="G236">
        <v>71083389</v>
      </c>
      <c r="H236">
        <v>71083389</v>
      </c>
      <c r="I236">
        <v>92105839</v>
      </c>
      <c r="K236" t="s">
        <v>2</v>
      </c>
      <c r="L236">
        <v>21341345</v>
      </c>
      <c r="M236" t="s">
        <v>3</v>
      </c>
      <c r="N236" t="s">
        <v>4</v>
      </c>
      <c r="O236" t="s">
        <v>5</v>
      </c>
      <c r="P236" t="s">
        <v>6</v>
      </c>
      <c r="Q236" s="3">
        <v>44308</v>
      </c>
      <c r="R236" s="3">
        <v>44522</v>
      </c>
      <c r="S236" s="2" t="s">
        <v>7</v>
      </c>
      <c r="T236" s="4">
        <v>554908</v>
      </c>
      <c r="U236">
        <v>640764</v>
      </c>
      <c r="W236">
        <v>6154</v>
      </c>
      <c r="X236">
        <v>640751</v>
      </c>
      <c r="Y236" s="5" t="s">
        <v>171</v>
      </c>
      <c r="AA236">
        <v>159.57</v>
      </c>
    </row>
    <row r="237" spans="1:27" ht="68" x14ac:dyDescent="0.2">
      <c r="A237" s="1">
        <v>641252</v>
      </c>
      <c r="B237">
        <v>116878502</v>
      </c>
      <c r="C237" s="2" t="s">
        <v>418</v>
      </c>
      <c r="D237" s="2"/>
      <c r="E237" s="2"/>
      <c r="F237">
        <v>0</v>
      </c>
      <c r="G237">
        <v>92415404</v>
      </c>
      <c r="H237">
        <v>92415404</v>
      </c>
      <c r="I237">
        <v>22103924</v>
      </c>
      <c r="K237" t="s">
        <v>2</v>
      </c>
      <c r="L237">
        <v>7811105</v>
      </c>
      <c r="M237" t="s">
        <v>3</v>
      </c>
      <c r="N237" t="s">
        <v>4</v>
      </c>
      <c r="O237" t="s">
        <v>18</v>
      </c>
      <c r="P237" t="s">
        <v>19</v>
      </c>
      <c r="R237" s="3">
        <v>44501</v>
      </c>
      <c r="S237" s="2" t="s">
        <v>7</v>
      </c>
      <c r="T237" s="4">
        <v>554906</v>
      </c>
      <c r="U237">
        <v>640790</v>
      </c>
      <c r="W237" t="s">
        <v>133</v>
      </c>
      <c r="X237">
        <v>7161</v>
      </c>
      <c r="Y237" s="5" t="s">
        <v>72</v>
      </c>
      <c r="AA237">
        <v>115.55</v>
      </c>
    </row>
    <row r="238" spans="1:27" ht="68" x14ac:dyDescent="0.2">
      <c r="A238" s="1">
        <v>641252</v>
      </c>
      <c r="B238">
        <v>116875136</v>
      </c>
      <c r="C238" s="2" t="s">
        <v>419</v>
      </c>
      <c r="D238" s="2"/>
      <c r="E238" s="2"/>
      <c r="F238">
        <v>0</v>
      </c>
      <c r="G238">
        <v>99168886</v>
      </c>
      <c r="H238">
        <v>99168886</v>
      </c>
      <c r="I238">
        <v>22109019</v>
      </c>
      <c r="K238" t="s">
        <v>2</v>
      </c>
      <c r="L238">
        <v>13008154</v>
      </c>
      <c r="M238" t="s">
        <v>3</v>
      </c>
      <c r="N238" t="s">
        <v>4</v>
      </c>
      <c r="O238" t="s">
        <v>18</v>
      </c>
      <c r="P238" t="s">
        <v>19</v>
      </c>
      <c r="R238" s="3">
        <v>44497</v>
      </c>
      <c r="S238" s="2" t="s">
        <v>7</v>
      </c>
      <c r="T238" s="4">
        <v>554908</v>
      </c>
      <c r="U238">
        <v>640708</v>
      </c>
      <c r="W238">
        <v>6155</v>
      </c>
      <c r="X238">
        <v>6158</v>
      </c>
      <c r="Y238" s="5" t="s">
        <v>59</v>
      </c>
      <c r="AA238">
        <v>186.905</v>
      </c>
    </row>
    <row r="239" spans="1:27" ht="68" x14ac:dyDescent="0.2">
      <c r="A239" s="1">
        <v>641252</v>
      </c>
      <c r="B239">
        <v>116870722</v>
      </c>
      <c r="C239" s="2" t="s">
        <v>420</v>
      </c>
      <c r="D239" s="2"/>
      <c r="E239" s="2"/>
      <c r="F239" t="s">
        <v>46</v>
      </c>
      <c r="G239">
        <v>97225942</v>
      </c>
      <c r="H239">
        <v>97225942</v>
      </c>
      <c r="I239">
        <v>97225942</v>
      </c>
      <c r="K239" t="s">
        <v>2</v>
      </c>
      <c r="L239">
        <v>23149196</v>
      </c>
      <c r="M239" t="s">
        <v>3</v>
      </c>
      <c r="N239" t="s">
        <v>4</v>
      </c>
      <c r="O239" t="s">
        <v>5</v>
      </c>
      <c r="P239" t="s">
        <v>6</v>
      </c>
      <c r="Q239" s="3">
        <v>44307</v>
      </c>
      <c r="R239" s="3">
        <v>44522</v>
      </c>
      <c r="S239" s="2" t="s">
        <v>7</v>
      </c>
      <c r="T239" s="4">
        <v>554906</v>
      </c>
      <c r="U239">
        <v>554915</v>
      </c>
      <c r="W239">
        <v>6155</v>
      </c>
      <c r="X239">
        <v>640750</v>
      </c>
      <c r="Y239" s="5" t="s">
        <v>321</v>
      </c>
      <c r="AA239">
        <v>35.020000000000003</v>
      </c>
    </row>
    <row r="240" spans="1:27" ht="68" x14ac:dyDescent="0.2">
      <c r="A240" s="1">
        <v>641252</v>
      </c>
      <c r="B240">
        <v>116867796</v>
      </c>
      <c r="C240" s="2" t="s">
        <v>421</v>
      </c>
      <c r="D240" s="2"/>
      <c r="E240" s="2"/>
      <c r="F240" t="s">
        <v>422</v>
      </c>
      <c r="G240">
        <v>94667771</v>
      </c>
      <c r="H240">
        <v>94667771</v>
      </c>
      <c r="I240">
        <v>22191755</v>
      </c>
      <c r="K240" t="s">
        <v>2</v>
      </c>
      <c r="L240">
        <v>2080571</v>
      </c>
      <c r="M240" t="s">
        <v>3</v>
      </c>
      <c r="N240" t="s">
        <v>4</v>
      </c>
      <c r="O240" t="s">
        <v>18</v>
      </c>
      <c r="P240" t="s">
        <v>19</v>
      </c>
      <c r="R240" s="3">
        <v>44494</v>
      </c>
      <c r="S240" s="2" t="s">
        <v>7</v>
      </c>
      <c r="T240" s="4">
        <v>554909</v>
      </c>
      <c r="U240">
        <v>640771</v>
      </c>
      <c r="W240">
        <v>6155</v>
      </c>
      <c r="X240">
        <v>6163</v>
      </c>
      <c r="Y240" s="5" t="s">
        <v>423</v>
      </c>
      <c r="AA240">
        <v>112.575</v>
      </c>
    </row>
    <row r="241" spans="1:27" ht="68" x14ac:dyDescent="0.2">
      <c r="A241" s="1">
        <v>641252</v>
      </c>
      <c r="B241">
        <v>116867220</v>
      </c>
      <c r="C241" s="2" t="s">
        <v>424</v>
      </c>
      <c r="D241" s="2"/>
      <c r="E241" s="2"/>
      <c r="F241" t="s">
        <v>425</v>
      </c>
      <c r="I241">
        <v>71557541</v>
      </c>
      <c r="K241">
        <v>0</v>
      </c>
      <c r="L241">
        <v>1001990</v>
      </c>
      <c r="M241" t="s">
        <v>4</v>
      </c>
      <c r="N241" t="s">
        <v>4</v>
      </c>
      <c r="O241" t="s">
        <v>368</v>
      </c>
      <c r="P241" t="s">
        <v>6</v>
      </c>
      <c r="Q241" s="3">
        <v>44307</v>
      </c>
      <c r="R241" s="3">
        <v>44536</v>
      </c>
      <c r="S241" s="2" t="s">
        <v>7</v>
      </c>
      <c r="T241" s="4">
        <v>554907</v>
      </c>
      <c r="U241">
        <v>640784</v>
      </c>
      <c r="W241">
        <v>6155</v>
      </c>
      <c r="X241">
        <v>640757</v>
      </c>
      <c r="Y241" s="5" t="s">
        <v>106</v>
      </c>
      <c r="AA241">
        <v>12.795</v>
      </c>
    </row>
    <row r="242" spans="1:27" ht="68" x14ac:dyDescent="0.2">
      <c r="A242" s="1">
        <v>641252</v>
      </c>
      <c r="B242">
        <v>116867061</v>
      </c>
      <c r="C242" s="2" t="s">
        <v>426</v>
      </c>
      <c r="D242" s="2"/>
      <c r="E242" s="2"/>
      <c r="F242">
        <v>0</v>
      </c>
      <c r="G242">
        <v>92449948</v>
      </c>
      <c r="H242">
        <v>92449948</v>
      </c>
      <c r="I242">
        <v>22124637</v>
      </c>
      <c r="K242" t="s">
        <v>2</v>
      </c>
      <c r="L242">
        <v>2174123</v>
      </c>
      <c r="M242" t="s">
        <v>3</v>
      </c>
      <c r="N242" t="s">
        <v>4</v>
      </c>
      <c r="O242" t="s">
        <v>18</v>
      </c>
      <c r="P242" t="s">
        <v>19</v>
      </c>
      <c r="R242" s="3">
        <v>44522</v>
      </c>
      <c r="S242" s="2" t="s">
        <v>7</v>
      </c>
      <c r="T242" s="4">
        <v>554906</v>
      </c>
      <c r="U242">
        <v>554915</v>
      </c>
      <c r="W242">
        <v>6155</v>
      </c>
      <c r="X242">
        <v>6163</v>
      </c>
      <c r="Y242" s="5" t="s">
        <v>54</v>
      </c>
      <c r="AA242">
        <v>175.72</v>
      </c>
    </row>
    <row r="243" spans="1:27" ht="102" x14ac:dyDescent="0.2">
      <c r="A243" s="1">
        <v>641252</v>
      </c>
      <c r="B243">
        <v>116864047</v>
      </c>
      <c r="C243" s="2" t="s">
        <v>427</v>
      </c>
      <c r="D243" s="2"/>
      <c r="E243" s="2"/>
      <c r="F243">
        <v>0</v>
      </c>
      <c r="G243">
        <v>95727960</v>
      </c>
      <c r="H243">
        <v>95727960</v>
      </c>
      <c r="I243">
        <v>72712368</v>
      </c>
      <c r="K243" t="s">
        <v>62</v>
      </c>
      <c r="L243">
        <v>77549464</v>
      </c>
      <c r="M243" t="s">
        <v>63</v>
      </c>
      <c r="N243" t="s">
        <v>64</v>
      </c>
      <c r="O243" t="s">
        <v>5</v>
      </c>
      <c r="P243" t="s">
        <v>6</v>
      </c>
      <c r="Q243" s="3">
        <v>44307</v>
      </c>
      <c r="R243" s="3">
        <v>44522</v>
      </c>
      <c r="S243" s="2" t="s">
        <v>7</v>
      </c>
      <c r="T243" s="4">
        <v>4906</v>
      </c>
      <c r="U243" s="6">
        <v>554958</v>
      </c>
      <c r="W243">
        <v>6155</v>
      </c>
      <c r="X243">
        <v>719415</v>
      </c>
      <c r="Y243" s="6" t="s">
        <v>11</v>
      </c>
      <c r="AA243">
        <v>0</v>
      </c>
    </row>
    <row r="244" spans="1:27" ht="68" x14ac:dyDescent="0.2">
      <c r="A244" s="1">
        <v>641252</v>
      </c>
      <c r="B244">
        <v>116853141</v>
      </c>
      <c r="C244" s="2" t="s">
        <v>428</v>
      </c>
      <c r="D244" s="2"/>
      <c r="E244" s="2"/>
      <c r="F244">
        <v>0</v>
      </c>
      <c r="G244">
        <v>92405338</v>
      </c>
      <c r="H244">
        <v>92405338</v>
      </c>
      <c r="I244">
        <v>92652305</v>
      </c>
      <c r="K244" t="s">
        <v>2</v>
      </c>
      <c r="L244">
        <v>2322831</v>
      </c>
      <c r="M244" t="s">
        <v>3</v>
      </c>
      <c r="N244" t="s">
        <v>4</v>
      </c>
      <c r="O244" t="s">
        <v>5</v>
      </c>
      <c r="P244" t="s">
        <v>6</v>
      </c>
      <c r="Q244" s="3">
        <v>44306</v>
      </c>
      <c r="R244" s="3">
        <v>44556</v>
      </c>
      <c r="S244" s="2" t="s">
        <v>7</v>
      </c>
      <c r="T244" s="4">
        <v>554906</v>
      </c>
      <c r="U244">
        <v>640792</v>
      </c>
      <c r="W244">
        <v>6155</v>
      </c>
      <c r="X244">
        <v>640757</v>
      </c>
      <c r="Y244" s="5" t="s">
        <v>29</v>
      </c>
      <c r="AA244">
        <v>24</v>
      </c>
    </row>
    <row r="245" spans="1:27" ht="68" x14ac:dyDescent="0.2">
      <c r="A245" s="1">
        <v>641252</v>
      </c>
      <c r="B245">
        <v>116851454</v>
      </c>
      <c r="C245" s="2"/>
      <c r="D245" s="2"/>
      <c r="E245" s="2"/>
      <c r="F245" t="s">
        <v>367</v>
      </c>
      <c r="I245">
        <v>98509076</v>
      </c>
      <c r="K245" t="s">
        <v>2</v>
      </c>
      <c r="L245">
        <v>61435125</v>
      </c>
      <c r="M245" t="s">
        <v>4</v>
      </c>
      <c r="N245" t="s">
        <v>4</v>
      </c>
      <c r="O245" t="s">
        <v>368</v>
      </c>
      <c r="P245" t="s">
        <v>6</v>
      </c>
      <c r="Q245" s="3">
        <v>44306</v>
      </c>
      <c r="R245" s="3">
        <v>44337</v>
      </c>
      <c r="S245" s="2" t="s">
        <v>7</v>
      </c>
      <c r="T245" s="4">
        <v>554907</v>
      </c>
      <c r="U245">
        <v>640784</v>
      </c>
      <c r="W245">
        <v>6155</v>
      </c>
      <c r="X245">
        <v>640757</v>
      </c>
      <c r="Y245" s="5" t="s">
        <v>106</v>
      </c>
      <c r="AA245">
        <v>13.992000000000001</v>
      </c>
    </row>
    <row r="246" spans="1:27" ht="68" x14ac:dyDescent="0.2">
      <c r="A246" s="1">
        <v>641252</v>
      </c>
      <c r="B246">
        <v>116850735</v>
      </c>
      <c r="C246" s="2" t="s">
        <v>429</v>
      </c>
      <c r="D246" s="2"/>
      <c r="E246" s="2"/>
      <c r="F246" t="s">
        <v>430</v>
      </c>
      <c r="G246">
        <v>94115795</v>
      </c>
      <c r="H246">
        <v>94115795</v>
      </c>
      <c r="I246">
        <v>23279085</v>
      </c>
      <c r="K246" t="s">
        <v>2</v>
      </c>
      <c r="L246">
        <v>7105044</v>
      </c>
      <c r="M246" t="s">
        <v>3</v>
      </c>
      <c r="N246" t="s">
        <v>4</v>
      </c>
      <c r="O246" t="s">
        <v>18</v>
      </c>
      <c r="P246" t="s">
        <v>19</v>
      </c>
      <c r="Q246" s="3">
        <v>44306</v>
      </c>
      <c r="R246" s="3">
        <v>44522</v>
      </c>
      <c r="S246" s="2" t="s">
        <v>7</v>
      </c>
      <c r="T246" s="4">
        <v>554909</v>
      </c>
      <c r="U246">
        <v>640770</v>
      </c>
      <c r="W246">
        <v>6155</v>
      </c>
      <c r="X246">
        <v>640752</v>
      </c>
      <c r="Y246" s="5" t="s">
        <v>201</v>
      </c>
      <c r="AA246">
        <v>93.600999999999999</v>
      </c>
    </row>
    <row r="247" spans="1:27" ht="68" x14ac:dyDescent="0.2">
      <c r="A247" s="1">
        <v>641252</v>
      </c>
      <c r="B247">
        <v>116849903</v>
      </c>
      <c r="C247" s="2" t="s">
        <v>431</v>
      </c>
      <c r="D247" s="2"/>
      <c r="E247" s="2"/>
      <c r="F247">
        <v>0</v>
      </c>
      <c r="G247">
        <v>95749777</v>
      </c>
      <c r="H247">
        <v>95749777</v>
      </c>
      <c r="I247">
        <v>91159757</v>
      </c>
      <c r="K247" t="s">
        <v>2</v>
      </c>
      <c r="L247">
        <v>12206846</v>
      </c>
      <c r="M247" t="s">
        <v>3</v>
      </c>
      <c r="N247" t="s">
        <v>4</v>
      </c>
      <c r="O247" t="s">
        <v>5</v>
      </c>
      <c r="P247" t="s">
        <v>6</v>
      </c>
      <c r="Q247" s="3">
        <v>44306</v>
      </c>
      <c r="R247" s="3">
        <v>44496</v>
      </c>
      <c r="S247" s="2" t="s">
        <v>7</v>
      </c>
      <c r="T247" s="4">
        <v>554908</v>
      </c>
      <c r="U247">
        <v>640764</v>
      </c>
      <c r="V247">
        <v>80.105000000000004</v>
      </c>
      <c r="W247">
        <v>6155</v>
      </c>
      <c r="X247">
        <v>6158</v>
      </c>
      <c r="Y247" s="5" t="s">
        <v>171</v>
      </c>
      <c r="AA247">
        <v>168.10499999999999</v>
      </c>
    </row>
    <row r="248" spans="1:27" ht="68" x14ac:dyDescent="0.2">
      <c r="A248" s="1">
        <v>641252</v>
      </c>
      <c r="B248">
        <v>116849514</v>
      </c>
      <c r="C248" s="2" t="s">
        <v>432</v>
      </c>
      <c r="D248" s="2"/>
      <c r="E248" s="2"/>
      <c r="F248">
        <v>0</v>
      </c>
      <c r="G248">
        <v>95418799</v>
      </c>
      <c r="H248">
        <v>95418799</v>
      </c>
      <c r="I248">
        <v>22136751</v>
      </c>
      <c r="K248" t="s">
        <v>2</v>
      </c>
      <c r="L248">
        <v>18133662</v>
      </c>
      <c r="M248" t="s">
        <v>3</v>
      </c>
      <c r="N248" t="s">
        <v>4</v>
      </c>
      <c r="O248" t="s">
        <v>18</v>
      </c>
      <c r="P248" t="s">
        <v>19</v>
      </c>
      <c r="R248" s="3">
        <v>44320</v>
      </c>
      <c r="S248" s="2" t="s">
        <v>7</v>
      </c>
      <c r="T248" s="4">
        <v>554909</v>
      </c>
      <c r="U248">
        <v>640769</v>
      </c>
      <c r="W248">
        <v>6155</v>
      </c>
      <c r="X248">
        <v>6163</v>
      </c>
      <c r="Y248" s="5" t="s">
        <v>23</v>
      </c>
      <c r="AA248">
        <v>174.065</v>
      </c>
    </row>
    <row r="249" spans="1:27" ht="68" x14ac:dyDescent="0.2">
      <c r="A249" s="1">
        <v>641252</v>
      </c>
      <c r="B249">
        <v>116844115</v>
      </c>
      <c r="C249" s="2" t="s">
        <v>433</v>
      </c>
      <c r="D249" s="2"/>
      <c r="E249" s="2"/>
      <c r="F249">
        <v>0</v>
      </c>
      <c r="I249">
        <v>91465959</v>
      </c>
      <c r="K249" t="s">
        <v>2</v>
      </c>
      <c r="L249">
        <v>93617594</v>
      </c>
      <c r="M249" t="s">
        <v>3</v>
      </c>
      <c r="N249" t="s">
        <v>4</v>
      </c>
      <c r="O249" t="s">
        <v>5</v>
      </c>
      <c r="P249" t="s">
        <v>6</v>
      </c>
      <c r="Q249" s="3">
        <v>44305</v>
      </c>
      <c r="R249" s="3">
        <v>44496</v>
      </c>
      <c r="S249" s="2" t="s">
        <v>7</v>
      </c>
      <c r="T249" s="4">
        <v>554906</v>
      </c>
      <c r="U249">
        <v>640787</v>
      </c>
      <c r="W249">
        <v>6154</v>
      </c>
      <c r="X249">
        <v>640753</v>
      </c>
      <c r="Y249" s="5" t="s">
        <v>260</v>
      </c>
      <c r="AA249">
        <v>107.145</v>
      </c>
    </row>
    <row r="250" spans="1:27" ht="68" x14ac:dyDescent="0.2">
      <c r="A250" s="1">
        <v>641252</v>
      </c>
      <c r="B250">
        <v>116842921</v>
      </c>
      <c r="C250" s="2" t="s">
        <v>434</v>
      </c>
      <c r="D250" s="2"/>
      <c r="E250" s="2"/>
      <c r="F250" t="s">
        <v>435</v>
      </c>
      <c r="I250">
        <v>72221920</v>
      </c>
      <c r="K250" t="s">
        <v>2</v>
      </c>
      <c r="L250">
        <v>10516895</v>
      </c>
      <c r="M250" t="s">
        <v>4</v>
      </c>
      <c r="N250" t="s">
        <v>4</v>
      </c>
      <c r="O250" t="s">
        <v>368</v>
      </c>
      <c r="P250" t="s">
        <v>6</v>
      </c>
      <c r="Q250" s="3">
        <v>44305</v>
      </c>
      <c r="R250" s="3">
        <v>44448</v>
      </c>
      <c r="S250" s="2" t="s">
        <v>7</v>
      </c>
      <c r="T250" s="4">
        <v>554906</v>
      </c>
      <c r="U250">
        <v>640788</v>
      </c>
      <c r="W250">
        <v>6154</v>
      </c>
      <c r="X250">
        <v>640753</v>
      </c>
      <c r="Y250" s="5" t="s">
        <v>67</v>
      </c>
      <c r="AA250">
        <v>14.74</v>
      </c>
    </row>
    <row r="251" spans="1:27" ht="68" x14ac:dyDescent="0.2">
      <c r="A251" s="1">
        <v>641252</v>
      </c>
      <c r="B251">
        <v>116841102</v>
      </c>
      <c r="C251" s="2" t="s">
        <v>436</v>
      </c>
      <c r="D251" s="2"/>
      <c r="E251" s="2"/>
      <c r="F251" t="s">
        <v>437</v>
      </c>
      <c r="G251">
        <v>99753006</v>
      </c>
      <c r="H251">
        <v>99753006</v>
      </c>
      <c r="I251">
        <v>99483686</v>
      </c>
      <c r="K251" t="s">
        <v>2</v>
      </c>
      <c r="L251">
        <v>9181175</v>
      </c>
      <c r="M251" t="s">
        <v>3</v>
      </c>
      <c r="N251" t="s">
        <v>4</v>
      </c>
      <c r="O251" t="s">
        <v>5</v>
      </c>
      <c r="P251" t="s">
        <v>6</v>
      </c>
      <c r="Q251" s="3">
        <v>44305</v>
      </c>
      <c r="R251" s="3">
        <v>44557</v>
      </c>
      <c r="S251" s="2" t="s">
        <v>7</v>
      </c>
      <c r="T251" s="4">
        <v>554906</v>
      </c>
      <c r="U251">
        <v>640790</v>
      </c>
      <c r="W251">
        <v>6154</v>
      </c>
      <c r="X251">
        <v>640753</v>
      </c>
      <c r="Y251" s="5" t="s">
        <v>72</v>
      </c>
      <c r="AA251">
        <v>109.94</v>
      </c>
    </row>
    <row r="252" spans="1:27" ht="68" x14ac:dyDescent="0.2">
      <c r="A252" s="1">
        <v>641252</v>
      </c>
      <c r="B252">
        <v>116837652</v>
      </c>
      <c r="C252" s="2" t="s">
        <v>438</v>
      </c>
      <c r="D252" s="2"/>
      <c r="E252" s="2"/>
      <c r="F252">
        <v>0</v>
      </c>
      <c r="I252">
        <v>72639877</v>
      </c>
      <c r="K252" t="s">
        <v>2</v>
      </c>
      <c r="L252">
        <v>14362978</v>
      </c>
      <c r="M252" t="s">
        <v>3</v>
      </c>
      <c r="N252" t="s">
        <v>4</v>
      </c>
      <c r="O252" t="s">
        <v>5</v>
      </c>
      <c r="P252" t="s">
        <v>6</v>
      </c>
      <c r="Q252" s="3">
        <v>44305</v>
      </c>
      <c r="R252" s="3">
        <v>44522</v>
      </c>
      <c r="S252" s="2" t="s">
        <v>7</v>
      </c>
      <c r="T252" s="4">
        <v>554906</v>
      </c>
      <c r="U252">
        <v>640787</v>
      </c>
      <c r="W252">
        <v>6154</v>
      </c>
      <c r="X252">
        <v>640753</v>
      </c>
      <c r="Y252" s="5" t="s">
        <v>260</v>
      </c>
      <c r="AA252">
        <v>74.254999999999995</v>
      </c>
    </row>
    <row r="253" spans="1:27" ht="68" x14ac:dyDescent="0.2">
      <c r="A253" s="1">
        <v>641252</v>
      </c>
      <c r="B253">
        <v>116837573</v>
      </c>
      <c r="C253" s="2" t="s">
        <v>439</v>
      </c>
      <c r="D253" s="2"/>
      <c r="E253" s="2"/>
      <c r="F253">
        <v>0</v>
      </c>
      <c r="G253">
        <v>91999353</v>
      </c>
      <c r="H253">
        <v>91999353</v>
      </c>
      <c r="I253">
        <v>22138385</v>
      </c>
      <c r="K253" t="s">
        <v>2</v>
      </c>
      <c r="L253">
        <v>9878938</v>
      </c>
      <c r="M253" t="s">
        <v>3</v>
      </c>
      <c r="N253" t="s">
        <v>4</v>
      </c>
      <c r="O253" t="s">
        <v>18</v>
      </c>
      <c r="P253" t="s">
        <v>19</v>
      </c>
      <c r="R253" s="3">
        <v>44377</v>
      </c>
      <c r="S253" s="2" t="s">
        <v>7</v>
      </c>
      <c r="T253" s="4">
        <v>4906</v>
      </c>
      <c r="U253" s="6">
        <v>554958</v>
      </c>
      <c r="W253">
        <v>6155</v>
      </c>
      <c r="X253">
        <v>719415</v>
      </c>
      <c r="Y253" s="6" t="s">
        <v>11</v>
      </c>
      <c r="AA253">
        <v>0</v>
      </c>
    </row>
    <row r="254" spans="1:27" ht="68" x14ac:dyDescent="0.2">
      <c r="A254" s="1">
        <v>641252</v>
      </c>
      <c r="B254">
        <v>116836222</v>
      </c>
      <c r="C254" s="2" t="s">
        <v>440</v>
      </c>
      <c r="D254" s="2"/>
      <c r="E254" s="2"/>
      <c r="F254">
        <v>0</v>
      </c>
      <c r="I254">
        <v>91728396</v>
      </c>
      <c r="K254" t="s">
        <v>2</v>
      </c>
      <c r="L254">
        <v>1747908</v>
      </c>
      <c r="M254" t="s">
        <v>3</v>
      </c>
      <c r="N254" t="s">
        <v>4</v>
      </c>
      <c r="O254" t="s">
        <v>5</v>
      </c>
      <c r="P254" t="s">
        <v>6</v>
      </c>
      <c r="Q254" s="3">
        <v>44304</v>
      </c>
      <c r="R254" s="3">
        <v>44556</v>
      </c>
      <c r="S254" s="2" t="s">
        <v>7</v>
      </c>
      <c r="T254" s="4">
        <v>554909</v>
      </c>
      <c r="U254">
        <v>640771</v>
      </c>
      <c r="W254">
        <v>6154</v>
      </c>
      <c r="X254">
        <v>640751</v>
      </c>
      <c r="Y254" s="5" t="s">
        <v>266</v>
      </c>
      <c r="AA254">
        <v>134.935</v>
      </c>
    </row>
    <row r="255" spans="1:27" ht="68" x14ac:dyDescent="0.2">
      <c r="A255" s="1">
        <v>641252</v>
      </c>
      <c r="B255">
        <v>116835278</v>
      </c>
      <c r="C255" s="2" t="s">
        <v>441</v>
      </c>
      <c r="D255" s="2"/>
      <c r="E255" s="2"/>
      <c r="F255">
        <v>0</v>
      </c>
      <c r="G255">
        <v>71929271</v>
      </c>
      <c r="H255">
        <v>71929271</v>
      </c>
      <c r="I255">
        <v>22149289</v>
      </c>
      <c r="K255" t="s">
        <v>2</v>
      </c>
      <c r="L255">
        <v>12101712</v>
      </c>
      <c r="M255" t="s">
        <v>3</v>
      </c>
      <c r="N255" t="s">
        <v>4</v>
      </c>
      <c r="O255" t="s">
        <v>18</v>
      </c>
      <c r="P255" t="s">
        <v>19</v>
      </c>
      <c r="R255" s="3">
        <v>44466</v>
      </c>
      <c r="S255" s="2" t="s">
        <v>7</v>
      </c>
      <c r="T255" s="4">
        <v>554909</v>
      </c>
      <c r="U255">
        <v>640769</v>
      </c>
      <c r="W255">
        <v>6155</v>
      </c>
      <c r="X255">
        <v>6158</v>
      </c>
      <c r="Y255" s="5" t="s">
        <v>23</v>
      </c>
      <c r="AA255">
        <v>184.6</v>
      </c>
    </row>
    <row r="256" spans="1:27" ht="68" x14ac:dyDescent="0.2">
      <c r="A256" s="1">
        <v>641252</v>
      </c>
      <c r="B256">
        <v>116834675</v>
      </c>
      <c r="C256" s="2" t="s">
        <v>442</v>
      </c>
      <c r="D256" s="2"/>
      <c r="E256" s="2"/>
      <c r="F256" t="s">
        <v>443</v>
      </c>
      <c r="G256">
        <v>92574321</v>
      </c>
      <c r="H256">
        <v>92574321</v>
      </c>
      <c r="I256">
        <v>26713359</v>
      </c>
      <c r="K256" t="s">
        <v>2</v>
      </c>
      <c r="L256">
        <v>4780456</v>
      </c>
      <c r="M256" t="s">
        <v>3</v>
      </c>
      <c r="N256" t="s">
        <v>4</v>
      </c>
      <c r="O256" t="s">
        <v>18</v>
      </c>
      <c r="P256" t="s">
        <v>19</v>
      </c>
      <c r="Q256" s="3">
        <v>44304</v>
      </c>
      <c r="R256" s="3">
        <v>44490</v>
      </c>
      <c r="S256" s="2" t="s">
        <v>7</v>
      </c>
      <c r="T256" s="4">
        <v>554909</v>
      </c>
      <c r="U256">
        <v>640768</v>
      </c>
      <c r="V256">
        <v>12.35</v>
      </c>
      <c r="W256">
        <v>6156</v>
      </c>
      <c r="X256">
        <v>6162</v>
      </c>
      <c r="Y256" s="5" t="s">
        <v>37</v>
      </c>
      <c r="AA256">
        <v>12.35</v>
      </c>
    </row>
    <row r="257" spans="1:27" ht="68" x14ac:dyDescent="0.2">
      <c r="A257" s="1">
        <v>641252</v>
      </c>
      <c r="B257">
        <v>116825420</v>
      </c>
      <c r="C257" s="2" t="s">
        <v>444</v>
      </c>
      <c r="D257" s="2"/>
      <c r="E257" s="2"/>
      <c r="F257" t="s">
        <v>445</v>
      </c>
      <c r="I257">
        <v>24456349</v>
      </c>
      <c r="K257" t="s">
        <v>2</v>
      </c>
      <c r="L257">
        <v>9337754</v>
      </c>
      <c r="M257" t="s">
        <v>3</v>
      </c>
      <c r="N257" t="s">
        <v>4</v>
      </c>
      <c r="O257" t="s">
        <v>18</v>
      </c>
      <c r="P257" t="s">
        <v>19</v>
      </c>
      <c r="Q257" s="3">
        <v>44304</v>
      </c>
      <c r="R257" s="3">
        <v>44497</v>
      </c>
      <c r="S257" s="2" t="s">
        <v>7</v>
      </c>
      <c r="T257" s="4">
        <v>554906</v>
      </c>
      <c r="U257">
        <v>640790</v>
      </c>
      <c r="W257">
        <v>6155</v>
      </c>
      <c r="X257">
        <v>640756</v>
      </c>
      <c r="Y257" s="5" t="s">
        <v>72</v>
      </c>
      <c r="AA257">
        <v>153.88399999999999</v>
      </c>
    </row>
    <row r="258" spans="1:27" ht="68" x14ac:dyDescent="0.2">
      <c r="A258" s="1">
        <v>641252</v>
      </c>
      <c r="B258">
        <v>116823800</v>
      </c>
      <c r="C258" s="2" t="s">
        <v>446</v>
      </c>
      <c r="D258" s="2"/>
      <c r="E258" s="2"/>
      <c r="F258">
        <v>0</v>
      </c>
      <c r="I258">
        <v>92767638</v>
      </c>
      <c r="K258" t="s">
        <v>2</v>
      </c>
      <c r="L258">
        <v>18600721</v>
      </c>
      <c r="M258" t="s">
        <v>3</v>
      </c>
      <c r="N258" t="s">
        <v>4</v>
      </c>
      <c r="O258" t="s">
        <v>5</v>
      </c>
      <c r="P258" t="s">
        <v>6</v>
      </c>
      <c r="Q258" s="3">
        <v>44304</v>
      </c>
      <c r="R258" s="3">
        <v>44496</v>
      </c>
      <c r="S258" s="2" t="s">
        <v>7</v>
      </c>
      <c r="T258" s="4">
        <v>554906</v>
      </c>
      <c r="U258">
        <v>640787</v>
      </c>
      <c r="W258">
        <v>6155</v>
      </c>
      <c r="X258">
        <v>6158</v>
      </c>
      <c r="Y258" s="5" t="s">
        <v>260</v>
      </c>
      <c r="AA258">
        <v>657.92399999999998</v>
      </c>
    </row>
    <row r="259" spans="1:27" ht="68" x14ac:dyDescent="0.2">
      <c r="A259" s="1">
        <v>641252</v>
      </c>
      <c r="B259">
        <v>116823082</v>
      </c>
      <c r="C259" s="2" t="s">
        <v>447</v>
      </c>
      <c r="D259" s="2"/>
      <c r="E259" s="2"/>
      <c r="F259" t="s">
        <v>448</v>
      </c>
      <c r="I259">
        <v>22193543</v>
      </c>
      <c r="K259" t="s">
        <v>2</v>
      </c>
      <c r="L259">
        <v>13456493</v>
      </c>
      <c r="M259" t="s">
        <v>3</v>
      </c>
      <c r="N259" t="s">
        <v>4</v>
      </c>
      <c r="O259" t="s">
        <v>18</v>
      </c>
      <c r="P259" t="s">
        <v>19</v>
      </c>
      <c r="R259" s="3">
        <v>44522</v>
      </c>
      <c r="S259" s="2" t="s">
        <v>7</v>
      </c>
      <c r="T259" s="4">
        <v>554909</v>
      </c>
      <c r="U259">
        <v>640769</v>
      </c>
      <c r="W259">
        <v>6155</v>
      </c>
      <c r="X259">
        <v>6158</v>
      </c>
      <c r="Y259" s="5" t="s">
        <v>23</v>
      </c>
      <c r="AA259">
        <v>187.35</v>
      </c>
    </row>
    <row r="260" spans="1:27" ht="68" x14ac:dyDescent="0.2">
      <c r="A260" s="1">
        <v>641252</v>
      </c>
      <c r="B260">
        <v>116822570</v>
      </c>
      <c r="C260" s="2" t="s">
        <v>449</v>
      </c>
      <c r="D260" s="2"/>
      <c r="E260" s="2"/>
      <c r="F260">
        <v>0</v>
      </c>
      <c r="G260">
        <v>96198742</v>
      </c>
      <c r="H260">
        <v>96198742</v>
      </c>
      <c r="I260">
        <v>22129854</v>
      </c>
      <c r="K260" t="s">
        <v>2</v>
      </c>
      <c r="L260">
        <v>573323</v>
      </c>
      <c r="M260" t="s">
        <v>3</v>
      </c>
      <c r="N260" t="s">
        <v>4</v>
      </c>
      <c r="O260" t="s">
        <v>18</v>
      </c>
      <c r="P260" t="s">
        <v>19</v>
      </c>
      <c r="R260" s="3">
        <v>44557</v>
      </c>
      <c r="S260" s="2" t="s">
        <v>7</v>
      </c>
      <c r="T260" s="4">
        <v>554909</v>
      </c>
      <c r="U260">
        <v>640769</v>
      </c>
      <c r="W260">
        <v>6155</v>
      </c>
      <c r="X260">
        <v>640757</v>
      </c>
      <c r="Y260" s="5" t="s">
        <v>23</v>
      </c>
      <c r="AA260">
        <v>178.83500000000001</v>
      </c>
    </row>
    <row r="261" spans="1:27" ht="68" x14ac:dyDescent="0.2">
      <c r="A261" s="1">
        <v>641252</v>
      </c>
      <c r="B261">
        <v>116821875</v>
      </c>
      <c r="C261" s="2" t="s">
        <v>450</v>
      </c>
      <c r="D261" s="2"/>
      <c r="E261" s="2"/>
      <c r="F261" t="s">
        <v>262</v>
      </c>
      <c r="G261">
        <v>99198551</v>
      </c>
      <c r="H261">
        <v>99198551</v>
      </c>
      <c r="I261">
        <v>22194190</v>
      </c>
      <c r="K261" t="s">
        <v>2</v>
      </c>
      <c r="L261">
        <v>5420717</v>
      </c>
      <c r="M261" t="s">
        <v>3</v>
      </c>
      <c r="N261" t="s">
        <v>4</v>
      </c>
      <c r="O261" t="s">
        <v>18</v>
      </c>
      <c r="P261" t="s">
        <v>19</v>
      </c>
      <c r="R261" s="3">
        <v>44556</v>
      </c>
      <c r="S261" s="2" t="s">
        <v>7</v>
      </c>
      <c r="T261" s="4">
        <v>554909</v>
      </c>
      <c r="U261">
        <v>640769</v>
      </c>
      <c r="W261">
        <v>6155</v>
      </c>
      <c r="X261">
        <v>6158</v>
      </c>
      <c r="Y261" s="5" t="s">
        <v>23</v>
      </c>
      <c r="AA261">
        <v>178.565</v>
      </c>
    </row>
    <row r="262" spans="1:27" ht="68" x14ac:dyDescent="0.2">
      <c r="A262" s="1">
        <v>641252</v>
      </c>
      <c r="B262">
        <v>116821218</v>
      </c>
      <c r="C262" s="2" t="s">
        <v>451</v>
      </c>
      <c r="D262" s="2"/>
      <c r="E262" s="2"/>
      <c r="F262">
        <v>0</v>
      </c>
      <c r="G262">
        <v>99513914</v>
      </c>
      <c r="H262">
        <v>99513914</v>
      </c>
      <c r="I262">
        <v>91700532</v>
      </c>
      <c r="K262" t="s">
        <v>2</v>
      </c>
      <c r="L262">
        <v>9802701</v>
      </c>
      <c r="M262" t="s">
        <v>3</v>
      </c>
      <c r="N262" t="s">
        <v>4</v>
      </c>
      <c r="O262" t="s">
        <v>5</v>
      </c>
      <c r="P262" t="s">
        <v>6</v>
      </c>
      <c r="Q262" s="3">
        <v>44303</v>
      </c>
      <c r="R262" s="3">
        <v>44522</v>
      </c>
      <c r="S262" s="2" t="s">
        <v>7</v>
      </c>
      <c r="T262" s="4">
        <v>554906</v>
      </c>
      <c r="U262">
        <v>640788</v>
      </c>
      <c r="V262">
        <v>61.844999999999999</v>
      </c>
      <c r="W262">
        <v>6156</v>
      </c>
      <c r="X262">
        <v>6162</v>
      </c>
      <c r="Y262" s="5" t="s">
        <v>67</v>
      </c>
      <c r="AA262">
        <v>61.844999999999999</v>
      </c>
    </row>
    <row r="263" spans="1:27" ht="68" x14ac:dyDescent="0.2">
      <c r="A263" s="1">
        <v>641252</v>
      </c>
      <c r="B263">
        <v>116818591</v>
      </c>
      <c r="C263" s="2" t="s">
        <v>452</v>
      </c>
      <c r="D263" s="2"/>
      <c r="E263" s="2"/>
      <c r="F263">
        <v>0</v>
      </c>
      <c r="I263">
        <v>93160001</v>
      </c>
      <c r="K263" t="s">
        <v>2</v>
      </c>
      <c r="L263">
        <v>5717448</v>
      </c>
      <c r="M263" t="s">
        <v>3</v>
      </c>
      <c r="N263" t="s">
        <v>4</v>
      </c>
      <c r="O263" t="s">
        <v>5</v>
      </c>
      <c r="P263" t="s">
        <v>6</v>
      </c>
      <c r="Q263" s="3">
        <v>44303</v>
      </c>
      <c r="R263" s="3">
        <v>44556</v>
      </c>
      <c r="S263" s="2" t="s">
        <v>7</v>
      </c>
      <c r="T263" s="4">
        <v>554906</v>
      </c>
      <c r="U263">
        <v>640790</v>
      </c>
      <c r="W263">
        <v>6154</v>
      </c>
      <c r="X263">
        <v>640753</v>
      </c>
      <c r="Y263" s="5" t="s">
        <v>72</v>
      </c>
      <c r="AA263">
        <v>137.57499999999999</v>
      </c>
    </row>
    <row r="264" spans="1:27" ht="68" x14ac:dyDescent="0.2">
      <c r="A264" s="1">
        <v>641252</v>
      </c>
      <c r="B264">
        <v>116817197</v>
      </c>
      <c r="C264" s="2" t="s">
        <v>453</v>
      </c>
      <c r="D264" s="2"/>
      <c r="E264" s="2"/>
      <c r="F264" t="s">
        <v>454</v>
      </c>
      <c r="G264">
        <v>96091194</v>
      </c>
      <c r="H264">
        <v>96091194</v>
      </c>
      <c r="I264">
        <v>99255974</v>
      </c>
      <c r="K264" t="s">
        <v>2</v>
      </c>
      <c r="L264">
        <v>23178075</v>
      </c>
      <c r="M264" t="s">
        <v>3</v>
      </c>
      <c r="N264" t="s">
        <v>4</v>
      </c>
      <c r="O264" t="s">
        <v>5</v>
      </c>
      <c r="P264" t="s">
        <v>6</v>
      </c>
      <c r="Q264" s="3">
        <v>44303</v>
      </c>
      <c r="R264" s="3">
        <v>44522</v>
      </c>
      <c r="S264" s="2" t="s">
        <v>7</v>
      </c>
      <c r="T264" s="4">
        <v>554906</v>
      </c>
      <c r="U264">
        <v>640787</v>
      </c>
      <c r="W264">
        <v>6155</v>
      </c>
      <c r="X264">
        <v>640756</v>
      </c>
      <c r="Y264" s="5" t="s">
        <v>260</v>
      </c>
      <c r="AA264">
        <v>90.995000000000005</v>
      </c>
    </row>
    <row r="265" spans="1:27" ht="68" x14ac:dyDescent="0.2">
      <c r="A265" s="1">
        <v>641252</v>
      </c>
      <c r="B265">
        <v>116810889</v>
      </c>
      <c r="C265" s="2" t="s">
        <v>455</v>
      </c>
      <c r="D265" s="2"/>
      <c r="E265" s="2"/>
      <c r="F265">
        <v>0</v>
      </c>
      <c r="G265">
        <v>91142241</v>
      </c>
      <c r="H265">
        <v>91142241</v>
      </c>
      <c r="I265">
        <v>91258985</v>
      </c>
      <c r="K265" t="s">
        <v>62</v>
      </c>
      <c r="L265">
        <v>121715369</v>
      </c>
      <c r="M265" t="s">
        <v>63</v>
      </c>
      <c r="N265" t="s">
        <v>64</v>
      </c>
      <c r="O265" t="s">
        <v>5</v>
      </c>
      <c r="P265" t="s">
        <v>6</v>
      </c>
      <c r="Q265" s="3">
        <v>44302</v>
      </c>
      <c r="R265" s="3">
        <v>44522</v>
      </c>
      <c r="S265" s="2" t="s">
        <v>7</v>
      </c>
      <c r="T265" s="4">
        <v>4906</v>
      </c>
      <c r="U265" s="6">
        <v>554958</v>
      </c>
      <c r="W265">
        <v>6155</v>
      </c>
      <c r="X265">
        <v>719415</v>
      </c>
      <c r="Y265" s="6" t="s">
        <v>11</v>
      </c>
      <c r="AA265">
        <v>0</v>
      </c>
    </row>
    <row r="266" spans="1:27" ht="68" x14ac:dyDescent="0.2">
      <c r="A266" s="1">
        <v>641252</v>
      </c>
      <c r="B266">
        <v>116810105</v>
      </c>
      <c r="C266" s="2" t="s">
        <v>456</v>
      </c>
      <c r="D266" s="2"/>
      <c r="E266" s="2"/>
      <c r="F266">
        <v>0</v>
      </c>
      <c r="G266">
        <v>99744697</v>
      </c>
      <c r="H266">
        <v>99744697</v>
      </c>
      <c r="I266">
        <v>99744697</v>
      </c>
      <c r="K266" t="s">
        <v>2</v>
      </c>
      <c r="L266">
        <v>20856745</v>
      </c>
      <c r="M266" t="s">
        <v>3</v>
      </c>
      <c r="N266" t="s">
        <v>4</v>
      </c>
      <c r="O266" t="s">
        <v>5</v>
      </c>
      <c r="P266" t="s">
        <v>6</v>
      </c>
      <c r="Q266" s="3">
        <v>44302</v>
      </c>
      <c r="R266" s="3">
        <v>44496</v>
      </c>
      <c r="S266" s="2" t="s">
        <v>7</v>
      </c>
      <c r="T266" s="4">
        <v>554909</v>
      </c>
      <c r="U266">
        <v>640771</v>
      </c>
      <c r="W266">
        <v>6154</v>
      </c>
      <c r="X266">
        <v>640751</v>
      </c>
      <c r="Y266" s="5" t="s">
        <v>266</v>
      </c>
      <c r="AA266">
        <v>148.16</v>
      </c>
    </row>
    <row r="267" spans="1:27" ht="68" x14ac:dyDescent="0.2">
      <c r="A267" s="1">
        <v>641252</v>
      </c>
      <c r="B267">
        <v>116805225</v>
      </c>
      <c r="C267" s="2" t="s">
        <v>457</v>
      </c>
      <c r="D267" s="2"/>
      <c r="E267" s="2"/>
      <c r="F267">
        <v>0</v>
      </c>
      <c r="G267">
        <v>90976778</v>
      </c>
      <c r="H267">
        <v>90976778</v>
      </c>
      <c r="I267">
        <v>22177869</v>
      </c>
      <c r="K267" t="s">
        <v>2</v>
      </c>
      <c r="L267">
        <v>14144847</v>
      </c>
      <c r="M267" t="s">
        <v>3</v>
      </c>
      <c r="N267" t="s">
        <v>4</v>
      </c>
      <c r="O267" t="s">
        <v>18</v>
      </c>
      <c r="P267" t="s">
        <v>19</v>
      </c>
      <c r="R267" s="3">
        <v>44557</v>
      </c>
      <c r="S267" s="2" t="s">
        <v>7</v>
      </c>
      <c r="T267" s="4">
        <v>554909</v>
      </c>
      <c r="U267">
        <v>640769</v>
      </c>
      <c r="W267">
        <v>6155</v>
      </c>
      <c r="X267">
        <v>6163</v>
      </c>
      <c r="Y267" s="5" t="s">
        <v>23</v>
      </c>
      <c r="AA267">
        <v>171.57</v>
      </c>
    </row>
    <row r="268" spans="1:27" ht="68" x14ac:dyDescent="0.2">
      <c r="A268" s="1">
        <v>641252</v>
      </c>
      <c r="B268">
        <v>116804762</v>
      </c>
      <c r="C268" s="2" t="s">
        <v>458</v>
      </c>
      <c r="D268" s="2"/>
      <c r="E268" s="2"/>
      <c r="F268" t="s">
        <v>459</v>
      </c>
      <c r="G268">
        <v>93111475</v>
      </c>
      <c r="H268">
        <v>93111475</v>
      </c>
      <c r="I268">
        <v>23227497</v>
      </c>
      <c r="K268" t="s">
        <v>2</v>
      </c>
      <c r="L268">
        <v>5177923</v>
      </c>
      <c r="M268" t="s">
        <v>3</v>
      </c>
      <c r="N268" t="s">
        <v>4</v>
      </c>
      <c r="O268" t="s">
        <v>18</v>
      </c>
      <c r="P268" t="s">
        <v>19</v>
      </c>
      <c r="Q268" s="3">
        <v>44301</v>
      </c>
      <c r="R268" s="3">
        <v>44556</v>
      </c>
      <c r="S268" s="2" t="s">
        <v>7</v>
      </c>
      <c r="T268" s="4">
        <v>554909</v>
      </c>
      <c r="U268">
        <v>640768</v>
      </c>
      <c r="W268">
        <v>6155</v>
      </c>
      <c r="X268">
        <v>6158</v>
      </c>
      <c r="Y268" s="5" t="s">
        <v>34</v>
      </c>
      <c r="AA268">
        <v>128.959</v>
      </c>
    </row>
    <row r="269" spans="1:27" ht="68" x14ac:dyDescent="0.2">
      <c r="A269" s="1">
        <v>641252</v>
      </c>
      <c r="B269">
        <v>116801645</v>
      </c>
      <c r="C269" s="2" t="s">
        <v>460</v>
      </c>
      <c r="D269" s="2"/>
      <c r="E269" s="2"/>
      <c r="F269" t="s">
        <v>461</v>
      </c>
      <c r="G269">
        <v>96382519</v>
      </c>
      <c r="H269">
        <v>96382519</v>
      </c>
      <c r="I269">
        <v>22192399</v>
      </c>
      <c r="K269" t="s">
        <v>2</v>
      </c>
      <c r="L269">
        <v>18444343</v>
      </c>
      <c r="M269" t="s">
        <v>3</v>
      </c>
      <c r="N269" t="s">
        <v>4</v>
      </c>
      <c r="O269" t="s">
        <v>18</v>
      </c>
      <c r="P269" t="s">
        <v>19</v>
      </c>
      <c r="R269" s="3">
        <v>44530</v>
      </c>
      <c r="S269" s="2" t="s">
        <v>7</v>
      </c>
      <c r="T269" s="4">
        <v>554907</v>
      </c>
      <c r="U269">
        <v>640785</v>
      </c>
      <c r="W269">
        <v>6155</v>
      </c>
      <c r="X269">
        <v>640757</v>
      </c>
      <c r="Y269" s="5" t="s">
        <v>49</v>
      </c>
      <c r="AA269">
        <v>32.049999999999997</v>
      </c>
    </row>
    <row r="270" spans="1:27" ht="68" x14ac:dyDescent="0.2">
      <c r="A270" s="1">
        <v>641252</v>
      </c>
      <c r="B270">
        <v>116795803</v>
      </c>
      <c r="C270" s="2" t="s">
        <v>462</v>
      </c>
      <c r="D270" s="2"/>
      <c r="E270" s="2"/>
      <c r="F270">
        <v>0</v>
      </c>
      <c r="G270">
        <v>72069586</v>
      </c>
      <c r="H270">
        <v>72069586</v>
      </c>
      <c r="I270">
        <v>22175007</v>
      </c>
      <c r="K270" t="s">
        <v>2</v>
      </c>
      <c r="L270">
        <v>20789345</v>
      </c>
      <c r="M270" t="s">
        <v>3</v>
      </c>
      <c r="N270" t="s">
        <v>4</v>
      </c>
      <c r="O270" t="s">
        <v>18</v>
      </c>
      <c r="P270" t="s">
        <v>19</v>
      </c>
      <c r="R270" s="3">
        <v>44465</v>
      </c>
      <c r="S270" s="2" t="s">
        <v>7</v>
      </c>
      <c r="T270" s="4">
        <v>554909</v>
      </c>
      <c r="U270">
        <v>640774</v>
      </c>
      <c r="W270">
        <v>6155</v>
      </c>
      <c r="X270">
        <v>6163</v>
      </c>
      <c r="Y270" s="5" t="s">
        <v>263</v>
      </c>
      <c r="AA270">
        <v>95</v>
      </c>
    </row>
    <row r="271" spans="1:27" ht="68" x14ac:dyDescent="0.2">
      <c r="A271" s="1">
        <v>641252</v>
      </c>
      <c r="B271">
        <v>116795566</v>
      </c>
      <c r="C271" s="2" t="s">
        <v>463</v>
      </c>
      <c r="D271" s="2"/>
      <c r="E271" s="2"/>
      <c r="F271">
        <v>0</v>
      </c>
      <c r="I271">
        <v>72636162</v>
      </c>
      <c r="K271" t="s">
        <v>2</v>
      </c>
      <c r="L271">
        <v>473059</v>
      </c>
      <c r="M271" t="s">
        <v>3</v>
      </c>
      <c r="N271" t="s">
        <v>4</v>
      </c>
      <c r="O271" t="s">
        <v>5</v>
      </c>
      <c r="P271" t="s">
        <v>6</v>
      </c>
      <c r="Q271" s="3">
        <v>44300</v>
      </c>
      <c r="R271" s="3">
        <v>44393</v>
      </c>
      <c r="S271" s="2" t="s">
        <v>7</v>
      </c>
      <c r="T271" s="4">
        <v>554906</v>
      </c>
      <c r="U271">
        <v>640790</v>
      </c>
      <c r="W271">
        <v>6154</v>
      </c>
      <c r="X271">
        <v>640753</v>
      </c>
      <c r="Y271" s="5" t="s">
        <v>72</v>
      </c>
      <c r="AA271">
        <v>68.588999999999999</v>
      </c>
    </row>
    <row r="272" spans="1:27" ht="68" x14ac:dyDescent="0.2">
      <c r="A272" s="1">
        <v>641252</v>
      </c>
      <c r="B272">
        <v>116793922</v>
      </c>
      <c r="C272" s="2" t="s">
        <v>464</v>
      </c>
      <c r="D272" s="2"/>
      <c r="E272" s="2"/>
      <c r="F272" t="s">
        <v>465</v>
      </c>
      <c r="I272">
        <v>71557331</v>
      </c>
      <c r="K272">
        <v>0</v>
      </c>
      <c r="L272">
        <v>1001990</v>
      </c>
      <c r="M272" t="s">
        <v>4</v>
      </c>
      <c r="N272" t="s">
        <v>4</v>
      </c>
      <c r="O272" t="s">
        <v>368</v>
      </c>
      <c r="P272" t="s">
        <v>6</v>
      </c>
      <c r="Q272" s="3">
        <v>44300</v>
      </c>
      <c r="R272" s="3">
        <v>44481</v>
      </c>
      <c r="S272" s="2" t="s">
        <v>7</v>
      </c>
      <c r="T272" s="4">
        <v>554908</v>
      </c>
      <c r="U272">
        <v>640761</v>
      </c>
      <c r="W272">
        <v>6155</v>
      </c>
      <c r="X272">
        <v>640752</v>
      </c>
      <c r="Y272" s="5" t="s">
        <v>52</v>
      </c>
      <c r="AA272">
        <v>26.565000000000001</v>
      </c>
    </row>
    <row r="273" spans="1:27" ht="68" x14ac:dyDescent="0.2">
      <c r="A273" s="1">
        <v>641252</v>
      </c>
      <c r="B273">
        <v>116790337</v>
      </c>
      <c r="C273" s="2" t="s">
        <v>466</v>
      </c>
      <c r="D273" s="2"/>
      <c r="E273" s="2"/>
      <c r="F273">
        <v>0</v>
      </c>
      <c r="G273">
        <v>98004008</v>
      </c>
      <c r="H273">
        <v>98004008</v>
      </c>
      <c r="I273">
        <v>25536991</v>
      </c>
      <c r="K273" t="s">
        <v>2</v>
      </c>
      <c r="L273">
        <v>12642545</v>
      </c>
      <c r="M273" t="s">
        <v>3</v>
      </c>
      <c r="N273" t="s">
        <v>4</v>
      </c>
      <c r="O273" t="s">
        <v>18</v>
      </c>
      <c r="P273" t="s">
        <v>19</v>
      </c>
      <c r="Q273" s="3">
        <v>44300</v>
      </c>
      <c r="R273" s="3">
        <v>44375</v>
      </c>
      <c r="S273" s="2" t="s">
        <v>7</v>
      </c>
      <c r="T273" s="4">
        <v>554909</v>
      </c>
      <c r="U273">
        <v>640768</v>
      </c>
      <c r="V273">
        <v>55.082999999999998</v>
      </c>
      <c r="W273">
        <v>6155</v>
      </c>
      <c r="X273">
        <v>640754</v>
      </c>
      <c r="Y273" s="5" t="s">
        <v>34</v>
      </c>
      <c r="AA273">
        <v>55.082999999999998</v>
      </c>
    </row>
    <row r="274" spans="1:27" ht="68" x14ac:dyDescent="0.2">
      <c r="A274" s="1">
        <v>641252</v>
      </c>
      <c r="B274">
        <v>116790210</v>
      </c>
      <c r="C274" s="2" t="s">
        <v>467</v>
      </c>
      <c r="D274" s="2"/>
      <c r="E274" s="2"/>
      <c r="F274">
        <v>0</v>
      </c>
      <c r="G274">
        <v>96462311</v>
      </c>
      <c r="H274">
        <v>96462311</v>
      </c>
      <c r="I274">
        <v>99705453</v>
      </c>
      <c r="K274" t="s">
        <v>2</v>
      </c>
      <c r="L274">
        <v>14948179</v>
      </c>
      <c r="M274" t="s">
        <v>3</v>
      </c>
      <c r="N274" t="s">
        <v>4</v>
      </c>
      <c r="O274" t="s">
        <v>5</v>
      </c>
      <c r="P274" t="s">
        <v>6</v>
      </c>
      <c r="Q274" s="3">
        <v>44300</v>
      </c>
      <c r="R274" s="3">
        <v>44556</v>
      </c>
      <c r="S274" s="2" t="s">
        <v>7</v>
      </c>
      <c r="T274" s="4">
        <v>554906</v>
      </c>
      <c r="U274">
        <v>640787</v>
      </c>
      <c r="W274">
        <v>6155</v>
      </c>
      <c r="X274">
        <v>640756</v>
      </c>
      <c r="Y274" s="5" t="s">
        <v>260</v>
      </c>
      <c r="AA274">
        <v>101.983</v>
      </c>
    </row>
    <row r="275" spans="1:27" ht="68" x14ac:dyDescent="0.2">
      <c r="A275" s="1">
        <v>641252</v>
      </c>
      <c r="B275">
        <v>116787648</v>
      </c>
      <c r="C275" s="2" t="s">
        <v>468</v>
      </c>
      <c r="D275" s="2"/>
      <c r="E275" s="2"/>
      <c r="F275">
        <v>0</v>
      </c>
      <c r="I275">
        <v>98216117</v>
      </c>
      <c r="K275" t="s">
        <v>2</v>
      </c>
      <c r="L275">
        <v>25365075</v>
      </c>
      <c r="M275" t="s">
        <v>3</v>
      </c>
      <c r="N275" t="s">
        <v>4</v>
      </c>
      <c r="O275" t="s">
        <v>5</v>
      </c>
      <c r="P275" t="s">
        <v>6</v>
      </c>
      <c r="Q275" s="3">
        <v>44299</v>
      </c>
      <c r="R275" s="3">
        <v>44496</v>
      </c>
      <c r="S275" s="2" t="s">
        <v>7</v>
      </c>
      <c r="T275" s="4">
        <v>554906</v>
      </c>
      <c r="U275">
        <v>640790</v>
      </c>
      <c r="W275">
        <v>6154</v>
      </c>
      <c r="X275">
        <v>640753</v>
      </c>
      <c r="Y275" s="5" t="s">
        <v>72</v>
      </c>
      <c r="AA275">
        <v>141.31800000000001</v>
      </c>
    </row>
    <row r="276" spans="1:27" ht="68" x14ac:dyDescent="0.2">
      <c r="A276" s="1">
        <v>641252</v>
      </c>
      <c r="B276">
        <v>116787030</v>
      </c>
      <c r="C276" s="2" t="s">
        <v>469</v>
      </c>
      <c r="D276" s="2"/>
      <c r="E276" s="2"/>
      <c r="F276" t="s">
        <v>470</v>
      </c>
      <c r="G276">
        <v>98977201</v>
      </c>
      <c r="H276">
        <v>98977201</v>
      </c>
      <c r="I276">
        <v>23321525</v>
      </c>
      <c r="K276" t="s">
        <v>2</v>
      </c>
      <c r="L276">
        <v>8281513</v>
      </c>
      <c r="M276" t="s">
        <v>3</v>
      </c>
      <c r="N276" t="s">
        <v>4</v>
      </c>
      <c r="O276" t="s">
        <v>18</v>
      </c>
      <c r="P276" t="s">
        <v>19</v>
      </c>
      <c r="Q276" s="3">
        <v>44299</v>
      </c>
      <c r="R276" s="3">
        <v>44497</v>
      </c>
      <c r="S276" s="2" t="s">
        <v>7</v>
      </c>
      <c r="T276" s="4">
        <v>554909</v>
      </c>
      <c r="U276">
        <v>640770</v>
      </c>
      <c r="W276">
        <v>6154</v>
      </c>
      <c r="X276">
        <v>640751</v>
      </c>
      <c r="Y276" s="5" t="s">
        <v>147</v>
      </c>
      <c r="AA276">
        <v>154.94399999999999</v>
      </c>
    </row>
    <row r="277" spans="1:27" ht="68" x14ac:dyDescent="0.2">
      <c r="A277" s="1">
        <v>641252</v>
      </c>
      <c r="B277">
        <v>116785329</v>
      </c>
      <c r="C277" s="2" t="s">
        <v>471</v>
      </c>
      <c r="D277" s="2"/>
      <c r="E277" s="2"/>
      <c r="F277">
        <v>0</v>
      </c>
      <c r="G277">
        <v>92174556</v>
      </c>
      <c r="H277">
        <v>92174556</v>
      </c>
      <c r="I277">
        <v>22191872</v>
      </c>
      <c r="K277" t="s">
        <v>2</v>
      </c>
      <c r="L277">
        <v>8692098</v>
      </c>
      <c r="M277" t="s">
        <v>3</v>
      </c>
      <c r="N277" t="s">
        <v>4</v>
      </c>
      <c r="O277" t="s">
        <v>18</v>
      </c>
      <c r="P277" t="s">
        <v>19</v>
      </c>
      <c r="R277" s="3">
        <v>44522</v>
      </c>
      <c r="S277" s="2" t="s">
        <v>7</v>
      </c>
      <c r="T277" s="4">
        <v>554908</v>
      </c>
      <c r="U277">
        <v>640763</v>
      </c>
      <c r="W277">
        <v>6155</v>
      </c>
      <c r="X277">
        <v>6163</v>
      </c>
      <c r="Y277" s="5" t="s">
        <v>350</v>
      </c>
      <c r="AA277">
        <v>138.68700000000001</v>
      </c>
    </row>
    <row r="278" spans="1:27" ht="68" x14ac:dyDescent="0.2">
      <c r="A278" s="1">
        <v>641252</v>
      </c>
      <c r="B278">
        <v>116781907</v>
      </c>
      <c r="C278" s="2" t="s">
        <v>472</v>
      </c>
      <c r="D278" s="2"/>
      <c r="E278" s="2"/>
      <c r="F278" t="s">
        <v>473</v>
      </c>
      <c r="G278">
        <v>99477164</v>
      </c>
      <c r="H278">
        <v>99477164</v>
      </c>
      <c r="I278">
        <v>22193804</v>
      </c>
      <c r="K278" t="s">
        <v>2</v>
      </c>
      <c r="L278">
        <v>8963434</v>
      </c>
      <c r="M278" t="s">
        <v>3</v>
      </c>
      <c r="N278" t="s">
        <v>4</v>
      </c>
      <c r="O278" t="s">
        <v>18</v>
      </c>
      <c r="P278" t="s">
        <v>19</v>
      </c>
      <c r="R278" s="3">
        <v>44538</v>
      </c>
      <c r="S278" s="2" t="s">
        <v>7</v>
      </c>
      <c r="T278" s="4">
        <v>554907</v>
      </c>
      <c r="U278">
        <v>640785</v>
      </c>
      <c r="V278">
        <v>39.630000000000003</v>
      </c>
      <c r="W278">
        <v>6156</v>
      </c>
      <c r="X278">
        <v>6162</v>
      </c>
      <c r="Y278" s="5" t="s">
        <v>49</v>
      </c>
      <c r="AA278">
        <v>39.630000000000003</v>
      </c>
    </row>
    <row r="279" spans="1:27" ht="68" x14ac:dyDescent="0.2">
      <c r="A279" s="1">
        <v>641252</v>
      </c>
      <c r="B279">
        <v>116779809</v>
      </c>
      <c r="C279" s="2" t="s">
        <v>474</v>
      </c>
      <c r="D279" s="2"/>
      <c r="E279" s="2"/>
      <c r="F279">
        <v>0</v>
      </c>
      <c r="I279">
        <v>92233783</v>
      </c>
      <c r="K279" t="s">
        <v>2</v>
      </c>
      <c r="L279">
        <v>9924431</v>
      </c>
      <c r="M279" t="s">
        <v>3</v>
      </c>
      <c r="N279" t="s">
        <v>4</v>
      </c>
      <c r="O279" t="s">
        <v>5</v>
      </c>
      <c r="P279" t="s">
        <v>6</v>
      </c>
      <c r="Q279" s="3">
        <v>44299</v>
      </c>
      <c r="R279" s="3">
        <v>44497</v>
      </c>
      <c r="S279" s="2" t="s">
        <v>7</v>
      </c>
      <c r="T279" s="4">
        <v>554906</v>
      </c>
      <c r="U279">
        <v>640790</v>
      </c>
      <c r="W279">
        <v>6154</v>
      </c>
      <c r="X279">
        <v>640753</v>
      </c>
      <c r="Y279" s="5" t="s">
        <v>72</v>
      </c>
      <c r="AA279">
        <v>149.26499999999999</v>
      </c>
    </row>
    <row r="280" spans="1:27" ht="68" x14ac:dyDescent="0.2">
      <c r="A280" s="1">
        <v>641252</v>
      </c>
      <c r="B280">
        <v>116775245</v>
      </c>
      <c r="C280" s="2" t="s">
        <v>475</v>
      </c>
      <c r="D280" s="2"/>
      <c r="E280" s="2"/>
      <c r="F280" t="s">
        <v>476</v>
      </c>
      <c r="G280">
        <v>99592676</v>
      </c>
      <c r="H280">
        <v>99592676</v>
      </c>
      <c r="I280">
        <v>22194949</v>
      </c>
      <c r="K280" t="s">
        <v>2</v>
      </c>
      <c r="L280">
        <v>6842284</v>
      </c>
      <c r="M280" t="s">
        <v>3</v>
      </c>
      <c r="N280" t="s">
        <v>4</v>
      </c>
      <c r="O280" t="s">
        <v>18</v>
      </c>
      <c r="P280" t="s">
        <v>19</v>
      </c>
      <c r="R280" s="3">
        <v>44557</v>
      </c>
      <c r="S280" s="2" t="s">
        <v>7</v>
      </c>
      <c r="T280" s="4">
        <v>554907</v>
      </c>
      <c r="U280">
        <v>640779</v>
      </c>
      <c r="W280">
        <v>6155</v>
      </c>
      <c r="X280">
        <v>640757</v>
      </c>
      <c r="Y280" s="5" t="s">
        <v>20</v>
      </c>
      <c r="AA280">
        <v>181.51499999999999</v>
      </c>
    </row>
    <row r="281" spans="1:27" ht="68" x14ac:dyDescent="0.2">
      <c r="A281" s="1">
        <v>641252</v>
      </c>
      <c r="B281">
        <v>116775040</v>
      </c>
      <c r="C281" s="2" t="s">
        <v>477</v>
      </c>
      <c r="D281" s="2"/>
      <c r="E281" s="2"/>
      <c r="F281">
        <v>0</v>
      </c>
      <c r="G281">
        <v>93830628</v>
      </c>
      <c r="H281">
        <v>93830628</v>
      </c>
      <c r="I281">
        <v>91261489</v>
      </c>
      <c r="K281" t="s">
        <v>2</v>
      </c>
      <c r="L281">
        <v>9092412</v>
      </c>
      <c r="M281" t="s">
        <v>3</v>
      </c>
      <c r="N281" t="s">
        <v>4</v>
      </c>
      <c r="O281" t="s">
        <v>5</v>
      </c>
      <c r="P281" t="s">
        <v>6</v>
      </c>
      <c r="Q281" s="3">
        <v>44299</v>
      </c>
      <c r="R281" s="3">
        <v>44496</v>
      </c>
      <c r="S281" s="2" t="s">
        <v>7</v>
      </c>
      <c r="T281" s="4">
        <v>554909</v>
      </c>
      <c r="U281">
        <v>640773</v>
      </c>
      <c r="W281">
        <v>6155</v>
      </c>
      <c r="X281">
        <v>6158</v>
      </c>
      <c r="Y281" s="5" t="s">
        <v>134</v>
      </c>
      <c r="AA281">
        <v>268.71499999999997</v>
      </c>
    </row>
    <row r="282" spans="1:27" ht="68" x14ac:dyDescent="0.2">
      <c r="A282" s="1">
        <v>641252</v>
      </c>
      <c r="B282">
        <v>116774800</v>
      </c>
      <c r="C282" s="2" t="s">
        <v>478</v>
      </c>
      <c r="D282" s="2"/>
      <c r="E282" s="2"/>
      <c r="F282">
        <v>0</v>
      </c>
      <c r="G282">
        <v>99494407</v>
      </c>
      <c r="H282">
        <v>99494407</v>
      </c>
      <c r="I282">
        <v>71970397</v>
      </c>
      <c r="K282" t="s">
        <v>2</v>
      </c>
      <c r="L282">
        <v>3121691</v>
      </c>
      <c r="M282" t="s">
        <v>3</v>
      </c>
      <c r="N282" t="s">
        <v>4</v>
      </c>
      <c r="O282" t="s">
        <v>5</v>
      </c>
      <c r="P282" t="s">
        <v>6</v>
      </c>
      <c r="Q282" s="3">
        <v>44298</v>
      </c>
      <c r="R282" s="3">
        <v>44496</v>
      </c>
      <c r="S282" s="2" t="s">
        <v>7</v>
      </c>
      <c r="T282" s="4">
        <v>554906</v>
      </c>
      <c r="U282">
        <v>640787</v>
      </c>
      <c r="V282">
        <v>90.88</v>
      </c>
      <c r="W282">
        <v>6156</v>
      </c>
      <c r="X282">
        <v>6162</v>
      </c>
      <c r="Y282" s="5" t="s">
        <v>260</v>
      </c>
      <c r="AA282">
        <v>90.88</v>
      </c>
    </row>
    <row r="283" spans="1:27" ht="68" x14ac:dyDescent="0.2">
      <c r="A283" s="1">
        <v>641252</v>
      </c>
      <c r="B283">
        <v>116768307</v>
      </c>
      <c r="C283" s="2" t="s">
        <v>479</v>
      </c>
      <c r="D283" s="2"/>
      <c r="E283" s="2"/>
      <c r="F283">
        <v>0</v>
      </c>
      <c r="I283">
        <v>99681099</v>
      </c>
      <c r="K283" t="s">
        <v>2</v>
      </c>
      <c r="L283">
        <v>6980038</v>
      </c>
      <c r="M283" t="s">
        <v>3</v>
      </c>
      <c r="N283" t="s">
        <v>4</v>
      </c>
      <c r="O283" t="s">
        <v>285</v>
      </c>
      <c r="P283" t="s">
        <v>6</v>
      </c>
      <c r="Q283" s="3">
        <v>44298</v>
      </c>
      <c r="R283" s="3">
        <v>44556</v>
      </c>
      <c r="S283" s="2" t="s">
        <v>7</v>
      </c>
      <c r="T283" s="4">
        <v>554906</v>
      </c>
      <c r="U283">
        <v>640788</v>
      </c>
      <c r="W283">
        <v>6155</v>
      </c>
      <c r="X283">
        <v>640757</v>
      </c>
      <c r="Y283" s="5" t="s">
        <v>67</v>
      </c>
      <c r="AA283">
        <v>513.55999999999995</v>
      </c>
    </row>
    <row r="284" spans="1:27" ht="68" x14ac:dyDescent="0.2">
      <c r="A284" s="1">
        <v>641252</v>
      </c>
      <c r="B284">
        <v>116768290</v>
      </c>
      <c r="C284" s="2" t="s">
        <v>480</v>
      </c>
      <c r="D284" s="2"/>
      <c r="E284" s="2"/>
      <c r="F284" t="s">
        <v>481</v>
      </c>
      <c r="G284">
        <v>94163902</v>
      </c>
      <c r="H284">
        <v>94163902</v>
      </c>
      <c r="I284">
        <v>26060354</v>
      </c>
      <c r="K284" t="s">
        <v>62</v>
      </c>
      <c r="L284">
        <v>94163902</v>
      </c>
      <c r="M284" t="s">
        <v>482</v>
      </c>
      <c r="N284" t="s">
        <v>64</v>
      </c>
      <c r="O284" t="s">
        <v>18</v>
      </c>
      <c r="P284" t="s">
        <v>19</v>
      </c>
      <c r="Q284" s="3">
        <v>44298</v>
      </c>
      <c r="R284" s="3">
        <v>44497</v>
      </c>
      <c r="S284" s="2" t="s">
        <v>7</v>
      </c>
      <c r="T284" s="4">
        <v>4906</v>
      </c>
      <c r="U284" s="6">
        <v>554958</v>
      </c>
      <c r="W284">
        <v>6155</v>
      </c>
      <c r="X284">
        <v>719415</v>
      </c>
      <c r="Y284" s="6" t="s">
        <v>11</v>
      </c>
      <c r="AA284">
        <v>0</v>
      </c>
    </row>
    <row r="285" spans="1:27" ht="68" x14ac:dyDescent="0.2">
      <c r="A285" s="1">
        <v>641252</v>
      </c>
      <c r="B285">
        <v>116765781</v>
      </c>
      <c r="C285" s="2" t="s">
        <v>483</v>
      </c>
      <c r="D285" s="2"/>
      <c r="E285" s="2"/>
      <c r="F285" t="s">
        <v>132</v>
      </c>
      <c r="G285">
        <v>96231249</v>
      </c>
      <c r="H285">
        <v>96231249</v>
      </c>
      <c r="I285">
        <v>22189659</v>
      </c>
      <c r="K285" t="s">
        <v>2</v>
      </c>
      <c r="L285">
        <v>15713271</v>
      </c>
      <c r="M285" t="s">
        <v>3</v>
      </c>
      <c r="N285" t="s">
        <v>4</v>
      </c>
      <c r="O285" t="s">
        <v>18</v>
      </c>
      <c r="P285" t="s">
        <v>19</v>
      </c>
      <c r="R285" s="3">
        <v>44465</v>
      </c>
      <c r="S285" s="2" t="s">
        <v>7</v>
      </c>
      <c r="T285" s="4">
        <v>554909</v>
      </c>
      <c r="U285">
        <v>640769</v>
      </c>
      <c r="W285">
        <v>6156</v>
      </c>
      <c r="X285">
        <v>6162</v>
      </c>
      <c r="Y285" s="5" t="s">
        <v>23</v>
      </c>
      <c r="AA285">
        <v>193.85</v>
      </c>
    </row>
    <row r="286" spans="1:27" ht="68" x14ac:dyDescent="0.2">
      <c r="A286" s="1">
        <v>641252</v>
      </c>
      <c r="B286">
        <v>116763620</v>
      </c>
      <c r="C286" s="2" t="s">
        <v>484</v>
      </c>
      <c r="D286" s="2"/>
      <c r="E286" s="2"/>
      <c r="F286">
        <v>0</v>
      </c>
      <c r="G286">
        <v>92239829</v>
      </c>
      <c r="H286">
        <v>92239829</v>
      </c>
      <c r="I286">
        <v>92239829</v>
      </c>
      <c r="K286" t="s">
        <v>2</v>
      </c>
      <c r="L286">
        <v>23736632</v>
      </c>
      <c r="M286" t="s">
        <v>3</v>
      </c>
      <c r="N286" t="s">
        <v>4</v>
      </c>
      <c r="O286" t="s">
        <v>5</v>
      </c>
      <c r="P286" t="s">
        <v>6</v>
      </c>
      <c r="Q286" s="3">
        <v>44298</v>
      </c>
      <c r="R286" s="3">
        <v>44501</v>
      </c>
      <c r="S286" s="2" t="s">
        <v>7</v>
      </c>
      <c r="T286" s="4">
        <v>554906</v>
      </c>
      <c r="U286">
        <v>640792</v>
      </c>
      <c r="W286">
        <v>6155</v>
      </c>
      <c r="X286">
        <v>640756</v>
      </c>
      <c r="Y286" s="5" t="s">
        <v>29</v>
      </c>
      <c r="AA286">
        <v>22.06</v>
      </c>
    </row>
    <row r="287" spans="1:27" ht="68" x14ac:dyDescent="0.2">
      <c r="A287" s="1">
        <v>641252</v>
      </c>
      <c r="B287">
        <v>116758168</v>
      </c>
      <c r="C287" s="2" t="s">
        <v>485</v>
      </c>
      <c r="D287" s="2"/>
      <c r="E287" s="2"/>
      <c r="F287" t="s">
        <v>486</v>
      </c>
      <c r="G287">
        <v>99227299</v>
      </c>
      <c r="H287">
        <v>99227299</v>
      </c>
      <c r="I287">
        <v>22195433</v>
      </c>
      <c r="K287" t="s">
        <v>2</v>
      </c>
      <c r="L287">
        <v>12875267</v>
      </c>
      <c r="M287" t="s">
        <v>3</v>
      </c>
      <c r="N287" t="s">
        <v>4</v>
      </c>
      <c r="O287" t="s">
        <v>18</v>
      </c>
      <c r="P287" t="s">
        <v>19</v>
      </c>
      <c r="R287" s="3">
        <v>44465</v>
      </c>
      <c r="S287" s="2" t="s">
        <v>7</v>
      </c>
      <c r="T287" s="4">
        <v>554906</v>
      </c>
      <c r="U287">
        <v>554915</v>
      </c>
      <c r="W287">
        <v>6155</v>
      </c>
      <c r="X287">
        <v>640756</v>
      </c>
      <c r="Y287" s="5" t="s">
        <v>54</v>
      </c>
      <c r="AA287">
        <v>178.20699999999999</v>
      </c>
    </row>
    <row r="288" spans="1:27" ht="68" x14ac:dyDescent="0.2">
      <c r="A288" s="1">
        <v>641252</v>
      </c>
      <c r="B288">
        <v>116754837</v>
      </c>
      <c r="C288" s="2" t="s">
        <v>487</v>
      </c>
      <c r="D288" s="2"/>
      <c r="E288" s="2"/>
      <c r="F288">
        <v>0</v>
      </c>
      <c r="G288">
        <v>98282382</v>
      </c>
      <c r="H288">
        <v>98282382</v>
      </c>
      <c r="I288">
        <v>22190312</v>
      </c>
      <c r="K288" t="s">
        <v>2</v>
      </c>
      <c r="L288">
        <v>11233322</v>
      </c>
      <c r="M288" t="s">
        <v>3</v>
      </c>
      <c r="N288" t="s">
        <v>4</v>
      </c>
      <c r="O288" t="s">
        <v>18</v>
      </c>
      <c r="P288" t="s">
        <v>19</v>
      </c>
      <c r="R288" s="3">
        <v>44516</v>
      </c>
      <c r="S288" s="2" t="s">
        <v>7</v>
      </c>
      <c r="T288" s="4">
        <v>554906</v>
      </c>
      <c r="U288">
        <v>640790</v>
      </c>
      <c r="W288">
        <v>6155</v>
      </c>
      <c r="X288">
        <v>640757</v>
      </c>
      <c r="Y288" s="5" t="s">
        <v>72</v>
      </c>
      <c r="AA288">
        <v>118.96</v>
      </c>
    </row>
    <row r="289" spans="1:27" ht="68" x14ac:dyDescent="0.2">
      <c r="A289" s="1">
        <v>641252</v>
      </c>
      <c r="B289">
        <v>116754758</v>
      </c>
      <c r="C289" s="2" t="s">
        <v>488</v>
      </c>
      <c r="D289" s="2"/>
      <c r="E289" s="2"/>
      <c r="F289">
        <v>0</v>
      </c>
      <c r="I289">
        <v>90162325</v>
      </c>
      <c r="K289" t="s">
        <v>2</v>
      </c>
      <c r="L289">
        <v>11088441</v>
      </c>
      <c r="M289" t="s">
        <v>3</v>
      </c>
      <c r="N289" t="s">
        <v>4</v>
      </c>
      <c r="O289" t="s">
        <v>5</v>
      </c>
      <c r="P289" t="s">
        <v>6</v>
      </c>
      <c r="Q289" s="3">
        <v>44297</v>
      </c>
      <c r="R289" s="3">
        <v>44522</v>
      </c>
      <c r="S289" s="2" t="s">
        <v>7</v>
      </c>
      <c r="T289" s="4">
        <v>554909</v>
      </c>
      <c r="U289">
        <v>640768</v>
      </c>
      <c r="W289">
        <v>6155</v>
      </c>
      <c r="X289">
        <v>640752</v>
      </c>
      <c r="Y289" s="5" t="s">
        <v>34</v>
      </c>
      <c r="AA289">
        <v>93.46</v>
      </c>
    </row>
    <row r="290" spans="1:27" ht="68" x14ac:dyDescent="0.2">
      <c r="A290" s="1">
        <v>641252</v>
      </c>
      <c r="B290">
        <v>116754096</v>
      </c>
      <c r="C290" s="2" t="s">
        <v>489</v>
      </c>
      <c r="D290" s="2"/>
      <c r="E290" s="2"/>
      <c r="F290" t="s">
        <v>490</v>
      </c>
      <c r="G290">
        <v>92226122</v>
      </c>
      <c r="H290">
        <v>92226122</v>
      </c>
      <c r="I290">
        <v>25555857</v>
      </c>
      <c r="K290" t="s">
        <v>2</v>
      </c>
      <c r="L290">
        <v>7192596</v>
      </c>
      <c r="M290" t="s">
        <v>3</v>
      </c>
      <c r="N290" t="s">
        <v>4</v>
      </c>
      <c r="O290" t="s">
        <v>18</v>
      </c>
      <c r="P290" t="s">
        <v>19</v>
      </c>
      <c r="Q290" s="3">
        <v>44297</v>
      </c>
      <c r="R290" s="3">
        <v>44522</v>
      </c>
      <c r="S290" s="2" t="s">
        <v>7</v>
      </c>
      <c r="T290" s="4">
        <v>554907</v>
      </c>
      <c r="U290">
        <v>640782</v>
      </c>
      <c r="V290">
        <v>70.031000000000006</v>
      </c>
      <c r="W290">
        <v>6156</v>
      </c>
      <c r="X290">
        <v>6162</v>
      </c>
      <c r="Y290" s="5" t="s">
        <v>165</v>
      </c>
      <c r="AA290">
        <v>70.031000000000006</v>
      </c>
    </row>
    <row r="291" spans="1:27" ht="68" x14ac:dyDescent="0.2">
      <c r="A291" s="1">
        <v>641252</v>
      </c>
      <c r="B291">
        <v>116753328</v>
      </c>
      <c r="C291" s="2" t="s">
        <v>491</v>
      </c>
      <c r="D291" s="2"/>
      <c r="E291" s="2"/>
      <c r="F291" t="s">
        <v>492</v>
      </c>
      <c r="G291">
        <v>92062888</v>
      </c>
      <c r="H291">
        <v>92062888</v>
      </c>
      <c r="I291">
        <v>99606179</v>
      </c>
      <c r="K291" t="s">
        <v>2</v>
      </c>
      <c r="L291">
        <v>22735142</v>
      </c>
      <c r="M291" t="s">
        <v>3</v>
      </c>
      <c r="N291" t="s">
        <v>4</v>
      </c>
      <c r="O291" t="s">
        <v>5</v>
      </c>
      <c r="P291" t="s">
        <v>6</v>
      </c>
      <c r="Q291" s="3">
        <v>44297</v>
      </c>
      <c r="R291" s="3">
        <v>44522</v>
      </c>
      <c r="S291" s="2" t="s">
        <v>7</v>
      </c>
      <c r="T291" s="4">
        <v>554906</v>
      </c>
      <c r="U291">
        <v>640787</v>
      </c>
      <c r="W291">
        <v>6154</v>
      </c>
      <c r="X291">
        <v>640751</v>
      </c>
      <c r="Y291" s="5" t="s">
        <v>260</v>
      </c>
      <c r="AA291">
        <v>84.765000000000001</v>
      </c>
    </row>
    <row r="292" spans="1:27" ht="68" x14ac:dyDescent="0.2">
      <c r="A292" s="1">
        <v>641252</v>
      </c>
      <c r="B292">
        <v>116747857</v>
      </c>
      <c r="C292" s="2" t="s">
        <v>493</v>
      </c>
      <c r="D292" s="2"/>
      <c r="E292" s="2"/>
      <c r="F292" t="s">
        <v>494</v>
      </c>
      <c r="G292">
        <v>97153141</v>
      </c>
      <c r="H292">
        <v>97153141</v>
      </c>
      <c r="I292">
        <v>22191054</v>
      </c>
      <c r="K292" t="s">
        <v>2</v>
      </c>
      <c r="L292">
        <v>21172647</v>
      </c>
      <c r="M292" t="s">
        <v>3</v>
      </c>
      <c r="N292" t="s">
        <v>4</v>
      </c>
      <c r="O292" t="s">
        <v>18</v>
      </c>
      <c r="P292" t="s">
        <v>19</v>
      </c>
      <c r="R292" s="3">
        <v>44509</v>
      </c>
      <c r="S292" s="2" t="s">
        <v>7</v>
      </c>
      <c r="T292" s="4">
        <v>554907</v>
      </c>
      <c r="U292">
        <v>640784</v>
      </c>
      <c r="W292">
        <v>6156</v>
      </c>
      <c r="X292">
        <v>6162</v>
      </c>
      <c r="Y292" s="5" t="s">
        <v>106</v>
      </c>
      <c r="AA292">
        <v>14.125</v>
      </c>
    </row>
    <row r="293" spans="1:27" ht="68" x14ac:dyDescent="0.2">
      <c r="A293" s="1">
        <v>641252</v>
      </c>
      <c r="B293">
        <v>116747547</v>
      </c>
      <c r="C293" s="2" t="s">
        <v>495</v>
      </c>
      <c r="D293" s="2"/>
      <c r="E293" s="2"/>
      <c r="F293">
        <v>0</v>
      </c>
      <c r="G293">
        <v>95744947</v>
      </c>
      <c r="H293">
        <v>95744947</v>
      </c>
      <c r="I293">
        <v>24737598</v>
      </c>
      <c r="K293" t="s">
        <v>2</v>
      </c>
      <c r="L293">
        <v>6128899</v>
      </c>
      <c r="M293" t="s">
        <v>3</v>
      </c>
      <c r="N293" t="s">
        <v>4</v>
      </c>
      <c r="O293" t="s">
        <v>18</v>
      </c>
      <c r="P293" t="s">
        <v>19</v>
      </c>
      <c r="Q293" s="3">
        <v>44297</v>
      </c>
      <c r="R293" s="3">
        <v>44522</v>
      </c>
      <c r="S293" s="2" t="s">
        <v>7</v>
      </c>
      <c r="T293" s="4">
        <v>554909</v>
      </c>
      <c r="U293">
        <v>640768</v>
      </c>
      <c r="W293">
        <v>6154</v>
      </c>
      <c r="X293">
        <v>640751</v>
      </c>
      <c r="Y293" s="5" t="s">
        <v>294</v>
      </c>
      <c r="AA293">
        <v>139.72900000000001</v>
      </c>
    </row>
    <row r="294" spans="1:27" ht="68" x14ac:dyDescent="0.2">
      <c r="A294" s="1">
        <v>641252</v>
      </c>
      <c r="B294">
        <v>116746063</v>
      </c>
      <c r="C294" s="2" t="s">
        <v>496</v>
      </c>
      <c r="D294" s="2"/>
      <c r="E294" s="2"/>
      <c r="F294">
        <v>0</v>
      </c>
      <c r="I294">
        <v>92415744</v>
      </c>
      <c r="K294" t="s">
        <v>2</v>
      </c>
      <c r="L294">
        <v>22796066</v>
      </c>
      <c r="M294" t="s">
        <v>3</v>
      </c>
      <c r="N294" t="s">
        <v>4</v>
      </c>
      <c r="O294" t="s">
        <v>5</v>
      </c>
      <c r="P294" t="s">
        <v>6</v>
      </c>
      <c r="Q294" s="3">
        <v>44297</v>
      </c>
      <c r="R294" s="3">
        <v>44522</v>
      </c>
      <c r="S294" s="2" t="s">
        <v>7</v>
      </c>
      <c r="T294" s="4">
        <v>554906</v>
      </c>
      <c r="U294">
        <v>640787</v>
      </c>
      <c r="W294">
        <v>6154</v>
      </c>
      <c r="X294">
        <v>640753</v>
      </c>
      <c r="Y294" s="5" t="s">
        <v>260</v>
      </c>
      <c r="AA294">
        <v>102.01600000000001</v>
      </c>
    </row>
    <row r="295" spans="1:27" ht="68" x14ac:dyDescent="0.2">
      <c r="A295" s="1">
        <v>641252</v>
      </c>
      <c r="B295">
        <v>116744571</v>
      </c>
      <c r="C295" s="2" t="s">
        <v>497</v>
      </c>
      <c r="D295" s="2"/>
      <c r="E295" s="2"/>
      <c r="F295">
        <v>0</v>
      </c>
      <c r="G295">
        <v>97366008</v>
      </c>
      <c r="H295">
        <v>97366008</v>
      </c>
      <c r="I295">
        <v>93973782</v>
      </c>
      <c r="K295" t="s">
        <v>2</v>
      </c>
      <c r="L295">
        <v>26518207</v>
      </c>
      <c r="M295" t="s">
        <v>3</v>
      </c>
      <c r="N295" t="s">
        <v>4</v>
      </c>
      <c r="O295" t="s">
        <v>5</v>
      </c>
      <c r="P295" t="s">
        <v>6</v>
      </c>
      <c r="Q295" s="3">
        <v>44296</v>
      </c>
      <c r="R295" s="3">
        <v>44496</v>
      </c>
      <c r="S295" s="2" t="s">
        <v>7</v>
      </c>
      <c r="T295" s="4">
        <v>554907</v>
      </c>
      <c r="U295">
        <v>554959</v>
      </c>
      <c r="W295">
        <v>6155</v>
      </c>
      <c r="X295">
        <v>640750</v>
      </c>
      <c r="Y295" s="5" t="s">
        <v>89</v>
      </c>
      <c r="AA295">
        <v>123.4</v>
      </c>
    </row>
    <row r="296" spans="1:27" ht="68" x14ac:dyDescent="0.2">
      <c r="A296" s="1">
        <v>641252</v>
      </c>
      <c r="B296">
        <v>116743426</v>
      </c>
      <c r="C296" s="2" t="s">
        <v>498</v>
      </c>
      <c r="D296" s="2"/>
      <c r="E296" s="2"/>
      <c r="F296">
        <v>0</v>
      </c>
      <c r="G296">
        <v>93153330</v>
      </c>
      <c r="H296">
        <v>93153330</v>
      </c>
      <c r="I296">
        <v>99250481</v>
      </c>
      <c r="K296" t="s">
        <v>2</v>
      </c>
      <c r="L296">
        <v>9927329</v>
      </c>
      <c r="M296" t="s">
        <v>3</v>
      </c>
      <c r="N296" t="s">
        <v>4</v>
      </c>
      <c r="O296" t="s">
        <v>5</v>
      </c>
      <c r="P296" t="s">
        <v>6</v>
      </c>
      <c r="Q296" s="3">
        <v>44296</v>
      </c>
      <c r="R296" s="3">
        <v>44522</v>
      </c>
      <c r="S296" s="2" t="s">
        <v>7</v>
      </c>
      <c r="T296" s="4">
        <v>554906</v>
      </c>
      <c r="U296">
        <v>640787</v>
      </c>
      <c r="W296">
        <v>6155</v>
      </c>
      <c r="X296">
        <v>640756</v>
      </c>
      <c r="Y296" s="5" t="s">
        <v>260</v>
      </c>
      <c r="AA296">
        <v>97.72</v>
      </c>
    </row>
    <row r="297" spans="1:27" ht="68" x14ac:dyDescent="0.2">
      <c r="A297" s="1">
        <v>641252</v>
      </c>
      <c r="B297">
        <v>116742574</v>
      </c>
      <c r="C297" s="2" t="s">
        <v>499</v>
      </c>
      <c r="D297" s="2"/>
      <c r="E297" s="2"/>
      <c r="F297" t="s">
        <v>500</v>
      </c>
      <c r="I297">
        <v>90904940</v>
      </c>
      <c r="K297" t="s">
        <v>2</v>
      </c>
      <c r="L297">
        <v>5758423</v>
      </c>
      <c r="M297" t="s">
        <v>3</v>
      </c>
      <c r="N297" t="s">
        <v>4</v>
      </c>
      <c r="O297" t="s">
        <v>5</v>
      </c>
      <c r="P297" t="s">
        <v>6</v>
      </c>
      <c r="Q297" s="3">
        <v>44296</v>
      </c>
      <c r="R297" s="3">
        <v>44496</v>
      </c>
      <c r="S297" s="2" t="s">
        <v>7</v>
      </c>
      <c r="T297" s="4">
        <v>554909</v>
      </c>
      <c r="U297">
        <v>640768</v>
      </c>
      <c r="W297">
        <v>6154</v>
      </c>
      <c r="X297">
        <v>640751</v>
      </c>
      <c r="Y297" s="5" t="s">
        <v>294</v>
      </c>
      <c r="AA297">
        <v>149.52500000000001</v>
      </c>
    </row>
    <row r="298" spans="1:27" ht="68" x14ac:dyDescent="0.2">
      <c r="A298" s="1">
        <v>641252</v>
      </c>
      <c r="B298">
        <v>116742021</v>
      </c>
      <c r="C298" s="2" t="s">
        <v>501</v>
      </c>
      <c r="D298" s="2"/>
      <c r="E298" s="2"/>
      <c r="F298">
        <v>0</v>
      </c>
      <c r="G298">
        <v>72719171</v>
      </c>
      <c r="H298">
        <v>72719171</v>
      </c>
      <c r="I298">
        <v>22669268</v>
      </c>
      <c r="K298" t="s">
        <v>2</v>
      </c>
      <c r="L298">
        <v>15499946</v>
      </c>
      <c r="M298" t="s">
        <v>3</v>
      </c>
      <c r="N298" t="s">
        <v>4</v>
      </c>
      <c r="O298" t="s">
        <v>18</v>
      </c>
      <c r="P298" t="s">
        <v>19</v>
      </c>
      <c r="R298" s="3">
        <v>44556</v>
      </c>
      <c r="S298" s="2" t="s">
        <v>7</v>
      </c>
      <c r="T298" s="4">
        <v>554909</v>
      </c>
      <c r="U298">
        <v>640769</v>
      </c>
      <c r="W298">
        <v>6155</v>
      </c>
      <c r="X298">
        <v>6158</v>
      </c>
      <c r="Y298" s="5" t="s">
        <v>23</v>
      </c>
      <c r="AA298">
        <v>177.38499999999999</v>
      </c>
    </row>
    <row r="299" spans="1:27" ht="85" x14ac:dyDescent="0.2">
      <c r="A299" s="1">
        <v>641252</v>
      </c>
      <c r="B299">
        <v>116740383</v>
      </c>
      <c r="C299" s="2" t="s">
        <v>502</v>
      </c>
      <c r="D299" s="2"/>
      <c r="E299" s="2"/>
      <c r="F299" t="s">
        <v>503</v>
      </c>
      <c r="G299">
        <v>97054499</v>
      </c>
      <c r="H299">
        <v>97054499</v>
      </c>
      <c r="I299">
        <v>22191669</v>
      </c>
      <c r="K299" t="s">
        <v>2</v>
      </c>
      <c r="L299">
        <v>2318911</v>
      </c>
      <c r="M299" t="s">
        <v>3</v>
      </c>
      <c r="N299" t="s">
        <v>4</v>
      </c>
      <c r="O299" t="s">
        <v>18</v>
      </c>
      <c r="P299" t="s">
        <v>19</v>
      </c>
      <c r="R299" s="3">
        <v>44355</v>
      </c>
      <c r="S299" s="2" t="s">
        <v>7</v>
      </c>
      <c r="T299" s="4">
        <v>554909</v>
      </c>
      <c r="U299">
        <v>640770</v>
      </c>
      <c r="W299">
        <v>6155</v>
      </c>
      <c r="X299">
        <v>640752</v>
      </c>
      <c r="Y299" s="5" t="s">
        <v>147</v>
      </c>
      <c r="AA299">
        <v>160.4</v>
      </c>
    </row>
    <row r="300" spans="1:27" ht="68" x14ac:dyDescent="0.2">
      <c r="A300" s="1">
        <v>641252</v>
      </c>
      <c r="B300">
        <v>116731588</v>
      </c>
      <c r="C300" s="2" t="s">
        <v>504</v>
      </c>
      <c r="D300" s="2"/>
      <c r="E300" s="2"/>
      <c r="F300">
        <v>0</v>
      </c>
      <c r="I300">
        <v>92642783</v>
      </c>
      <c r="K300" t="s">
        <v>2</v>
      </c>
      <c r="L300">
        <v>13402068</v>
      </c>
      <c r="M300" t="s">
        <v>3</v>
      </c>
      <c r="N300" t="s">
        <v>4</v>
      </c>
      <c r="O300" t="s">
        <v>5</v>
      </c>
      <c r="P300" t="s">
        <v>6</v>
      </c>
      <c r="Q300" s="3">
        <v>44295</v>
      </c>
      <c r="R300" s="3">
        <v>44496</v>
      </c>
      <c r="S300" s="2" t="s">
        <v>7</v>
      </c>
      <c r="T300" s="4">
        <v>554906</v>
      </c>
      <c r="U300">
        <v>640787</v>
      </c>
      <c r="W300">
        <v>6154</v>
      </c>
      <c r="X300">
        <v>640753</v>
      </c>
      <c r="Y300" s="5" t="s">
        <v>260</v>
      </c>
      <c r="AA300">
        <v>94.86</v>
      </c>
    </row>
    <row r="301" spans="1:27" ht="85" x14ac:dyDescent="0.2">
      <c r="A301" s="1">
        <v>641252</v>
      </c>
      <c r="B301">
        <v>116728656</v>
      </c>
      <c r="C301" s="2" t="s">
        <v>505</v>
      </c>
      <c r="D301" s="2"/>
      <c r="E301" s="2"/>
      <c r="F301">
        <v>0</v>
      </c>
      <c r="G301">
        <v>99099494</v>
      </c>
      <c r="H301">
        <v>99099494</v>
      </c>
      <c r="I301">
        <v>22168314</v>
      </c>
      <c r="K301" t="s">
        <v>2</v>
      </c>
      <c r="L301">
        <v>1419033</v>
      </c>
      <c r="M301" t="s">
        <v>3</v>
      </c>
      <c r="N301" t="s">
        <v>4</v>
      </c>
      <c r="O301" t="s">
        <v>18</v>
      </c>
      <c r="P301" t="s">
        <v>19</v>
      </c>
      <c r="R301" s="3">
        <v>44497</v>
      </c>
      <c r="S301" s="2" t="s">
        <v>7</v>
      </c>
      <c r="T301" s="4">
        <v>554907</v>
      </c>
      <c r="U301">
        <v>640779</v>
      </c>
      <c r="W301">
        <v>6155</v>
      </c>
      <c r="X301">
        <v>640757</v>
      </c>
      <c r="Y301" s="5" t="s">
        <v>20</v>
      </c>
      <c r="AA301">
        <v>166.24299999999999</v>
      </c>
    </row>
    <row r="302" spans="1:27" ht="68" x14ac:dyDescent="0.2">
      <c r="A302" s="1">
        <v>641252</v>
      </c>
      <c r="B302">
        <v>116726246</v>
      </c>
      <c r="C302" s="2" t="s">
        <v>506</v>
      </c>
      <c r="D302" s="2"/>
      <c r="E302" s="2"/>
      <c r="F302">
        <v>0</v>
      </c>
      <c r="G302">
        <v>99090745</v>
      </c>
      <c r="H302">
        <v>99090745</v>
      </c>
      <c r="I302">
        <v>92048337</v>
      </c>
      <c r="K302" t="s">
        <v>2</v>
      </c>
      <c r="L302">
        <v>6398972</v>
      </c>
      <c r="M302" t="s">
        <v>3</v>
      </c>
      <c r="N302" t="s">
        <v>4</v>
      </c>
      <c r="O302" t="s">
        <v>285</v>
      </c>
      <c r="P302" t="s">
        <v>6</v>
      </c>
      <c r="Q302" s="3">
        <v>44294</v>
      </c>
      <c r="R302" s="3">
        <v>44496</v>
      </c>
      <c r="S302" s="2" t="s">
        <v>7</v>
      </c>
      <c r="T302" s="4">
        <v>554906</v>
      </c>
      <c r="U302">
        <v>554915</v>
      </c>
      <c r="V302">
        <v>242.44</v>
      </c>
      <c r="W302">
        <v>6156</v>
      </c>
      <c r="X302">
        <v>6162</v>
      </c>
      <c r="Y302" s="5" t="s">
        <v>54</v>
      </c>
      <c r="AA302">
        <v>242.44</v>
      </c>
    </row>
    <row r="303" spans="1:27" ht="68" x14ac:dyDescent="0.2">
      <c r="A303" s="1">
        <v>641252</v>
      </c>
      <c r="B303">
        <v>116724821</v>
      </c>
      <c r="C303" s="2" t="s">
        <v>507</v>
      </c>
      <c r="D303" s="2"/>
      <c r="E303" s="2"/>
      <c r="F303" t="s">
        <v>508</v>
      </c>
      <c r="G303">
        <v>99319958</v>
      </c>
      <c r="H303">
        <v>99319958</v>
      </c>
      <c r="I303">
        <v>22191334</v>
      </c>
      <c r="K303" t="s">
        <v>2</v>
      </c>
      <c r="L303">
        <v>1835922</v>
      </c>
      <c r="M303" t="s">
        <v>3</v>
      </c>
      <c r="N303" t="s">
        <v>4</v>
      </c>
      <c r="O303" t="s">
        <v>18</v>
      </c>
      <c r="P303" t="s">
        <v>19</v>
      </c>
      <c r="R303" s="3">
        <v>44557</v>
      </c>
      <c r="S303" s="2" t="s">
        <v>7</v>
      </c>
      <c r="T303" s="4">
        <v>554908</v>
      </c>
      <c r="U303">
        <v>640764</v>
      </c>
      <c r="W303">
        <v>6155</v>
      </c>
      <c r="X303">
        <v>6163</v>
      </c>
      <c r="Y303" s="5" t="s">
        <v>171</v>
      </c>
      <c r="AA303">
        <v>179.38</v>
      </c>
    </row>
    <row r="304" spans="1:27" ht="68" x14ac:dyDescent="0.2">
      <c r="A304" s="1">
        <v>641252</v>
      </c>
      <c r="B304">
        <v>116723956</v>
      </c>
      <c r="C304" s="2" t="s">
        <v>509</v>
      </c>
      <c r="D304" s="2"/>
      <c r="E304" s="2"/>
      <c r="F304">
        <v>0</v>
      </c>
      <c r="G304">
        <v>93213934</v>
      </c>
      <c r="H304">
        <v>93213934</v>
      </c>
      <c r="I304">
        <v>22196784</v>
      </c>
      <c r="K304" t="s">
        <v>2</v>
      </c>
      <c r="L304">
        <v>2554251</v>
      </c>
      <c r="M304" t="s">
        <v>3</v>
      </c>
      <c r="N304" t="s">
        <v>4</v>
      </c>
      <c r="O304" t="s">
        <v>18</v>
      </c>
      <c r="P304" t="s">
        <v>19</v>
      </c>
      <c r="R304" s="3">
        <v>44376</v>
      </c>
      <c r="S304" s="2" t="s">
        <v>7</v>
      </c>
      <c r="T304" s="4">
        <v>554909</v>
      </c>
      <c r="U304">
        <v>640774</v>
      </c>
      <c r="W304">
        <v>6155</v>
      </c>
      <c r="X304">
        <v>640752</v>
      </c>
      <c r="Y304" s="5" t="s">
        <v>178</v>
      </c>
      <c r="AA304">
        <v>19.274999999999999</v>
      </c>
    </row>
    <row r="305" spans="1:27" ht="68" x14ac:dyDescent="0.2">
      <c r="A305" s="1">
        <v>641252</v>
      </c>
      <c r="B305">
        <v>116719527</v>
      </c>
      <c r="C305" s="2" t="s">
        <v>510</v>
      </c>
      <c r="D305" s="2"/>
      <c r="E305" s="2"/>
      <c r="F305">
        <v>0</v>
      </c>
      <c r="G305">
        <v>93884106</v>
      </c>
      <c r="H305">
        <v>93884106</v>
      </c>
      <c r="I305">
        <v>99479057</v>
      </c>
      <c r="K305" t="s">
        <v>2</v>
      </c>
      <c r="L305">
        <v>19460472</v>
      </c>
      <c r="M305" t="s">
        <v>3</v>
      </c>
      <c r="N305" t="s">
        <v>4</v>
      </c>
      <c r="O305" t="s">
        <v>5</v>
      </c>
      <c r="P305" t="s">
        <v>6</v>
      </c>
      <c r="Q305" s="3">
        <v>44294</v>
      </c>
      <c r="R305" s="3">
        <v>44556</v>
      </c>
      <c r="S305" s="2" t="s">
        <v>7</v>
      </c>
      <c r="T305" s="4">
        <v>554906</v>
      </c>
      <c r="U305">
        <v>640788</v>
      </c>
      <c r="V305">
        <v>25.442</v>
      </c>
      <c r="W305">
        <v>6156</v>
      </c>
      <c r="X305">
        <v>6162</v>
      </c>
      <c r="Y305" s="5" t="s">
        <v>67</v>
      </c>
      <c r="AA305">
        <v>25.442</v>
      </c>
    </row>
    <row r="306" spans="1:27" ht="68" x14ac:dyDescent="0.2">
      <c r="A306" s="1">
        <v>641252</v>
      </c>
      <c r="B306">
        <v>116718201</v>
      </c>
      <c r="C306" s="2" t="s">
        <v>511</v>
      </c>
      <c r="D306" s="2"/>
      <c r="E306" s="2"/>
      <c r="F306" t="s">
        <v>512</v>
      </c>
      <c r="G306">
        <v>95489091</v>
      </c>
      <c r="H306">
        <v>95489091</v>
      </c>
      <c r="I306">
        <v>22165598</v>
      </c>
      <c r="K306" t="s">
        <v>2</v>
      </c>
      <c r="L306">
        <v>3187048</v>
      </c>
      <c r="M306" t="s">
        <v>3</v>
      </c>
      <c r="N306" t="s">
        <v>4</v>
      </c>
      <c r="O306" t="s">
        <v>18</v>
      </c>
      <c r="P306" t="s">
        <v>19</v>
      </c>
      <c r="R306" s="3">
        <v>44497</v>
      </c>
      <c r="S306" s="2" t="s">
        <v>7</v>
      </c>
      <c r="T306" s="4">
        <v>554907</v>
      </c>
      <c r="U306">
        <v>640779</v>
      </c>
      <c r="W306">
        <v>6155</v>
      </c>
      <c r="X306">
        <v>640757</v>
      </c>
      <c r="Y306" s="5" t="s">
        <v>20</v>
      </c>
      <c r="AA306">
        <v>188.69499999999999</v>
      </c>
    </row>
    <row r="307" spans="1:27" ht="68" x14ac:dyDescent="0.2">
      <c r="A307" s="1">
        <v>641252</v>
      </c>
      <c r="B307">
        <v>116717245</v>
      </c>
      <c r="C307" s="2" t="s">
        <v>513</v>
      </c>
      <c r="D307" s="2"/>
      <c r="E307" s="2"/>
      <c r="F307">
        <v>0</v>
      </c>
      <c r="G307">
        <v>94405283</v>
      </c>
      <c r="H307">
        <v>94405283</v>
      </c>
      <c r="I307">
        <v>22190764</v>
      </c>
      <c r="K307" t="s">
        <v>2</v>
      </c>
      <c r="L307">
        <v>13595081</v>
      </c>
      <c r="M307" t="s">
        <v>3</v>
      </c>
      <c r="N307" t="s">
        <v>4</v>
      </c>
      <c r="O307" t="s">
        <v>18</v>
      </c>
      <c r="P307" t="s">
        <v>19</v>
      </c>
      <c r="R307" s="3">
        <v>44497</v>
      </c>
      <c r="S307" s="2" t="s">
        <v>7</v>
      </c>
      <c r="T307" s="4">
        <v>554907</v>
      </c>
      <c r="U307">
        <v>640779</v>
      </c>
      <c r="W307">
        <v>6155</v>
      </c>
      <c r="X307">
        <v>640750</v>
      </c>
      <c r="Y307" s="5" t="s">
        <v>20</v>
      </c>
      <c r="AA307">
        <v>199.102</v>
      </c>
    </row>
    <row r="308" spans="1:27" ht="68" x14ac:dyDescent="0.2">
      <c r="A308" s="1">
        <v>641252</v>
      </c>
      <c r="B308">
        <v>116710263</v>
      </c>
      <c r="C308" s="2" t="s">
        <v>514</v>
      </c>
      <c r="D308" s="2"/>
      <c r="E308" s="2"/>
      <c r="F308">
        <v>0</v>
      </c>
      <c r="I308">
        <v>98823305</v>
      </c>
      <c r="K308" t="s">
        <v>2</v>
      </c>
      <c r="L308">
        <v>19721862</v>
      </c>
      <c r="M308" t="s">
        <v>3</v>
      </c>
      <c r="N308" t="s">
        <v>4</v>
      </c>
      <c r="O308" t="s">
        <v>5</v>
      </c>
      <c r="P308" t="s">
        <v>6</v>
      </c>
      <c r="Q308" s="3">
        <v>44293</v>
      </c>
      <c r="R308" s="3">
        <v>44497</v>
      </c>
      <c r="S308" s="2" t="s">
        <v>7</v>
      </c>
      <c r="T308" s="4">
        <v>554906</v>
      </c>
      <c r="U308">
        <v>640787</v>
      </c>
      <c r="W308">
        <v>6154</v>
      </c>
      <c r="X308">
        <v>640753</v>
      </c>
      <c r="Y308" s="5" t="s">
        <v>260</v>
      </c>
      <c r="AA308">
        <v>538.97</v>
      </c>
    </row>
    <row r="309" spans="1:27" ht="68" x14ac:dyDescent="0.2">
      <c r="A309" s="1">
        <v>641252</v>
      </c>
      <c r="B309">
        <v>116708270</v>
      </c>
      <c r="C309" s="2" t="s">
        <v>515</v>
      </c>
      <c r="D309" s="2"/>
      <c r="E309" s="2"/>
      <c r="F309">
        <v>0</v>
      </c>
      <c r="G309">
        <v>95701892</v>
      </c>
      <c r="H309">
        <v>95701892</v>
      </c>
      <c r="I309">
        <v>22195833</v>
      </c>
      <c r="K309" t="s">
        <v>2</v>
      </c>
      <c r="L309">
        <v>2906956</v>
      </c>
      <c r="M309" t="s">
        <v>3</v>
      </c>
      <c r="N309" t="s">
        <v>4</v>
      </c>
      <c r="O309" t="s">
        <v>18</v>
      </c>
      <c r="P309" t="s">
        <v>19</v>
      </c>
      <c r="R309" s="3">
        <v>44510</v>
      </c>
      <c r="S309" s="2" t="s">
        <v>7</v>
      </c>
      <c r="T309" s="4">
        <v>554907</v>
      </c>
      <c r="U309">
        <v>640779</v>
      </c>
      <c r="V309">
        <v>90.872</v>
      </c>
      <c r="W309">
        <v>6155</v>
      </c>
      <c r="X309">
        <v>640756</v>
      </c>
      <c r="Y309" s="5" t="s">
        <v>20</v>
      </c>
      <c r="AA309">
        <v>149.47200000000001</v>
      </c>
    </row>
    <row r="310" spans="1:27" ht="68" x14ac:dyDescent="0.2">
      <c r="A310" s="1">
        <v>641252</v>
      </c>
      <c r="B310">
        <v>116698238</v>
      </c>
      <c r="C310" s="2" t="s">
        <v>516</v>
      </c>
      <c r="D310" s="2"/>
      <c r="E310" s="2"/>
      <c r="F310">
        <v>0</v>
      </c>
      <c r="G310">
        <v>98456632</v>
      </c>
      <c r="H310">
        <v>98456632</v>
      </c>
      <c r="I310">
        <v>90952414</v>
      </c>
      <c r="K310" t="s">
        <v>2</v>
      </c>
      <c r="L310">
        <v>8383411</v>
      </c>
      <c r="M310" t="s">
        <v>3</v>
      </c>
      <c r="N310" t="s">
        <v>4</v>
      </c>
      <c r="O310" t="s">
        <v>5</v>
      </c>
      <c r="P310" t="s">
        <v>6</v>
      </c>
      <c r="Q310" s="3">
        <v>44293</v>
      </c>
      <c r="R310" s="3">
        <v>44497</v>
      </c>
      <c r="S310" s="2" t="s">
        <v>7</v>
      </c>
      <c r="T310" s="4">
        <v>554906</v>
      </c>
      <c r="U310">
        <v>640787</v>
      </c>
      <c r="V310">
        <v>74.155000000000001</v>
      </c>
      <c r="W310">
        <v>6156</v>
      </c>
      <c r="X310">
        <v>6162</v>
      </c>
      <c r="Y310" s="5" t="s">
        <v>260</v>
      </c>
      <c r="AA310">
        <v>74.155000000000001</v>
      </c>
    </row>
    <row r="311" spans="1:27" ht="68" x14ac:dyDescent="0.2">
      <c r="A311" s="1">
        <v>641252</v>
      </c>
      <c r="B311">
        <v>116697143</v>
      </c>
      <c r="C311" s="2" t="s">
        <v>517</v>
      </c>
      <c r="D311" s="2"/>
      <c r="E311" s="2"/>
      <c r="F311" t="s">
        <v>518</v>
      </c>
      <c r="I311">
        <v>93249967</v>
      </c>
      <c r="K311" t="s">
        <v>2</v>
      </c>
      <c r="L311">
        <v>21536886</v>
      </c>
      <c r="M311" t="s">
        <v>3</v>
      </c>
      <c r="N311" t="s">
        <v>4</v>
      </c>
      <c r="O311" t="s">
        <v>5</v>
      </c>
      <c r="P311" t="s">
        <v>6</v>
      </c>
      <c r="Q311" s="3">
        <v>44292</v>
      </c>
      <c r="R311" s="3">
        <v>44496</v>
      </c>
      <c r="S311" s="2" t="s">
        <v>7</v>
      </c>
      <c r="T311" s="4">
        <v>554906</v>
      </c>
      <c r="U311">
        <v>640788</v>
      </c>
      <c r="W311">
        <v>6155</v>
      </c>
      <c r="X311">
        <v>640750</v>
      </c>
      <c r="Y311" s="5" t="s">
        <v>67</v>
      </c>
      <c r="AA311">
        <v>848.91399999999999</v>
      </c>
    </row>
    <row r="312" spans="1:27" ht="68" x14ac:dyDescent="0.2">
      <c r="A312" s="1">
        <v>641252</v>
      </c>
      <c r="B312">
        <v>116695754</v>
      </c>
      <c r="C312" s="2" t="s">
        <v>519</v>
      </c>
      <c r="D312" s="2"/>
      <c r="E312" s="2"/>
      <c r="F312">
        <v>0</v>
      </c>
      <c r="I312">
        <v>98577676</v>
      </c>
      <c r="K312" t="s">
        <v>2</v>
      </c>
      <c r="L312">
        <v>1901875</v>
      </c>
      <c r="M312" t="s">
        <v>3</v>
      </c>
      <c r="N312" t="s">
        <v>4</v>
      </c>
      <c r="O312" t="s">
        <v>5</v>
      </c>
      <c r="P312" t="s">
        <v>6</v>
      </c>
      <c r="Q312" s="3">
        <v>44292</v>
      </c>
      <c r="R312" s="3">
        <v>44496</v>
      </c>
      <c r="S312" s="2" t="s">
        <v>7</v>
      </c>
      <c r="T312" s="4">
        <v>554906</v>
      </c>
      <c r="U312">
        <v>640788</v>
      </c>
      <c r="W312">
        <v>6155</v>
      </c>
      <c r="X312">
        <v>640750</v>
      </c>
      <c r="Y312" s="5" t="s">
        <v>67</v>
      </c>
      <c r="AA312">
        <v>414.54399999999998</v>
      </c>
    </row>
    <row r="313" spans="1:27" ht="68" x14ac:dyDescent="0.2">
      <c r="A313" s="1">
        <v>641252</v>
      </c>
      <c r="B313">
        <v>116694798</v>
      </c>
      <c r="C313" s="2" t="s">
        <v>520</v>
      </c>
      <c r="D313" s="2"/>
      <c r="E313" s="2"/>
      <c r="F313" t="s">
        <v>521</v>
      </c>
      <c r="G313">
        <v>94008848</v>
      </c>
      <c r="H313">
        <v>94008848</v>
      </c>
      <c r="I313">
        <v>22194704</v>
      </c>
      <c r="K313" t="s">
        <v>2</v>
      </c>
      <c r="L313">
        <v>6512262</v>
      </c>
      <c r="M313" t="s">
        <v>3</v>
      </c>
      <c r="N313" t="s">
        <v>4</v>
      </c>
      <c r="O313" t="s">
        <v>18</v>
      </c>
      <c r="P313" t="s">
        <v>19</v>
      </c>
      <c r="R313" s="3">
        <v>44465</v>
      </c>
      <c r="S313" s="2" t="s">
        <v>7</v>
      </c>
      <c r="T313" s="4">
        <v>554909</v>
      </c>
      <c r="U313">
        <v>640769</v>
      </c>
      <c r="W313">
        <v>6155</v>
      </c>
      <c r="X313">
        <v>6163</v>
      </c>
      <c r="Y313" s="5" t="s">
        <v>23</v>
      </c>
      <c r="AA313">
        <v>181.54</v>
      </c>
    </row>
    <row r="314" spans="1:27" ht="68" x14ac:dyDescent="0.2">
      <c r="A314" s="1">
        <v>641252</v>
      </c>
      <c r="B314">
        <v>116693915</v>
      </c>
      <c r="C314" s="2" t="s">
        <v>522</v>
      </c>
      <c r="D314" s="2"/>
      <c r="E314" s="2"/>
      <c r="F314" t="s">
        <v>523</v>
      </c>
      <c r="G314">
        <v>98070799</v>
      </c>
      <c r="H314">
        <v>98070799</v>
      </c>
      <c r="I314">
        <v>91272345</v>
      </c>
      <c r="K314" t="s">
        <v>2</v>
      </c>
      <c r="L314">
        <v>2139883</v>
      </c>
      <c r="M314" t="s">
        <v>3</v>
      </c>
      <c r="N314" t="s">
        <v>4</v>
      </c>
      <c r="O314" t="s">
        <v>5</v>
      </c>
      <c r="P314" t="s">
        <v>6</v>
      </c>
      <c r="Q314" s="3">
        <v>44292</v>
      </c>
      <c r="R314" s="3">
        <v>44497</v>
      </c>
      <c r="S314" s="2" t="s">
        <v>7</v>
      </c>
      <c r="T314" s="4">
        <v>554909</v>
      </c>
      <c r="U314">
        <v>640771</v>
      </c>
      <c r="W314">
        <v>6154</v>
      </c>
      <c r="X314">
        <v>640751</v>
      </c>
      <c r="Y314" s="5" t="s">
        <v>266</v>
      </c>
      <c r="AA314">
        <v>142.452</v>
      </c>
    </row>
    <row r="315" spans="1:27" ht="68" x14ac:dyDescent="0.2">
      <c r="A315" s="1">
        <v>641252</v>
      </c>
      <c r="B315">
        <v>116693435</v>
      </c>
      <c r="C315" s="2" t="s">
        <v>524</v>
      </c>
      <c r="D315" s="2"/>
      <c r="E315" s="2"/>
      <c r="F315" t="s">
        <v>525</v>
      </c>
      <c r="G315">
        <v>93777765</v>
      </c>
      <c r="H315">
        <v>93777765</v>
      </c>
      <c r="I315">
        <v>71181830</v>
      </c>
      <c r="K315" t="s">
        <v>2</v>
      </c>
      <c r="L315">
        <v>2313043</v>
      </c>
      <c r="M315" t="s">
        <v>3</v>
      </c>
      <c r="N315" t="s">
        <v>4</v>
      </c>
      <c r="O315" t="s">
        <v>5</v>
      </c>
      <c r="P315" t="s">
        <v>6</v>
      </c>
      <c r="Q315" s="3">
        <v>44292</v>
      </c>
      <c r="R315" s="3">
        <v>44522</v>
      </c>
      <c r="S315" s="2" t="s">
        <v>7</v>
      </c>
      <c r="T315" s="4">
        <v>554906</v>
      </c>
      <c r="U315">
        <v>640791</v>
      </c>
      <c r="W315">
        <v>6155</v>
      </c>
      <c r="X315">
        <v>640757</v>
      </c>
      <c r="Y315" s="5" t="s">
        <v>375</v>
      </c>
      <c r="AA315">
        <v>42.493000000000002</v>
      </c>
    </row>
    <row r="316" spans="1:27" ht="68" x14ac:dyDescent="0.2">
      <c r="A316" s="1">
        <v>641252</v>
      </c>
      <c r="B316">
        <v>116693009</v>
      </c>
      <c r="C316" s="2" t="s">
        <v>526</v>
      </c>
      <c r="D316" s="2"/>
      <c r="E316" s="2"/>
      <c r="F316" t="s">
        <v>527</v>
      </c>
      <c r="G316">
        <v>93987713</v>
      </c>
      <c r="H316">
        <v>93987713</v>
      </c>
      <c r="I316">
        <v>99668557</v>
      </c>
      <c r="K316" t="s">
        <v>2</v>
      </c>
      <c r="L316">
        <v>3974811</v>
      </c>
      <c r="M316" t="s">
        <v>3</v>
      </c>
      <c r="N316" t="s">
        <v>4</v>
      </c>
      <c r="O316" t="s">
        <v>5</v>
      </c>
      <c r="P316" t="s">
        <v>6</v>
      </c>
      <c r="Q316" s="3">
        <v>44292</v>
      </c>
      <c r="R316" s="3">
        <v>44522</v>
      </c>
      <c r="S316" s="2" t="s">
        <v>7</v>
      </c>
      <c r="T316" s="4">
        <v>554906</v>
      </c>
      <c r="U316">
        <v>554915</v>
      </c>
      <c r="W316">
        <v>6155</v>
      </c>
      <c r="X316">
        <v>640752</v>
      </c>
      <c r="Y316" s="5" t="s">
        <v>321</v>
      </c>
      <c r="AA316">
        <v>37.423000000000002</v>
      </c>
    </row>
    <row r="317" spans="1:27" ht="68" x14ac:dyDescent="0.2">
      <c r="A317" s="1">
        <v>641252</v>
      </c>
      <c r="B317">
        <v>116688919</v>
      </c>
      <c r="C317" s="2" t="s">
        <v>528</v>
      </c>
      <c r="D317" s="2"/>
      <c r="E317" s="2"/>
      <c r="F317">
        <v>0</v>
      </c>
      <c r="G317">
        <v>97835532</v>
      </c>
      <c r="H317">
        <v>97835532</v>
      </c>
      <c r="I317">
        <v>22194657</v>
      </c>
      <c r="K317" t="s">
        <v>2</v>
      </c>
      <c r="L317">
        <v>7248207</v>
      </c>
      <c r="M317" t="s">
        <v>3</v>
      </c>
      <c r="N317" t="s">
        <v>4</v>
      </c>
      <c r="O317" t="s">
        <v>18</v>
      </c>
      <c r="P317" t="s">
        <v>19</v>
      </c>
      <c r="R317" s="3">
        <v>44465</v>
      </c>
      <c r="S317" s="2" t="s">
        <v>7</v>
      </c>
      <c r="T317" s="4">
        <v>554906</v>
      </c>
      <c r="U317">
        <v>640790</v>
      </c>
      <c r="V317">
        <v>30</v>
      </c>
      <c r="W317">
        <v>6155</v>
      </c>
      <c r="X317">
        <v>6158</v>
      </c>
      <c r="Y317" s="5" t="s">
        <v>72</v>
      </c>
      <c r="AA317">
        <v>154.04</v>
      </c>
    </row>
    <row r="318" spans="1:27" ht="68" x14ac:dyDescent="0.2">
      <c r="A318" s="1">
        <v>641252</v>
      </c>
      <c r="B318">
        <v>116685608</v>
      </c>
      <c r="C318" s="2" t="s">
        <v>529</v>
      </c>
      <c r="D318" s="2"/>
      <c r="E318" s="2"/>
      <c r="F318" t="s">
        <v>262</v>
      </c>
      <c r="G318">
        <v>98611117</v>
      </c>
      <c r="H318">
        <v>98611117</v>
      </c>
      <c r="I318">
        <v>22194801</v>
      </c>
      <c r="K318" t="s">
        <v>2</v>
      </c>
      <c r="L318">
        <v>13775599</v>
      </c>
      <c r="M318" t="s">
        <v>3</v>
      </c>
      <c r="N318" t="s">
        <v>4</v>
      </c>
      <c r="O318" t="s">
        <v>18</v>
      </c>
      <c r="P318" t="s">
        <v>19</v>
      </c>
      <c r="R318" s="3">
        <v>44465</v>
      </c>
      <c r="S318" s="2" t="s">
        <v>7</v>
      </c>
      <c r="T318" s="4">
        <v>554906</v>
      </c>
      <c r="U318">
        <v>640787</v>
      </c>
      <c r="W318">
        <v>6155</v>
      </c>
      <c r="X318">
        <v>640756</v>
      </c>
      <c r="Y318" s="5" t="s">
        <v>260</v>
      </c>
      <c r="AA318">
        <v>87.373000000000005</v>
      </c>
    </row>
    <row r="319" spans="1:27" ht="68" x14ac:dyDescent="0.2">
      <c r="A319" s="1">
        <v>641252</v>
      </c>
      <c r="B319">
        <v>116683880</v>
      </c>
      <c r="C319" s="2" t="s">
        <v>530</v>
      </c>
      <c r="D319" s="2"/>
      <c r="E319" s="2"/>
      <c r="F319">
        <v>0</v>
      </c>
      <c r="G319">
        <v>95528284</v>
      </c>
      <c r="H319">
        <v>95528284</v>
      </c>
      <c r="I319">
        <v>22136294</v>
      </c>
      <c r="K319" t="s">
        <v>2</v>
      </c>
      <c r="L319">
        <v>18923555</v>
      </c>
      <c r="M319" t="s">
        <v>3</v>
      </c>
      <c r="N319" t="s">
        <v>4</v>
      </c>
      <c r="O319" t="s">
        <v>18</v>
      </c>
      <c r="P319" t="s">
        <v>19</v>
      </c>
      <c r="R319" s="3">
        <v>44550</v>
      </c>
      <c r="S319" s="2" t="s">
        <v>7</v>
      </c>
      <c r="T319" s="4">
        <v>554907</v>
      </c>
      <c r="U319">
        <v>640780</v>
      </c>
      <c r="V319">
        <v>100</v>
      </c>
      <c r="W319">
        <v>6155</v>
      </c>
      <c r="X319">
        <v>640750</v>
      </c>
      <c r="Y319" s="5" t="s">
        <v>531</v>
      </c>
      <c r="AA319">
        <v>100.97</v>
      </c>
    </row>
    <row r="320" spans="1:27" ht="68" x14ac:dyDescent="0.2">
      <c r="A320" s="1">
        <v>641252</v>
      </c>
      <c r="B320">
        <v>116683739</v>
      </c>
      <c r="C320" s="2" t="s">
        <v>532</v>
      </c>
      <c r="D320" s="2"/>
      <c r="E320" s="2"/>
      <c r="F320">
        <v>0</v>
      </c>
      <c r="G320">
        <v>93933390</v>
      </c>
      <c r="H320">
        <v>93933390</v>
      </c>
      <c r="I320">
        <v>22667697</v>
      </c>
      <c r="K320" t="s">
        <v>2</v>
      </c>
      <c r="L320">
        <v>22121215</v>
      </c>
      <c r="M320" t="s">
        <v>3</v>
      </c>
      <c r="N320" t="s">
        <v>4</v>
      </c>
      <c r="O320" t="s">
        <v>18</v>
      </c>
      <c r="P320" t="s">
        <v>19</v>
      </c>
      <c r="R320" s="3">
        <v>44497</v>
      </c>
      <c r="S320" s="2" t="s">
        <v>7</v>
      </c>
      <c r="T320" s="4">
        <v>554909</v>
      </c>
      <c r="U320">
        <v>640769</v>
      </c>
      <c r="W320">
        <v>6155</v>
      </c>
      <c r="X320">
        <v>640757</v>
      </c>
      <c r="Y320" s="5" t="s">
        <v>23</v>
      </c>
      <c r="AA320">
        <v>188.66800000000001</v>
      </c>
    </row>
    <row r="321" spans="1:27" ht="68" x14ac:dyDescent="0.2">
      <c r="A321" s="1">
        <v>641252</v>
      </c>
      <c r="B321">
        <v>116682474</v>
      </c>
      <c r="C321" s="2" t="s">
        <v>533</v>
      </c>
      <c r="D321" s="2"/>
      <c r="E321" s="2"/>
      <c r="F321" t="s">
        <v>534</v>
      </c>
      <c r="G321">
        <v>92643066</v>
      </c>
      <c r="H321">
        <v>92643066</v>
      </c>
      <c r="I321">
        <v>22191508</v>
      </c>
      <c r="K321" t="s">
        <v>2</v>
      </c>
      <c r="L321">
        <v>8787665</v>
      </c>
      <c r="M321" t="s">
        <v>3</v>
      </c>
      <c r="N321" t="s">
        <v>4</v>
      </c>
      <c r="O321" t="s">
        <v>18</v>
      </c>
      <c r="P321" t="s">
        <v>19</v>
      </c>
      <c r="R321" s="3">
        <v>44425</v>
      </c>
      <c r="S321" s="2" t="s">
        <v>7</v>
      </c>
      <c r="T321" s="4">
        <v>554907</v>
      </c>
      <c r="U321">
        <v>640784</v>
      </c>
      <c r="W321">
        <v>6155</v>
      </c>
      <c r="X321">
        <v>640757</v>
      </c>
      <c r="Y321" s="5" t="s">
        <v>106</v>
      </c>
      <c r="AA321">
        <v>16.253</v>
      </c>
    </row>
    <row r="322" spans="1:27" ht="68" x14ac:dyDescent="0.2">
      <c r="A322" s="1">
        <v>641252</v>
      </c>
      <c r="B322">
        <v>116679888</v>
      </c>
      <c r="C322" s="2" t="s">
        <v>535</v>
      </c>
      <c r="D322" s="2"/>
      <c r="E322" s="2"/>
      <c r="F322" t="s">
        <v>536</v>
      </c>
      <c r="G322">
        <v>99528236</v>
      </c>
      <c r="H322">
        <v>99528236</v>
      </c>
      <c r="I322">
        <v>90139416</v>
      </c>
      <c r="K322" t="s">
        <v>2</v>
      </c>
      <c r="L322">
        <v>9438448</v>
      </c>
      <c r="M322" t="s">
        <v>3</v>
      </c>
      <c r="N322" t="s">
        <v>4</v>
      </c>
      <c r="O322" t="s">
        <v>5</v>
      </c>
      <c r="P322" t="s">
        <v>6</v>
      </c>
      <c r="Q322" s="3">
        <v>44291</v>
      </c>
      <c r="R322" s="3">
        <v>44522</v>
      </c>
      <c r="S322" s="2" t="s">
        <v>7</v>
      </c>
      <c r="T322" s="4">
        <v>554909</v>
      </c>
      <c r="U322">
        <v>640774</v>
      </c>
      <c r="W322">
        <v>6155</v>
      </c>
      <c r="X322">
        <v>6163</v>
      </c>
      <c r="Y322" s="5" t="s">
        <v>178</v>
      </c>
      <c r="AA322">
        <v>101.887</v>
      </c>
    </row>
    <row r="323" spans="1:27" ht="68" x14ac:dyDescent="0.2">
      <c r="A323" s="1">
        <v>641252</v>
      </c>
      <c r="B323">
        <v>116672638</v>
      </c>
      <c r="C323" s="2" t="s">
        <v>537</v>
      </c>
      <c r="D323" s="2"/>
      <c r="E323" s="2"/>
      <c r="F323" t="s">
        <v>459</v>
      </c>
      <c r="G323">
        <v>94463223</v>
      </c>
      <c r="H323">
        <v>94463223</v>
      </c>
      <c r="I323">
        <v>22669083</v>
      </c>
      <c r="K323" t="s">
        <v>2</v>
      </c>
      <c r="L323">
        <v>19063078</v>
      </c>
      <c r="M323" t="s">
        <v>3</v>
      </c>
      <c r="N323" t="s">
        <v>4</v>
      </c>
      <c r="O323" t="s">
        <v>18</v>
      </c>
      <c r="P323" t="s">
        <v>19</v>
      </c>
      <c r="R323" s="3">
        <v>44376</v>
      </c>
      <c r="S323" s="2" t="s">
        <v>7</v>
      </c>
      <c r="T323" s="4">
        <v>554909</v>
      </c>
      <c r="U323">
        <v>640770</v>
      </c>
      <c r="W323">
        <v>6154</v>
      </c>
      <c r="X323">
        <v>640751</v>
      </c>
      <c r="Y323" s="5" t="s">
        <v>147</v>
      </c>
      <c r="AA323">
        <v>160</v>
      </c>
    </row>
    <row r="324" spans="1:27" ht="68" x14ac:dyDescent="0.2">
      <c r="A324" s="1">
        <v>641252</v>
      </c>
      <c r="B324">
        <v>116670897</v>
      </c>
      <c r="C324" s="2" t="s">
        <v>538</v>
      </c>
      <c r="D324" s="2"/>
      <c r="E324" s="2"/>
      <c r="F324" t="s">
        <v>539</v>
      </c>
      <c r="G324">
        <v>95503000</v>
      </c>
      <c r="H324">
        <v>95503000</v>
      </c>
      <c r="I324">
        <v>22190600</v>
      </c>
      <c r="K324" t="s">
        <v>2</v>
      </c>
      <c r="L324">
        <v>1053456</v>
      </c>
      <c r="M324" t="s">
        <v>3</v>
      </c>
      <c r="N324" t="s">
        <v>4</v>
      </c>
      <c r="O324" t="s">
        <v>18</v>
      </c>
      <c r="P324" t="s">
        <v>19</v>
      </c>
      <c r="R324" s="3">
        <v>44466</v>
      </c>
      <c r="S324" s="2" t="s">
        <v>7</v>
      </c>
      <c r="T324" s="4">
        <v>554909</v>
      </c>
      <c r="U324">
        <v>640772</v>
      </c>
      <c r="V324">
        <v>37.802999999999997</v>
      </c>
      <c r="W324">
        <v>6155</v>
      </c>
      <c r="X324">
        <v>640754</v>
      </c>
      <c r="Y324" s="5" t="s">
        <v>122</v>
      </c>
      <c r="AA324">
        <v>37.802999999999997</v>
      </c>
    </row>
    <row r="325" spans="1:27" ht="68" x14ac:dyDescent="0.2">
      <c r="A325" s="1">
        <v>641252</v>
      </c>
      <c r="B325">
        <v>116670885</v>
      </c>
      <c r="C325" s="2" t="s">
        <v>540</v>
      </c>
      <c r="D325" s="2"/>
      <c r="E325" s="2"/>
      <c r="F325" t="s">
        <v>541</v>
      </c>
      <c r="G325">
        <v>98923558</v>
      </c>
      <c r="H325">
        <v>98923558</v>
      </c>
      <c r="I325">
        <v>23120516</v>
      </c>
      <c r="K325" t="s">
        <v>2</v>
      </c>
      <c r="L325">
        <v>6176894</v>
      </c>
      <c r="M325" t="s">
        <v>3</v>
      </c>
      <c r="N325" t="s">
        <v>4</v>
      </c>
      <c r="O325" t="s">
        <v>18</v>
      </c>
      <c r="P325" t="s">
        <v>19</v>
      </c>
      <c r="Q325" s="3">
        <v>44291</v>
      </c>
      <c r="R325" s="3">
        <v>44497</v>
      </c>
      <c r="S325" s="2" t="s">
        <v>7</v>
      </c>
      <c r="T325" s="4">
        <v>554909</v>
      </c>
      <c r="U325">
        <v>640774</v>
      </c>
      <c r="W325">
        <v>6155</v>
      </c>
      <c r="X325">
        <v>640756</v>
      </c>
      <c r="Y325" s="5" t="s">
        <v>178</v>
      </c>
      <c r="AA325">
        <v>141.553</v>
      </c>
    </row>
    <row r="326" spans="1:27" ht="85" x14ac:dyDescent="0.2">
      <c r="A326" s="1">
        <v>641252</v>
      </c>
      <c r="B326">
        <v>116669846</v>
      </c>
      <c r="C326" s="2" t="s">
        <v>542</v>
      </c>
      <c r="D326" s="2"/>
      <c r="E326" s="2"/>
      <c r="F326" t="s">
        <v>543</v>
      </c>
      <c r="G326">
        <v>99616183</v>
      </c>
      <c r="H326">
        <v>99616183</v>
      </c>
      <c r="I326">
        <v>24265868</v>
      </c>
      <c r="K326" t="s">
        <v>2</v>
      </c>
      <c r="L326">
        <v>2447553</v>
      </c>
      <c r="M326" t="s">
        <v>3</v>
      </c>
      <c r="N326" t="s">
        <v>4</v>
      </c>
      <c r="O326" t="s">
        <v>18</v>
      </c>
      <c r="P326" t="s">
        <v>19</v>
      </c>
      <c r="Q326" s="3">
        <v>44291</v>
      </c>
      <c r="R326" s="3">
        <v>44497</v>
      </c>
      <c r="S326" s="2" t="s">
        <v>7</v>
      </c>
      <c r="T326" s="4">
        <v>554909</v>
      </c>
      <c r="U326">
        <v>554960</v>
      </c>
      <c r="W326">
        <v>6155</v>
      </c>
      <c r="X326">
        <v>640750</v>
      </c>
      <c r="Y326" s="5" t="s">
        <v>214</v>
      </c>
      <c r="AA326">
        <v>118.709</v>
      </c>
    </row>
    <row r="327" spans="1:27" ht="68" x14ac:dyDescent="0.2">
      <c r="A327" s="1">
        <v>641252</v>
      </c>
      <c r="B327">
        <v>116664824</v>
      </c>
      <c r="C327" s="2" t="s">
        <v>544</v>
      </c>
      <c r="D327" s="2"/>
      <c r="E327" s="2"/>
      <c r="F327">
        <v>0</v>
      </c>
      <c r="G327">
        <v>99207323</v>
      </c>
      <c r="H327">
        <v>99207323</v>
      </c>
      <c r="I327">
        <v>99207323</v>
      </c>
      <c r="K327" t="s">
        <v>2</v>
      </c>
      <c r="L327">
        <v>21627319</v>
      </c>
      <c r="M327" t="s">
        <v>3</v>
      </c>
      <c r="N327" t="s">
        <v>4</v>
      </c>
      <c r="O327" t="s">
        <v>5</v>
      </c>
      <c r="P327" t="s">
        <v>6</v>
      </c>
      <c r="Q327" s="3">
        <v>44290</v>
      </c>
      <c r="R327" s="3">
        <v>44496</v>
      </c>
      <c r="S327" s="2" t="s">
        <v>7</v>
      </c>
      <c r="T327" s="4">
        <v>554906</v>
      </c>
      <c r="U327">
        <v>640790</v>
      </c>
      <c r="W327">
        <v>6155</v>
      </c>
      <c r="X327">
        <v>640752</v>
      </c>
      <c r="Y327" s="5" t="s">
        <v>72</v>
      </c>
      <c r="AA327">
        <v>122.485</v>
      </c>
    </row>
    <row r="328" spans="1:27" ht="68" x14ac:dyDescent="0.2">
      <c r="A328" s="1">
        <v>641252</v>
      </c>
      <c r="B328">
        <v>116661021</v>
      </c>
      <c r="C328" s="2" t="s">
        <v>545</v>
      </c>
      <c r="D328" s="2"/>
      <c r="E328" s="2"/>
      <c r="F328" t="s">
        <v>546</v>
      </c>
      <c r="G328">
        <v>94410849</v>
      </c>
      <c r="H328">
        <v>94410849</v>
      </c>
      <c r="I328">
        <v>22191257</v>
      </c>
      <c r="K328" t="s">
        <v>2</v>
      </c>
      <c r="L328">
        <v>20290616</v>
      </c>
      <c r="M328" t="s">
        <v>3</v>
      </c>
      <c r="N328" t="s">
        <v>4</v>
      </c>
      <c r="O328" t="s">
        <v>18</v>
      </c>
      <c r="P328" t="s">
        <v>19</v>
      </c>
      <c r="R328" s="3">
        <v>44465</v>
      </c>
      <c r="S328" s="2" t="s">
        <v>7</v>
      </c>
      <c r="T328" s="4">
        <v>554909</v>
      </c>
      <c r="U328">
        <v>640769</v>
      </c>
      <c r="W328">
        <v>6155</v>
      </c>
      <c r="X328">
        <v>6158</v>
      </c>
      <c r="Y328" s="5" t="s">
        <v>23</v>
      </c>
      <c r="AA328">
        <v>203</v>
      </c>
    </row>
    <row r="329" spans="1:27" ht="68" x14ac:dyDescent="0.2">
      <c r="A329" s="1">
        <v>641252</v>
      </c>
      <c r="B329">
        <v>116660454</v>
      </c>
      <c r="C329" s="2" t="s">
        <v>547</v>
      </c>
      <c r="D329" s="2"/>
      <c r="E329" s="2"/>
      <c r="F329" t="s">
        <v>548</v>
      </c>
      <c r="G329">
        <v>94022111</v>
      </c>
      <c r="H329">
        <v>94022111</v>
      </c>
      <c r="I329">
        <v>91350774</v>
      </c>
      <c r="K329" t="s">
        <v>2</v>
      </c>
      <c r="L329">
        <v>21734777</v>
      </c>
      <c r="M329" t="s">
        <v>3</v>
      </c>
      <c r="N329" t="s">
        <v>4</v>
      </c>
      <c r="O329" t="s">
        <v>5</v>
      </c>
      <c r="P329" t="s">
        <v>6</v>
      </c>
      <c r="R329" s="3">
        <v>44557</v>
      </c>
      <c r="S329" s="2" t="s">
        <v>7</v>
      </c>
      <c r="T329" s="4">
        <v>554906</v>
      </c>
      <c r="U329">
        <v>640790</v>
      </c>
      <c r="W329">
        <v>6155</v>
      </c>
      <c r="X329">
        <v>640756</v>
      </c>
      <c r="Y329" s="5" t="s">
        <v>72</v>
      </c>
      <c r="AA329">
        <v>118.435</v>
      </c>
    </row>
    <row r="330" spans="1:27" ht="68" x14ac:dyDescent="0.2">
      <c r="A330" s="1">
        <v>641252</v>
      </c>
      <c r="B330">
        <v>116659129</v>
      </c>
      <c r="C330" s="2" t="s">
        <v>549</v>
      </c>
      <c r="D330" s="2"/>
      <c r="E330" s="2"/>
      <c r="F330">
        <v>0</v>
      </c>
      <c r="G330">
        <v>92819464</v>
      </c>
      <c r="H330">
        <v>92819464</v>
      </c>
      <c r="I330">
        <v>22104689</v>
      </c>
      <c r="K330" t="s">
        <v>2</v>
      </c>
      <c r="L330">
        <v>7841868</v>
      </c>
      <c r="M330" t="s">
        <v>3</v>
      </c>
      <c r="N330" t="s">
        <v>4</v>
      </c>
      <c r="O330" t="s">
        <v>18</v>
      </c>
      <c r="P330" t="s">
        <v>19</v>
      </c>
      <c r="R330" s="3">
        <v>44497</v>
      </c>
      <c r="S330" s="2" t="s">
        <v>7</v>
      </c>
      <c r="T330" s="4">
        <v>554909</v>
      </c>
      <c r="U330">
        <v>640768</v>
      </c>
      <c r="W330">
        <v>6155</v>
      </c>
      <c r="X330">
        <v>640750</v>
      </c>
      <c r="Y330" s="5" t="s">
        <v>294</v>
      </c>
      <c r="AA330">
        <v>138.79499999999999</v>
      </c>
    </row>
    <row r="331" spans="1:27" ht="68" x14ac:dyDescent="0.2">
      <c r="A331" s="1">
        <v>641252</v>
      </c>
      <c r="B331">
        <v>116653073</v>
      </c>
      <c r="C331" s="2" t="s">
        <v>550</v>
      </c>
      <c r="D331" s="2"/>
      <c r="E331" s="2"/>
      <c r="F331">
        <v>0</v>
      </c>
      <c r="G331">
        <v>99480778</v>
      </c>
      <c r="H331">
        <v>99480778</v>
      </c>
      <c r="I331">
        <v>22196459</v>
      </c>
      <c r="K331" t="s">
        <v>2</v>
      </c>
      <c r="L331">
        <v>7061542</v>
      </c>
      <c r="M331" t="s">
        <v>3</v>
      </c>
      <c r="N331" t="s">
        <v>4</v>
      </c>
      <c r="O331" t="s">
        <v>18</v>
      </c>
      <c r="P331" t="s">
        <v>19</v>
      </c>
      <c r="R331" s="3">
        <v>44497</v>
      </c>
      <c r="S331" s="2" t="s">
        <v>7</v>
      </c>
      <c r="T331" s="4">
        <v>554909</v>
      </c>
      <c r="U331">
        <v>640769</v>
      </c>
      <c r="W331">
        <v>6155</v>
      </c>
      <c r="X331">
        <v>6163</v>
      </c>
      <c r="Y331" s="5" t="s">
        <v>23</v>
      </c>
      <c r="AA331">
        <v>180.05500000000001</v>
      </c>
    </row>
    <row r="332" spans="1:27" ht="68" x14ac:dyDescent="0.2">
      <c r="A332" s="1">
        <v>641252</v>
      </c>
      <c r="B332">
        <v>116650000</v>
      </c>
      <c r="C332" s="2" t="s">
        <v>551</v>
      </c>
      <c r="D332" s="2"/>
      <c r="E332" s="2"/>
      <c r="F332" t="s">
        <v>552</v>
      </c>
      <c r="G332">
        <v>94432255</v>
      </c>
      <c r="H332">
        <v>94432255</v>
      </c>
      <c r="I332">
        <v>22194115</v>
      </c>
      <c r="K332" t="s">
        <v>2</v>
      </c>
      <c r="L332">
        <v>25244117</v>
      </c>
      <c r="M332" t="s">
        <v>3</v>
      </c>
      <c r="N332" t="s">
        <v>4</v>
      </c>
      <c r="O332" t="s">
        <v>18</v>
      </c>
      <c r="P332" t="s">
        <v>19</v>
      </c>
      <c r="R332" s="3">
        <v>44443</v>
      </c>
      <c r="S332" s="2" t="s">
        <v>7</v>
      </c>
      <c r="T332" s="4">
        <v>554909</v>
      </c>
      <c r="U332">
        <v>554960</v>
      </c>
      <c r="W332">
        <v>6155</v>
      </c>
      <c r="X332">
        <v>640756</v>
      </c>
      <c r="Y332" s="5" t="s">
        <v>214</v>
      </c>
      <c r="AA332">
        <v>134.19999999999999</v>
      </c>
    </row>
    <row r="333" spans="1:27" ht="68" x14ac:dyDescent="0.2">
      <c r="A333" s="1">
        <v>641252</v>
      </c>
      <c r="B333">
        <v>116644539</v>
      </c>
      <c r="C333" s="2" t="s">
        <v>553</v>
      </c>
      <c r="D333" s="2"/>
      <c r="E333" s="2"/>
      <c r="F333" t="s">
        <v>554</v>
      </c>
      <c r="G333">
        <v>97837472</v>
      </c>
      <c r="H333">
        <v>97837472</v>
      </c>
      <c r="I333">
        <v>22668268</v>
      </c>
      <c r="K333" t="s">
        <v>2</v>
      </c>
      <c r="L333">
        <v>18973825</v>
      </c>
      <c r="M333" t="s">
        <v>3</v>
      </c>
      <c r="N333" t="s">
        <v>4</v>
      </c>
      <c r="O333" t="s">
        <v>18</v>
      </c>
      <c r="P333" t="s">
        <v>19</v>
      </c>
      <c r="R333" s="3">
        <v>44516</v>
      </c>
      <c r="S333" s="2" t="s">
        <v>7</v>
      </c>
      <c r="T333" s="4">
        <v>554909</v>
      </c>
      <c r="U333">
        <v>640770</v>
      </c>
      <c r="V333">
        <v>26.251999999999999</v>
      </c>
      <c r="W333">
        <v>6155</v>
      </c>
      <c r="X333">
        <v>640756</v>
      </c>
      <c r="Y333" s="5" t="s">
        <v>147</v>
      </c>
      <c r="AA333">
        <v>26.251999999999999</v>
      </c>
    </row>
    <row r="334" spans="1:27" ht="85" x14ac:dyDescent="0.2">
      <c r="A334" s="1">
        <v>641252</v>
      </c>
      <c r="B334">
        <v>116642180</v>
      </c>
      <c r="C334" s="2" t="s">
        <v>555</v>
      </c>
      <c r="D334" s="2"/>
      <c r="E334" s="2"/>
      <c r="F334">
        <v>0</v>
      </c>
      <c r="G334">
        <v>99072223</v>
      </c>
      <c r="H334">
        <v>99072223</v>
      </c>
      <c r="I334">
        <v>22181330</v>
      </c>
      <c r="K334" t="s">
        <v>2</v>
      </c>
      <c r="L334">
        <v>8386839</v>
      </c>
      <c r="M334" t="s">
        <v>3</v>
      </c>
      <c r="N334" t="s">
        <v>4</v>
      </c>
      <c r="O334" t="s">
        <v>18</v>
      </c>
      <c r="P334" t="s">
        <v>19</v>
      </c>
      <c r="R334" s="3">
        <v>44557</v>
      </c>
      <c r="S334" s="2" t="s">
        <v>7</v>
      </c>
      <c r="T334" s="4">
        <v>554909</v>
      </c>
      <c r="U334">
        <v>554960</v>
      </c>
      <c r="W334">
        <v>6155</v>
      </c>
      <c r="X334">
        <v>640756</v>
      </c>
      <c r="Y334" s="5" t="s">
        <v>214</v>
      </c>
      <c r="AA334">
        <v>147.84</v>
      </c>
    </row>
    <row r="335" spans="1:27" ht="68" x14ac:dyDescent="0.2">
      <c r="A335" s="1">
        <v>641252</v>
      </c>
      <c r="B335">
        <v>116640273</v>
      </c>
      <c r="C335" s="2" t="s">
        <v>556</v>
      </c>
      <c r="D335" s="2"/>
      <c r="E335" s="2"/>
      <c r="F335" t="s">
        <v>557</v>
      </c>
      <c r="I335">
        <v>99182255</v>
      </c>
      <c r="K335" t="s">
        <v>2</v>
      </c>
      <c r="L335">
        <v>21269937</v>
      </c>
      <c r="M335" t="s">
        <v>3</v>
      </c>
      <c r="N335" t="s">
        <v>4</v>
      </c>
      <c r="O335" t="s">
        <v>5</v>
      </c>
      <c r="P335" t="s">
        <v>6</v>
      </c>
      <c r="Q335" s="3">
        <v>44289</v>
      </c>
      <c r="R335" s="3">
        <v>44308</v>
      </c>
      <c r="S335" s="2" t="s">
        <v>7</v>
      </c>
      <c r="T335" s="4">
        <v>554907</v>
      </c>
      <c r="U335">
        <v>640784</v>
      </c>
      <c r="W335">
        <v>6155</v>
      </c>
      <c r="X335">
        <v>640757</v>
      </c>
      <c r="Y335" s="5" t="s">
        <v>106</v>
      </c>
      <c r="AA335">
        <v>12.39</v>
      </c>
    </row>
    <row r="336" spans="1:27" ht="68" x14ac:dyDescent="0.2">
      <c r="A336" s="1">
        <v>641252</v>
      </c>
      <c r="B336">
        <v>116638837</v>
      </c>
      <c r="C336" s="2" t="s">
        <v>558</v>
      </c>
      <c r="D336" s="2"/>
      <c r="E336" s="2"/>
      <c r="F336" t="s">
        <v>559</v>
      </c>
      <c r="G336">
        <v>97006637</v>
      </c>
      <c r="H336">
        <v>97006637</v>
      </c>
      <c r="I336">
        <v>91355339</v>
      </c>
      <c r="K336" t="s">
        <v>2</v>
      </c>
      <c r="L336">
        <v>23048689</v>
      </c>
      <c r="M336" t="s">
        <v>3</v>
      </c>
      <c r="N336" t="s">
        <v>4</v>
      </c>
      <c r="O336" t="s">
        <v>5</v>
      </c>
      <c r="P336" t="s">
        <v>6</v>
      </c>
      <c r="Q336" s="3">
        <v>44288</v>
      </c>
      <c r="R336" s="3">
        <v>44522</v>
      </c>
      <c r="S336" s="2" t="s">
        <v>7</v>
      </c>
      <c r="T336" s="4">
        <v>554906</v>
      </c>
      <c r="U336">
        <v>640787</v>
      </c>
      <c r="W336">
        <v>6155</v>
      </c>
      <c r="X336">
        <v>640756</v>
      </c>
      <c r="Y336" s="5" t="s">
        <v>260</v>
      </c>
      <c r="AA336">
        <v>102.833</v>
      </c>
    </row>
    <row r="337" spans="1:27" ht="68" x14ac:dyDescent="0.2">
      <c r="A337" s="1">
        <v>641252</v>
      </c>
      <c r="B337">
        <v>116634832</v>
      </c>
      <c r="C337" s="2" t="s">
        <v>560</v>
      </c>
      <c r="D337" s="2"/>
      <c r="E337" s="2"/>
      <c r="F337">
        <v>0</v>
      </c>
      <c r="I337">
        <v>91729592</v>
      </c>
      <c r="K337" t="s">
        <v>2</v>
      </c>
      <c r="L337">
        <v>15496687</v>
      </c>
      <c r="M337" t="s">
        <v>3</v>
      </c>
      <c r="N337" t="s">
        <v>4</v>
      </c>
      <c r="O337" t="s">
        <v>5</v>
      </c>
      <c r="P337" t="s">
        <v>6</v>
      </c>
      <c r="Q337" s="3">
        <v>44288</v>
      </c>
      <c r="R337" s="3">
        <v>44497</v>
      </c>
      <c r="S337" s="2" t="s">
        <v>7</v>
      </c>
      <c r="T337" s="4">
        <v>554906</v>
      </c>
      <c r="U337">
        <v>640787</v>
      </c>
      <c r="W337">
        <v>6154</v>
      </c>
      <c r="X337">
        <v>640753</v>
      </c>
      <c r="Y337" s="5" t="s">
        <v>260</v>
      </c>
      <c r="AA337">
        <v>106.976</v>
      </c>
    </row>
    <row r="338" spans="1:27" ht="68" x14ac:dyDescent="0.2">
      <c r="A338" s="1">
        <v>641252</v>
      </c>
      <c r="B338">
        <v>116629277</v>
      </c>
      <c r="C338" s="2" t="s">
        <v>561</v>
      </c>
      <c r="D338" s="2"/>
      <c r="E338" s="2"/>
      <c r="F338" t="s">
        <v>559</v>
      </c>
      <c r="G338">
        <v>99007699</v>
      </c>
      <c r="H338">
        <v>99007699</v>
      </c>
      <c r="I338">
        <v>99274858</v>
      </c>
      <c r="K338" t="s">
        <v>2</v>
      </c>
      <c r="L338">
        <v>5798776</v>
      </c>
      <c r="M338" t="s">
        <v>3</v>
      </c>
      <c r="N338" t="s">
        <v>4</v>
      </c>
      <c r="O338" t="s">
        <v>5</v>
      </c>
      <c r="P338" t="s">
        <v>6</v>
      </c>
      <c r="Q338" s="3">
        <v>44287</v>
      </c>
      <c r="R338" s="3">
        <v>44556</v>
      </c>
      <c r="S338" s="2" t="s">
        <v>7</v>
      </c>
      <c r="T338" s="4">
        <v>554906</v>
      </c>
      <c r="U338">
        <v>640793</v>
      </c>
      <c r="W338">
        <v>6155</v>
      </c>
      <c r="X338">
        <v>6158</v>
      </c>
      <c r="Y338" s="5" t="s">
        <v>76</v>
      </c>
      <c r="AA338">
        <v>80.875</v>
      </c>
    </row>
    <row r="339" spans="1:27" ht="68" x14ac:dyDescent="0.2">
      <c r="A339" s="1">
        <v>641252</v>
      </c>
      <c r="B339">
        <v>116624061</v>
      </c>
      <c r="C339" s="2" t="s">
        <v>562</v>
      </c>
      <c r="D339" s="2"/>
      <c r="E339" s="2"/>
      <c r="F339" t="s">
        <v>129</v>
      </c>
      <c r="G339">
        <v>95772215</v>
      </c>
      <c r="H339">
        <v>95772215</v>
      </c>
      <c r="I339">
        <v>95772215</v>
      </c>
      <c r="K339">
        <v>0</v>
      </c>
      <c r="L339">
        <v>890346</v>
      </c>
      <c r="M339" t="s">
        <v>4</v>
      </c>
      <c r="N339" t="s">
        <v>4</v>
      </c>
      <c r="O339" t="s">
        <v>368</v>
      </c>
      <c r="P339" t="s">
        <v>6</v>
      </c>
      <c r="Q339" s="3">
        <v>44287</v>
      </c>
      <c r="R339" s="3">
        <v>44336</v>
      </c>
      <c r="S339" s="2" t="s">
        <v>7</v>
      </c>
      <c r="T339" s="4">
        <v>4906</v>
      </c>
      <c r="U339" s="6">
        <v>554958</v>
      </c>
      <c r="W339">
        <v>6155</v>
      </c>
      <c r="X339">
        <v>719415</v>
      </c>
      <c r="Y339" s="6" t="s">
        <v>11</v>
      </c>
      <c r="AA339">
        <v>0</v>
      </c>
    </row>
    <row r="340" spans="1:27" ht="68" x14ac:dyDescent="0.2">
      <c r="A340" s="1">
        <v>641252</v>
      </c>
      <c r="B340">
        <v>116623597</v>
      </c>
      <c r="C340" s="2" t="s">
        <v>563</v>
      </c>
      <c r="D340" s="2"/>
      <c r="E340" s="2"/>
      <c r="F340">
        <v>0</v>
      </c>
      <c r="G340">
        <v>99050993</v>
      </c>
      <c r="H340">
        <v>99050993</v>
      </c>
      <c r="I340">
        <v>24274117</v>
      </c>
      <c r="K340" t="s">
        <v>2</v>
      </c>
      <c r="L340">
        <v>1261926</v>
      </c>
      <c r="M340" t="s">
        <v>3</v>
      </c>
      <c r="N340" t="s">
        <v>4</v>
      </c>
      <c r="O340" t="s">
        <v>18</v>
      </c>
      <c r="P340" t="s">
        <v>19</v>
      </c>
      <c r="Q340" s="3">
        <v>44287</v>
      </c>
      <c r="R340" s="3">
        <v>44497</v>
      </c>
      <c r="S340" s="2" t="s">
        <v>7</v>
      </c>
      <c r="T340" s="4">
        <v>554909</v>
      </c>
      <c r="U340">
        <v>640770</v>
      </c>
      <c r="W340">
        <v>6155</v>
      </c>
      <c r="X340">
        <v>640757</v>
      </c>
      <c r="Y340" s="5" t="s">
        <v>147</v>
      </c>
      <c r="AA340">
        <v>169.71899999999999</v>
      </c>
    </row>
    <row r="341" spans="1:27" ht="68" x14ac:dyDescent="0.2">
      <c r="A341" s="1">
        <v>641252</v>
      </c>
      <c r="B341">
        <v>116622970</v>
      </c>
      <c r="C341" s="2" t="s">
        <v>564</v>
      </c>
      <c r="D341" s="2"/>
      <c r="E341" s="2"/>
      <c r="F341" t="s">
        <v>565</v>
      </c>
      <c r="G341">
        <v>98183595</v>
      </c>
      <c r="H341">
        <v>98183595</v>
      </c>
      <c r="I341">
        <v>71554471</v>
      </c>
      <c r="K341" t="s">
        <v>2</v>
      </c>
      <c r="L341">
        <v>8168957</v>
      </c>
      <c r="M341" t="s">
        <v>3</v>
      </c>
      <c r="N341" t="s">
        <v>4</v>
      </c>
      <c r="O341" t="s">
        <v>5</v>
      </c>
      <c r="P341" t="s">
        <v>6</v>
      </c>
      <c r="Q341" s="3">
        <v>44287</v>
      </c>
      <c r="R341" s="3">
        <v>44522</v>
      </c>
      <c r="S341" s="2" t="s">
        <v>7</v>
      </c>
      <c r="T341" s="4">
        <v>554906</v>
      </c>
      <c r="U341">
        <v>640793</v>
      </c>
      <c r="W341">
        <v>6155</v>
      </c>
      <c r="X341">
        <v>640752</v>
      </c>
      <c r="Y341" s="5" t="s">
        <v>76</v>
      </c>
      <c r="AA341">
        <v>79.418999999999997</v>
      </c>
    </row>
    <row r="342" spans="1:27" ht="68" x14ac:dyDescent="0.2">
      <c r="A342" s="1">
        <v>641252</v>
      </c>
      <c r="B342">
        <v>116620961</v>
      </c>
      <c r="C342" s="2" t="s">
        <v>566</v>
      </c>
      <c r="D342" s="2"/>
      <c r="E342" s="2"/>
      <c r="F342">
        <v>0</v>
      </c>
      <c r="G342">
        <v>93210272</v>
      </c>
      <c r="H342">
        <v>93210272</v>
      </c>
      <c r="I342">
        <v>93210272</v>
      </c>
      <c r="K342" t="s">
        <v>2</v>
      </c>
      <c r="L342">
        <v>7059701</v>
      </c>
      <c r="M342" t="s">
        <v>3</v>
      </c>
      <c r="N342" t="s">
        <v>4</v>
      </c>
      <c r="O342" t="s">
        <v>5</v>
      </c>
      <c r="P342" t="s">
        <v>6</v>
      </c>
      <c r="Q342" s="3">
        <v>44290</v>
      </c>
      <c r="R342" s="3">
        <v>44522</v>
      </c>
      <c r="S342" s="2" t="s">
        <v>7</v>
      </c>
      <c r="T342" s="4">
        <v>554909</v>
      </c>
      <c r="U342">
        <v>640772</v>
      </c>
      <c r="W342">
        <v>6155</v>
      </c>
      <c r="X342">
        <v>640750</v>
      </c>
      <c r="Y342" s="5" t="s">
        <v>122</v>
      </c>
      <c r="AA342">
        <v>86.51</v>
      </c>
    </row>
    <row r="343" spans="1:27" ht="68" x14ac:dyDescent="0.2">
      <c r="A343" s="1">
        <v>641252</v>
      </c>
      <c r="B343">
        <v>116619065</v>
      </c>
      <c r="C343" s="2" t="s">
        <v>567</v>
      </c>
      <c r="D343" s="2"/>
      <c r="E343" s="2"/>
      <c r="F343" t="s">
        <v>568</v>
      </c>
      <c r="G343">
        <v>99717110</v>
      </c>
      <c r="H343">
        <v>99717110</v>
      </c>
      <c r="I343">
        <v>99702860</v>
      </c>
      <c r="K343" t="s">
        <v>2</v>
      </c>
      <c r="L343">
        <v>15355265</v>
      </c>
      <c r="M343" t="s">
        <v>3</v>
      </c>
      <c r="N343" t="s">
        <v>4</v>
      </c>
      <c r="O343" t="s">
        <v>5</v>
      </c>
      <c r="P343" t="s">
        <v>6</v>
      </c>
      <c r="Q343" s="3">
        <v>44287</v>
      </c>
      <c r="R343" s="3">
        <v>44557</v>
      </c>
      <c r="S343" s="2" t="s">
        <v>7</v>
      </c>
      <c r="T343" s="4">
        <v>554906</v>
      </c>
      <c r="U343">
        <v>640793</v>
      </c>
      <c r="W343">
        <v>6155</v>
      </c>
      <c r="X343">
        <v>6158</v>
      </c>
      <c r="Y343" s="5" t="s">
        <v>76</v>
      </c>
      <c r="AA343">
        <v>80.5</v>
      </c>
    </row>
    <row r="344" spans="1:27" ht="68" x14ac:dyDescent="0.2">
      <c r="A344" s="1">
        <v>641252</v>
      </c>
      <c r="B344">
        <v>116618887</v>
      </c>
      <c r="C344" s="2" t="s">
        <v>569</v>
      </c>
      <c r="D344" s="2"/>
      <c r="E344" s="2"/>
      <c r="F344">
        <v>0</v>
      </c>
      <c r="I344">
        <v>90989096</v>
      </c>
      <c r="K344" t="s">
        <v>2</v>
      </c>
      <c r="L344">
        <v>9089265</v>
      </c>
      <c r="M344" t="s">
        <v>3</v>
      </c>
      <c r="N344" t="s">
        <v>4</v>
      </c>
      <c r="O344" t="s">
        <v>5</v>
      </c>
      <c r="P344" t="s">
        <v>6</v>
      </c>
      <c r="Q344" s="3">
        <v>44287</v>
      </c>
      <c r="R344" s="3">
        <v>44522</v>
      </c>
      <c r="S344" s="2" t="s">
        <v>7</v>
      </c>
      <c r="T344" s="4">
        <v>4906</v>
      </c>
      <c r="U344" s="6">
        <v>554958</v>
      </c>
      <c r="W344">
        <v>6155</v>
      </c>
      <c r="X344">
        <v>719415</v>
      </c>
      <c r="Y344" s="6" t="s">
        <v>11</v>
      </c>
      <c r="AA344">
        <v>0</v>
      </c>
    </row>
    <row r="345" spans="1:27" ht="68" x14ac:dyDescent="0.2">
      <c r="A345" s="1">
        <v>641252</v>
      </c>
      <c r="B345">
        <v>116618024</v>
      </c>
      <c r="C345" s="2" t="s">
        <v>570</v>
      </c>
      <c r="D345" s="2"/>
      <c r="E345" s="2"/>
      <c r="F345" t="s">
        <v>571</v>
      </c>
      <c r="G345">
        <v>92938644</v>
      </c>
      <c r="H345">
        <v>92938644</v>
      </c>
      <c r="I345">
        <v>22189004</v>
      </c>
      <c r="K345" t="s">
        <v>2</v>
      </c>
      <c r="L345">
        <v>9905897</v>
      </c>
      <c r="M345" t="s">
        <v>3</v>
      </c>
      <c r="N345" t="s">
        <v>4</v>
      </c>
      <c r="O345" t="s">
        <v>18</v>
      </c>
      <c r="P345" t="s">
        <v>19</v>
      </c>
      <c r="R345" s="3">
        <v>44312</v>
      </c>
      <c r="S345" s="2" t="s">
        <v>7</v>
      </c>
      <c r="T345" s="4">
        <v>554907</v>
      </c>
      <c r="U345">
        <v>640784</v>
      </c>
      <c r="W345">
        <v>6155</v>
      </c>
      <c r="X345">
        <v>6163</v>
      </c>
      <c r="Y345" s="5" t="s">
        <v>106</v>
      </c>
      <c r="AA345">
        <v>24.75</v>
      </c>
    </row>
    <row r="346" spans="1:27" ht="68" x14ac:dyDescent="0.2">
      <c r="A346" s="1">
        <v>641252</v>
      </c>
      <c r="B346">
        <v>116616489</v>
      </c>
      <c r="C346" s="2" t="s">
        <v>572</v>
      </c>
      <c r="D346" s="2"/>
      <c r="E346" s="2"/>
      <c r="F346" t="s">
        <v>573</v>
      </c>
      <c r="G346">
        <v>92401779</v>
      </c>
      <c r="H346">
        <v>92401779</v>
      </c>
      <c r="I346">
        <v>99855098</v>
      </c>
      <c r="K346" t="s">
        <v>2</v>
      </c>
      <c r="L346">
        <v>2705327</v>
      </c>
      <c r="M346" t="s">
        <v>3</v>
      </c>
      <c r="N346" t="s">
        <v>4</v>
      </c>
      <c r="O346" t="s">
        <v>5</v>
      </c>
      <c r="P346" t="s">
        <v>6</v>
      </c>
      <c r="Q346" s="3">
        <v>44287</v>
      </c>
      <c r="R346" s="3">
        <v>44556</v>
      </c>
      <c r="S346" s="2" t="s">
        <v>7</v>
      </c>
      <c r="T346" s="4">
        <v>554908</v>
      </c>
      <c r="U346">
        <v>640763</v>
      </c>
      <c r="W346">
        <v>6155</v>
      </c>
      <c r="X346">
        <v>6163</v>
      </c>
      <c r="Y346" s="5" t="s">
        <v>350</v>
      </c>
      <c r="AA346">
        <v>100.996</v>
      </c>
    </row>
    <row r="347" spans="1:27" ht="68" x14ac:dyDescent="0.2">
      <c r="A347" s="1">
        <v>641252</v>
      </c>
      <c r="B347">
        <v>116615989</v>
      </c>
      <c r="C347" s="2" t="s">
        <v>574</v>
      </c>
      <c r="D347" s="2"/>
      <c r="E347" s="2"/>
      <c r="F347">
        <v>0</v>
      </c>
      <c r="I347">
        <v>94453642</v>
      </c>
      <c r="K347" t="s">
        <v>2</v>
      </c>
      <c r="L347">
        <v>23414205</v>
      </c>
      <c r="M347" t="s">
        <v>3</v>
      </c>
      <c r="N347" t="s">
        <v>4</v>
      </c>
      <c r="O347" t="s">
        <v>5</v>
      </c>
      <c r="P347" t="s">
        <v>6</v>
      </c>
      <c r="Q347" s="3">
        <v>44287</v>
      </c>
      <c r="R347" s="3">
        <v>44522</v>
      </c>
      <c r="S347" s="2" t="s">
        <v>7</v>
      </c>
      <c r="T347" s="4">
        <v>554906</v>
      </c>
      <c r="U347">
        <v>640787</v>
      </c>
      <c r="W347">
        <v>6154</v>
      </c>
      <c r="X347">
        <v>640753</v>
      </c>
      <c r="Y347" s="5" t="s">
        <v>260</v>
      </c>
      <c r="AA347">
        <v>85.808000000000007</v>
      </c>
    </row>
    <row r="348" spans="1:27" ht="68" x14ac:dyDescent="0.2">
      <c r="A348" s="1">
        <v>641252</v>
      </c>
      <c r="B348">
        <v>116613040</v>
      </c>
      <c r="C348" s="2" t="s">
        <v>575</v>
      </c>
      <c r="D348" s="2"/>
      <c r="E348" s="2"/>
      <c r="F348" t="s">
        <v>576</v>
      </c>
      <c r="I348">
        <v>22195217</v>
      </c>
      <c r="K348" t="s">
        <v>2</v>
      </c>
      <c r="L348">
        <v>3472176</v>
      </c>
      <c r="M348" t="s">
        <v>3</v>
      </c>
      <c r="N348" t="s">
        <v>4</v>
      </c>
      <c r="O348" t="s">
        <v>18</v>
      </c>
      <c r="P348" t="s">
        <v>19</v>
      </c>
      <c r="R348" s="3">
        <v>44465</v>
      </c>
      <c r="S348" s="2" t="s">
        <v>7</v>
      </c>
      <c r="T348" s="4">
        <v>554909</v>
      </c>
      <c r="U348">
        <v>640769</v>
      </c>
      <c r="W348">
        <v>6155</v>
      </c>
      <c r="X348">
        <v>6163</v>
      </c>
      <c r="Y348" s="5" t="s">
        <v>23</v>
      </c>
      <c r="AA348">
        <v>180.80500000000001</v>
      </c>
    </row>
    <row r="349" spans="1:27" ht="85" x14ac:dyDescent="0.2">
      <c r="A349" s="1">
        <v>641252</v>
      </c>
      <c r="B349">
        <v>116608882</v>
      </c>
      <c r="C349" s="2" t="s">
        <v>577</v>
      </c>
      <c r="D349" s="2"/>
      <c r="E349" s="2"/>
      <c r="F349">
        <v>0</v>
      </c>
      <c r="I349">
        <v>92350171</v>
      </c>
      <c r="K349" t="s">
        <v>2</v>
      </c>
      <c r="L349">
        <v>1292288</v>
      </c>
      <c r="M349" t="s">
        <v>3</v>
      </c>
      <c r="N349" t="s">
        <v>4</v>
      </c>
      <c r="O349" t="s">
        <v>5</v>
      </c>
      <c r="P349" t="s">
        <v>6</v>
      </c>
      <c r="Q349" s="3">
        <v>44286</v>
      </c>
      <c r="R349" s="3">
        <v>44497</v>
      </c>
      <c r="S349" s="2" t="s">
        <v>7</v>
      </c>
      <c r="T349" s="4">
        <v>554906</v>
      </c>
      <c r="U349">
        <v>640790</v>
      </c>
      <c r="W349">
        <v>6155</v>
      </c>
      <c r="X349">
        <v>640750</v>
      </c>
      <c r="Y349" s="5" t="s">
        <v>72</v>
      </c>
      <c r="AA349">
        <v>35.729999999999997</v>
      </c>
    </row>
    <row r="350" spans="1:27" ht="68" x14ac:dyDescent="0.2">
      <c r="A350" s="1">
        <v>641252</v>
      </c>
      <c r="B350">
        <v>116602867</v>
      </c>
      <c r="C350" s="2" t="s">
        <v>578</v>
      </c>
      <c r="D350" s="2"/>
      <c r="E350" s="2"/>
      <c r="F350" t="s">
        <v>579</v>
      </c>
      <c r="G350">
        <v>9935272</v>
      </c>
      <c r="H350">
        <v>9935272</v>
      </c>
      <c r="I350">
        <v>99355272</v>
      </c>
      <c r="K350" t="s">
        <v>2</v>
      </c>
      <c r="L350">
        <v>5008681</v>
      </c>
      <c r="M350" t="s">
        <v>3</v>
      </c>
      <c r="N350" t="s">
        <v>4</v>
      </c>
      <c r="O350" t="s">
        <v>5</v>
      </c>
      <c r="P350" t="s">
        <v>6</v>
      </c>
      <c r="Q350" s="3">
        <v>44286</v>
      </c>
      <c r="R350" s="3">
        <v>44306</v>
      </c>
      <c r="S350" s="2" t="s">
        <v>7</v>
      </c>
      <c r="T350" s="4">
        <v>554906</v>
      </c>
      <c r="U350">
        <v>640791</v>
      </c>
      <c r="W350">
        <v>6155</v>
      </c>
      <c r="X350">
        <v>640757</v>
      </c>
      <c r="Y350" s="5" t="s">
        <v>375</v>
      </c>
      <c r="AA350">
        <v>43.918999999999997</v>
      </c>
    </row>
    <row r="351" spans="1:27" ht="68" x14ac:dyDescent="0.2">
      <c r="A351" s="1">
        <v>641252</v>
      </c>
      <c r="B351">
        <v>116602820</v>
      </c>
      <c r="C351" s="2" t="s">
        <v>580</v>
      </c>
      <c r="D351" s="2"/>
      <c r="E351" s="2"/>
      <c r="F351" t="s">
        <v>581</v>
      </c>
      <c r="G351">
        <v>98809445</v>
      </c>
      <c r="H351">
        <v>98809445</v>
      </c>
      <c r="I351">
        <v>22191491</v>
      </c>
      <c r="K351" t="s">
        <v>2</v>
      </c>
      <c r="L351">
        <v>6573472</v>
      </c>
      <c r="M351" t="s">
        <v>3</v>
      </c>
      <c r="N351" t="s">
        <v>4</v>
      </c>
      <c r="O351" t="s">
        <v>18</v>
      </c>
      <c r="P351" t="s">
        <v>19</v>
      </c>
      <c r="R351" s="3">
        <v>44497</v>
      </c>
      <c r="S351" s="2" t="s">
        <v>7</v>
      </c>
      <c r="T351" s="4">
        <v>554909</v>
      </c>
      <c r="U351">
        <v>554960</v>
      </c>
      <c r="W351">
        <v>6155</v>
      </c>
      <c r="X351">
        <v>640756</v>
      </c>
      <c r="Y351" s="5" t="s">
        <v>214</v>
      </c>
      <c r="AA351">
        <v>150.935</v>
      </c>
    </row>
    <row r="352" spans="1:27" ht="68" x14ac:dyDescent="0.2">
      <c r="A352" s="1">
        <v>641252</v>
      </c>
      <c r="B352">
        <v>116599996</v>
      </c>
      <c r="C352" s="2" t="s">
        <v>582</v>
      </c>
      <c r="D352" s="2"/>
      <c r="E352" s="2"/>
      <c r="F352" t="s">
        <v>583</v>
      </c>
      <c r="G352">
        <v>99746479</v>
      </c>
      <c r="H352">
        <v>99746479</v>
      </c>
      <c r="I352">
        <v>22149918</v>
      </c>
      <c r="K352" t="s">
        <v>2</v>
      </c>
      <c r="L352">
        <v>1639951</v>
      </c>
      <c r="M352" t="s">
        <v>3</v>
      </c>
      <c r="N352" t="s">
        <v>4</v>
      </c>
      <c r="O352" t="s">
        <v>18</v>
      </c>
      <c r="P352" t="s">
        <v>19</v>
      </c>
      <c r="R352" s="3">
        <v>44558</v>
      </c>
      <c r="S352" s="2" t="s">
        <v>7</v>
      </c>
      <c r="T352" s="4">
        <v>554907</v>
      </c>
      <c r="U352">
        <v>640785</v>
      </c>
      <c r="V352">
        <v>33.192</v>
      </c>
      <c r="W352">
        <v>6156</v>
      </c>
      <c r="X352">
        <v>6162</v>
      </c>
      <c r="Y352" s="5" t="s">
        <v>49</v>
      </c>
      <c r="AA352">
        <v>33.192</v>
      </c>
    </row>
    <row r="353" spans="1:27" ht="68" x14ac:dyDescent="0.2">
      <c r="A353" s="1">
        <v>641252</v>
      </c>
      <c r="B353">
        <v>116599984</v>
      </c>
      <c r="C353" s="2" t="s">
        <v>584</v>
      </c>
      <c r="D353" s="2"/>
      <c r="E353" s="2"/>
      <c r="F353">
        <v>0</v>
      </c>
      <c r="I353">
        <v>90175177</v>
      </c>
      <c r="K353" t="s">
        <v>2</v>
      </c>
      <c r="L353">
        <v>6992256</v>
      </c>
      <c r="M353" t="s">
        <v>3</v>
      </c>
      <c r="N353" t="s">
        <v>4</v>
      </c>
      <c r="O353" t="s">
        <v>5</v>
      </c>
      <c r="P353" t="s">
        <v>6</v>
      </c>
      <c r="Q353" s="3">
        <v>44285</v>
      </c>
      <c r="R353" s="3">
        <v>44496</v>
      </c>
      <c r="S353" s="2" t="s">
        <v>7</v>
      </c>
      <c r="T353" s="4">
        <v>554906</v>
      </c>
      <c r="U353">
        <v>640787</v>
      </c>
      <c r="W353">
        <v>6154</v>
      </c>
      <c r="X353">
        <v>640753</v>
      </c>
      <c r="Y353" s="5" t="s">
        <v>260</v>
      </c>
      <c r="AA353">
        <v>73.144999999999996</v>
      </c>
    </row>
    <row r="354" spans="1:27" ht="68" x14ac:dyDescent="0.2">
      <c r="A354" s="1">
        <v>641252</v>
      </c>
      <c r="B354">
        <v>116598580</v>
      </c>
      <c r="C354" s="2" t="s">
        <v>585</v>
      </c>
      <c r="D354" s="2"/>
      <c r="E354" s="2"/>
      <c r="F354" t="s">
        <v>586</v>
      </c>
      <c r="G354">
        <v>92922906</v>
      </c>
      <c r="H354">
        <v>92922906</v>
      </c>
      <c r="I354">
        <v>22195824</v>
      </c>
      <c r="K354" t="s">
        <v>2</v>
      </c>
      <c r="L354">
        <v>10660718</v>
      </c>
      <c r="M354" t="s">
        <v>3</v>
      </c>
      <c r="N354" t="s">
        <v>4</v>
      </c>
      <c r="O354" t="s">
        <v>18</v>
      </c>
      <c r="P354" t="s">
        <v>19</v>
      </c>
      <c r="R354" s="3">
        <v>44556</v>
      </c>
      <c r="S354" s="2" t="s">
        <v>7</v>
      </c>
      <c r="T354" s="4">
        <v>554906</v>
      </c>
      <c r="U354">
        <v>554915</v>
      </c>
      <c r="V354">
        <v>80</v>
      </c>
      <c r="W354">
        <v>6156</v>
      </c>
      <c r="X354">
        <v>6162</v>
      </c>
      <c r="Y354" s="5" t="s">
        <v>54</v>
      </c>
      <c r="AA354">
        <v>80</v>
      </c>
    </row>
    <row r="355" spans="1:27" ht="68" x14ac:dyDescent="0.2">
      <c r="A355" s="1">
        <v>641252</v>
      </c>
      <c r="B355">
        <v>116598189</v>
      </c>
      <c r="C355" s="2" t="s">
        <v>587</v>
      </c>
      <c r="D355" s="2"/>
      <c r="E355" s="2"/>
      <c r="F355" t="s">
        <v>262</v>
      </c>
      <c r="G355">
        <v>93199992</v>
      </c>
      <c r="H355">
        <v>93199992</v>
      </c>
      <c r="I355">
        <v>22196576</v>
      </c>
      <c r="K355" t="s">
        <v>2</v>
      </c>
      <c r="L355">
        <v>17941414</v>
      </c>
      <c r="M355" t="s">
        <v>3</v>
      </c>
      <c r="N355" t="s">
        <v>4</v>
      </c>
      <c r="O355" t="s">
        <v>18</v>
      </c>
      <c r="P355" t="s">
        <v>19</v>
      </c>
      <c r="R355" s="3">
        <v>44466</v>
      </c>
      <c r="S355" s="2" t="s">
        <v>7</v>
      </c>
      <c r="T355" s="4">
        <v>554909</v>
      </c>
      <c r="U355">
        <v>640770</v>
      </c>
      <c r="W355">
        <v>6154</v>
      </c>
      <c r="X355">
        <v>640753</v>
      </c>
      <c r="Y355" s="5" t="s">
        <v>147</v>
      </c>
      <c r="AA355">
        <v>162.78</v>
      </c>
    </row>
    <row r="356" spans="1:27" ht="68" x14ac:dyDescent="0.2">
      <c r="A356" s="1">
        <v>641252</v>
      </c>
      <c r="B356">
        <v>116597173</v>
      </c>
      <c r="C356" s="2" t="s">
        <v>588</v>
      </c>
      <c r="D356" s="2"/>
      <c r="E356" s="2"/>
      <c r="F356" t="s">
        <v>589</v>
      </c>
      <c r="G356">
        <v>98886477</v>
      </c>
      <c r="H356">
        <v>98886477</v>
      </c>
      <c r="I356">
        <v>22669748</v>
      </c>
      <c r="K356" t="s">
        <v>2</v>
      </c>
      <c r="L356">
        <v>4740596</v>
      </c>
      <c r="M356" t="s">
        <v>3</v>
      </c>
      <c r="N356" t="s">
        <v>4</v>
      </c>
      <c r="O356" t="s">
        <v>18</v>
      </c>
      <c r="P356" t="s">
        <v>19</v>
      </c>
      <c r="R356" s="3">
        <v>44465</v>
      </c>
      <c r="S356" s="2" t="s">
        <v>7</v>
      </c>
      <c r="T356" s="4">
        <v>554907</v>
      </c>
      <c r="U356">
        <v>640779</v>
      </c>
      <c r="W356">
        <v>6155</v>
      </c>
      <c r="X356">
        <v>640756</v>
      </c>
      <c r="Y356" s="5" t="s">
        <v>271</v>
      </c>
      <c r="AA356">
        <v>89.165000000000006</v>
      </c>
    </row>
    <row r="357" spans="1:27" ht="68" x14ac:dyDescent="0.2">
      <c r="A357" s="1">
        <v>641252</v>
      </c>
      <c r="B357">
        <v>116596211</v>
      </c>
      <c r="C357" s="2" t="s">
        <v>590</v>
      </c>
      <c r="D357" s="2"/>
      <c r="E357" s="2"/>
      <c r="F357">
        <v>0</v>
      </c>
      <c r="I357">
        <v>99518901</v>
      </c>
      <c r="K357" t="s">
        <v>2</v>
      </c>
      <c r="L357">
        <v>9886243</v>
      </c>
      <c r="M357" t="s">
        <v>3</v>
      </c>
      <c r="N357" t="s">
        <v>4</v>
      </c>
      <c r="O357" t="s">
        <v>5</v>
      </c>
      <c r="P357" t="s">
        <v>6</v>
      </c>
      <c r="Q357" s="3">
        <v>44285</v>
      </c>
      <c r="R357" s="3">
        <v>44496</v>
      </c>
      <c r="S357" s="2" t="s">
        <v>7</v>
      </c>
      <c r="T357" s="4">
        <v>554906</v>
      </c>
      <c r="U357">
        <v>640790</v>
      </c>
      <c r="W357">
        <v>6154</v>
      </c>
      <c r="X357">
        <v>640753</v>
      </c>
      <c r="Y357" s="5" t="s">
        <v>72</v>
      </c>
      <c r="AA357">
        <v>121.12</v>
      </c>
    </row>
    <row r="358" spans="1:27" ht="68" x14ac:dyDescent="0.2">
      <c r="A358" s="1">
        <v>641252</v>
      </c>
      <c r="B358">
        <v>116585973</v>
      </c>
      <c r="C358" s="2" t="s">
        <v>591</v>
      </c>
      <c r="D358" s="2"/>
      <c r="E358" s="2"/>
      <c r="F358" t="s">
        <v>592</v>
      </c>
      <c r="G358">
        <v>92258428</v>
      </c>
      <c r="H358">
        <v>92258428</v>
      </c>
      <c r="I358">
        <v>22192521</v>
      </c>
      <c r="K358" t="s">
        <v>2</v>
      </c>
      <c r="L358">
        <v>8647301</v>
      </c>
      <c r="M358" t="s">
        <v>3</v>
      </c>
      <c r="N358" t="s">
        <v>4</v>
      </c>
      <c r="O358" t="s">
        <v>18</v>
      </c>
      <c r="P358" t="s">
        <v>19</v>
      </c>
      <c r="R358" s="3">
        <v>44465</v>
      </c>
      <c r="S358" s="2" t="s">
        <v>7</v>
      </c>
      <c r="T358" s="4">
        <v>554907</v>
      </c>
      <c r="U358">
        <v>640783</v>
      </c>
      <c r="W358">
        <v>6155</v>
      </c>
      <c r="X358">
        <v>640756</v>
      </c>
      <c r="Y358" s="5" t="s">
        <v>79</v>
      </c>
      <c r="AA358">
        <v>40.805</v>
      </c>
    </row>
    <row r="359" spans="1:27" ht="68" x14ac:dyDescent="0.2">
      <c r="A359" s="1">
        <v>641252</v>
      </c>
      <c r="B359">
        <v>116583411</v>
      </c>
      <c r="C359" s="2" t="s">
        <v>593</v>
      </c>
      <c r="D359" s="2"/>
      <c r="E359" s="2"/>
      <c r="F359">
        <v>0</v>
      </c>
      <c r="G359">
        <v>91236886</v>
      </c>
      <c r="H359">
        <v>91236886</v>
      </c>
      <c r="I359">
        <v>99195534</v>
      </c>
      <c r="K359" t="s">
        <v>2</v>
      </c>
      <c r="L359">
        <v>11825896</v>
      </c>
      <c r="M359" t="s">
        <v>3</v>
      </c>
      <c r="N359" t="s">
        <v>4</v>
      </c>
      <c r="O359" t="s">
        <v>5</v>
      </c>
      <c r="P359" t="s">
        <v>6</v>
      </c>
      <c r="Q359" s="3">
        <v>44284</v>
      </c>
      <c r="R359" s="3">
        <v>44496</v>
      </c>
      <c r="S359" s="2" t="s">
        <v>7</v>
      </c>
      <c r="T359" s="4">
        <v>554906</v>
      </c>
      <c r="U359">
        <v>640787</v>
      </c>
      <c r="W359">
        <v>6155</v>
      </c>
      <c r="X359">
        <v>640756</v>
      </c>
      <c r="Y359" s="5" t="s">
        <v>260</v>
      </c>
      <c r="AA359">
        <v>91.94</v>
      </c>
    </row>
    <row r="360" spans="1:27" ht="68" x14ac:dyDescent="0.2">
      <c r="A360" s="1">
        <v>641252</v>
      </c>
      <c r="B360">
        <v>116580380</v>
      </c>
      <c r="C360" s="2" t="s">
        <v>594</v>
      </c>
      <c r="D360" s="2"/>
      <c r="E360" s="2"/>
      <c r="F360">
        <v>0</v>
      </c>
      <c r="G360">
        <v>96588577</v>
      </c>
      <c r="H360">
        <v>96588577</v>
      </c>
      <c r="I360">
        <v>22103218</v>
      </c>
      <c r="K360" t="s">
        <v>2</v>
      </c>
      <c r="L360">
        <v>14949561</v>
      </c>
      <c r="M360" t="s">
        <v>3</v>
      </c>
      <c r="N360" t="s">
        <v>4</v>
      </c>
      <c r="O360" t="s">
        <v>18</v>
      </c>
      <c r="P360" t="s">
        <v>19</v>
      </c>
      <c r="R360" s="3">
        <v>44465</v>
      </c>
      <c r="S360" s="2" t="s">
        <v>7</v>
      </c>
      <c r="T360" s="4">
        <v>554907</v>
      </c>
      <c r="U360">
        <v>640779</v>
      </c>
      <c r="W360">
        <v>6155</v>
      </c>
      <c r="X360">
        <v>6163</v>
      </c>
      <c r="Y360" s="5" t="s">
        <v>20</v>
      </c>
      <c r="AA360">
        <v>180.80500000000001</v>
      </c>
    </row>
    <row r="361" spans="1:27" ht="68" x14ac:dyDescent="0.2">
      <c r="A361" s="1">
        <v>641252</v>
      </c>
      <c r="B361">
        <v>116578099</v>
      </c>
      <c r="C361" s="2" t="s">
        <v>595</v>
      </c>
      <c r="D361" s="2"/>
      <c r="E361" s="2"/>
      <c r="F361" t="s">
        <v>596</v>
      </c>
      <c r="G361">
        <v>99711157</v>
      </c>
      <c r="H361">
        <v>99711157</v>
      </c>
      <c r="I361">
        <v>22190490</v>
      </c>
      <c r="K361" t="s">
        <v>2</v>
      </c>
      <c r="L361">
        <v>6638004</v>
      </c>
      <c r="M361" t="s">
        <v>3</v>
      </c>
      <c r="N361" t="s">
        <v>4</v>
      </c>
      <c r="O361" t="s">
        <v>18</v>
      </c>
      <c r="P361" t="s">
        <v>19</v>
      </c>
      <c r="R361" s="3">
        <v>44556</v>
      </c>
      <c r="S361" s="2" t="s">
        <v>7</v>
      </c>
      <c r="T361" s="4">
        <v>554909</v>
      </c>
      <c r="U361">
        <v>640769</v>
      </c>
      <c r="W361">
        <v>6155</v>
      </c>
      <c r="X361">
        <v>6163</v>
      </c>
      <c r="Y361" s="5" t="s">
        <v>23</v>
      </c>
      <c r="AA361">
        <v>213.89</v>
      </c>
    </row>
    <row r="362" spans="1:27" ht="68" x14ac:dyDescent="0.2">
      <c r="A362" s="1">
        <v>641252</v>
      </c>
      <c r="B362">
        <v>116573673</v>
      </c>
      <c r="C362" s="2" t="s">
        <v>597</v>
      </c>
      <c r="D362" s="2"/>
      <c r="E362" s="2"/>
      <c r="F362" t="s">
        <v>598</v>
      </c>
      <c r="G362">
        <v>99484548</v>
      </c>
      <c r="H362">
        <v>99484548</v>
      </c>
      <c r="I362">
        <v>91259414</v>
      </c>
      <c r="K362" t="s">
        <v>2</v>
      </c>
      <c r="L362">
        <v>8587198</v>
      </c>
      <c r="M362" t="s">
        <v>3</v>
      </c>
      <c r="N362" t="s">
        <v>4</v>
      </c>
      <c r="O362" t="s">
        <v>5</v>
      </c>
      <c r="P362" t="s">
        <v>6</v>
      </c>
      <c r="Q362" s="3">
        <v>44284</v>
      </c>
      <c r="R362" s="3">
        <v>44556</v>
      </c>
      <c r="S362" s="2" t="s">
        <v>7</v>
      </c>
      <c r="T362" s="4">
        <v>554906</v>
      </c>
      <c r="U362">
        <v>640793</v>
      </c>
      <c r="W362">
        <v>6155</v>
      </c>
      <c r="X362">
        <v>6163</v>
      </c>
      <c r="Y362" s="5" t="s">
        <v>76</v>
      </c>
      <c r="AA362">
        <v>79.62</v>
      </c>
    </row>
    <row r="363" spans="1:27" ht="68" x14ac:dyDescent="0.2">
      <c r="A363" s="1">
        <v>641252</v>
      </c>
      <c r="B363">
        <v>116570416</v>
      </c>
      <c r="C363" s="2" t="s">
        <v>599</v>
      </c>
      <c r="D363" s="2"/>
      <c r="E363" s="2"/>
      <c r="F363">
        <v>0</v>
      </c>
      <c r="I363">
        <v>72664487</v>
      </c>
      <c r="K363" t="s">
        <v>2</v>
      </c>
      <c r="L363">
        <v>10332621</v>
      </c>
      <c r="M363" t="s">
        <v>3</v>
      </c>
      <c r="N363" t="s">
        <v>4</v>
      </c>
      <c r="O363" t="s">
        <v>5</v>
      </c>
      <c r="P363" t="s">
        <v>6</v>
      </c>
      <c r="Q363" s="3">
        <v>44283</v>
      </c>
      <c r="R363" s="3">
        <v>44465</v>
      </c>
      <c r="S363" s="2" t="s">
        <v>7</v>
      </c>
      <c r="T363" s="4">
        <v>554909</v>
      </c>
      <c r="U363">
        <v>640770</v>
      </c>
      <c r="W363">
        <v>6154</v>
      </c>
      <c r="X363">
        <v>640751</v>
      </c>
      <c r="Y363" s="5" t="s">
        <v>147</v>
      </c>
      <c r="AA363">
        <v>260.90499999999997</v>
      </c>
    </row>
    <row r="364" spans="1:27" ht="68" x14ac:dyDescent="0.2">
      <c r="A364" s="1">
        <v>641252</v>
      </c>
      <c r="B364">
        <v>116568379</v>
      </c>
      <c r="C364" s="2" t="s">
        <v>600</v>
      </c>
      <c r="D364" s="2"/>
      <c r="E364" s="2"/>
      <c r="F364" t="s">
        <v>601</v>
      </c>
      <c r="G364">
        <v>92629252</v>
      </c>
      <c r="H364">
        <v>92629252</v>
      </c>
      <c r="I364">
        <v>92666729</v>
      </c>
      <c r="K364" t="s">
        <v>2</v>
      </c>
      <c r="L364">
        <v>9990403</v>
      </c>
      <c r="M364" t="s">
        <v>3</v>
      </c>
      <c r="N364" t="s">
        <v>4</v>
      </c>
      <c r="O364" t="s">
        <v>5</v>
      </c>
      <c r="P364" t="s">
        <v>6</v>
      </c>
      <c r="Q364" s="3">
        <v>44283</v>
      </c>
      <c r="R364" s="3">
        <v>44497</v>
      </c>
      <c r="S364" s="2" t="s">
        <v>7</v>
      </c>
      <c r="T364" s="4">
        <v>554908</v>
      </c>
      <c r="U364">
        <v>640763</v>
      </c>
      <c r="W364">
        <v>6155</v>
      </c>
      <c r="X364">
        <v>6163</v>
      </c>
      <c r="Y364" s="5" t="s">
        <v>350</v>
      </c>
      <c r="AA364">
        <v>123.375</v>
      </c>
    </row>
    <row r="365" spans="1:27" ht="68" x14ac:dyDescent="0.2">
      <c r="A365" s="1">
        <v>641252</v>
      </c>
      <c r="B365">
        <v>116566760</v>
      </c>
      <c r="C365" s="2" t="s">
        <v>602</v>
      </c>
      <c r="D365" s="2"/>
      <c r="E365" s="2"/>
      <c r="F365" t="s">
        <v>603</v>
      </c>
      <c r="G365">
        <v>99732777</v>
      </c>
      <c r="H365">
        <v>99732777</v>
      </c>
      <c r="I365">
        <v>99258653</v>
      </c>
      <c r="K365" t="s">
        <v>2</v>
      </c>
      <c r="L365">
        <v>10842003</v>
      </c>
      <c r="M365" t="s">
        <v>3</v>
      </c>
      <c r="N365" t="s">
        <v>4</v>
      </c>
      <c r="O365" t="s">
        <v>5</v>
      </c>
      <c r="P365" t="s">
        <v>6</v>
      </c>
      <c r="Q365" s="3">
        <v>44283</v>
      </c>
      <c r="R365" s="3">
        <v>44496</v>
      </c>
      <c r="S365" s="2" t="s">
        <v>7</v>
      </c>
      <c r="T365" s="4">
        <v>554906</v>
      </c>
      <c r="U365">
        <v>640787</v>
      </c>
      <c r="W365">
        <v>6154</v>
      </c>
      <c r="X365">
        <v>640751</v>
      </c>
      <c r="Y365" s="5" t="s">
        <v>260</v>
      </c>
      <c r="AA365">
        <v>88.125</v>
      </c>
    </row>
    <row r="366" spans="1:27" ht="68" x14ac:dyDescent="0.2">
      <c r="A366" s="1">
        <v>641252</v>
      </c>
      <c r="B366">
        <v>116563448</v>
      </c>
      <c r="C366" s="2" t="s">
        <v>604</v>
      </c>
      <c r="D366" s="2"/>
      <c r="E366" s="2"/>
      <c r="F366">
        <v>0</v>
      </c>
      <c r="G366">
        <v>91437627</v>
      </c>
      <c r="H366">
        <v>91437627</v>
      </c>
      <c r="I366">
        <v>22194198</v>
      </c>
      <c r="K366" t="s">
        <v>2</v>
      </c>
      <c r="L366">
        <v>22026468</v>
      </c>
      <c r="M366" t="s">
        <v>3</v>
      </c>
      <c r="N366" t="s">
        <v>4</v>
      </c>
      <c r="O366" t="s">
        <v>18</v>
      </c>
      <c r="P366" t="s">
        <v>19</v>
      </c>
      <c r="R366" s="3">
        <v>44557</v>
      </c>
      <c r="S366" s="2" t="s">
        <v>7</v>
      </c>
      <c r="T366" s="4">
        <v>554908</v>
      </c>
      <c r="U366">
        <v>640763</v>
      </c>
      <c r="W366">
        <v>6155</v>
      </c>
      <c r="X366">
        <v>6163</v>
      </c>
      <c r="Y366" s="5" t="s">
        <v>350</v>
      </c>
      <c r="AA366">
        <v>86.94</v>
      </c>
    </row>
    <row r="367" spans="1:27" ht="68" x14ac:dyDescent="0.2">
      <c r="A367" s="1">
        <v>641252</v>
      </c>
      <c r="B367">
        <v>116560850</v>
      </c>
      <c r="C367" s="2" t="s">
        <v>605</v>
      </c>
      <c r="D367" s="2"/>
      <c r="E367" s="2"/>
      <c r="F367" t="s">
        <v>606</v>
      </c>
      <c r="G367">
        <v>92733904</v>
      </c>
      <c r="H367">
        <v>92733904</v>
      </c>
      <c r="I367">
        <v>22191955</v>
      </c>
      <c r="K367" t="s">
        <v>2</v>
      </c>
      <c r="L367">
        <v>1497364</v>
      </c>
      <c r="M367" t="s">
        <v>3</v>
      </c>
      <c r="N367" t="s">
        <v>4</v>
      </c>
      <c r="O367" t="s">
        <v>18</v>
      </c>
      <c r="P367" t="s">
        <v>19</v>
      </c>
      <c r="R367" s="3">
        <v>44475</v>
      </c>
      <c r="S367" s="2" t="s">
        <v>7</v>
      </c>
      <c r="T367" s="4">
        <v>554907</v>
      </c>
      <c r="U367">
        <v>640781</v>
      </c>
      <c r="W367">
        <v>6155</v>
      </c>
      <c r="X367">
        <v>6163</v>
      </c>
      <c r="Y367" s="5" t="s">
        <v>233</v>
      </c>
      <c r="AA367">
        <v>109.795</v>
      </c>
    </row>
    <row r="368" spans="1:27" ht="68" x14ac:dyDescent="0.2">
      <c r="A368" s="1">
        <v>641252</v>
      </c>
      <c r="B368">
        <v>116559664</v>
      </c>
      <c r="C368" s="2" t="s">
        <v>607</v>
      </c>
      <c r="D368" s="2"/>
      <c r="E368" s="2"/>
      <c r="F368">
        <v>0</v>
      </c>
      <c r="G368">
        <v>96662018</v>
      </c>
      <c r="H368">
        <v>96662018</v>
      </c>
      <c r="I368">
        <v>22180381</v>
      </c>
      <c r="K368" t="s">
        <v>2</v>
      </c>
      <c r="L368">
        <v>8995076</v>
      </c>
      <c r="M368" t="s">
        <v>3</v>
      </c>
      <c r="N368" t="s">
        <v>4</v>
      </c>
      <c r="O368" t="s">
        <v>18</v>
      </c>
      <c r="P368" t="s">
        <v>19</v>
      </c>
      <c r="R368" s="3">
        <v>44360</v>
      </c>
      <c r="S368" s="2" t="s">
        <v>7</v>
      </c>
      <c r="T368" s="4">
        <v>554909</v>
      </c>
      <c r="U368">
        <v>640769</v>
      </c>
      <c r="W368">
        <v>6155</v>
      </c>
      <c r="X368">
        <v>6163</v>
      </c>
      <c r="Y368" s="5" t="s">
        <v>23</v>
      </c>
      <c r="AA368">
        <v>75.900000000000006</v>
      </c>
    </row>
    <row r="369" spans="1:27" ht="68" x14ac:dyDescent="0.2">
      <c r="A369" s="1">
        <v>641252</v>
      </c>
      <c r="B369">
        <v>116556031</v>
      </c>
      <c r="C369" s="2" t="s">
        <v>608</v>
      </c>
      <c r="D369" s="2"/>
      <c r="E369" s="2"/>
      <c r="F369" t="s">
        <v>129</v>
      </c>
      <c r="I369">
        <v>99876450</v>
      </c>
      <c r="K369">
        <v>0</v>
      </c>
      <c r="L369">
        <v>890346</v>
      </c>
      <c r="M369" t="s">
        <v>4</v>
      </c>
      <c r="N369" t="s">
        <v>4</v>
      </c>
      <c r="O369" t="s">
        <v>368</v>
      </c>
      <c r="P369" t="s">
        <v>6</v>
      </c>
      <c r="R369" s="3">
        <v>44439</v>
      </c>
      <c r="S369" s="2" t="s">
        <v>7</v>
      </c>
      <c r="T369" s="4">
        <v>554908</v>
      </c>
      <c r="U369">
        <v>640761</v>
      </c>
      <c r="W369">
        <v>6154</v>
      </c>
      <c r="X369">
        <v>640751</v>
      </c>
      <c r="Y369" s="5" t="s">
        <v>52</v>
      </c>
      <c r="AA369">
        <v>16.34</v>
      </c>
    </row>
    <row r="370" spans="1:27" ht="68" x14ac:dyDescent="0.2">
      <c r="A370" s="1">
        <v>641252</v>
      </c>
      <c r="B370">
        <v>116554526</v>
      </c>
      <c r="C370" s="2" t="s">
        <v>609</v>
      </c>
      <c r="D370" s="2"/>
      <c r="E370" s="2"/>
      <c r="F370">
        <v>0</v>
      </c>
      <c r="G370">
        <v>96997876</v>
      </c>
      <c r="H370">
        <v>96997876</v>
      </c>
      <c r="I370">
        <v>99106533</v>
      </c>
      <c r="K370" t="s">
        <v>2</v>
      </c>
      <c r="L370">
        <v>5714826</v>
      </c>
      <c r="M370" t="s">
        <v>3</v>
      </c>
      <c r="N370" t="s">
        <v>4</v>
      </c>
      <c r="O370" t="s">
        <v>5</v>
      </c>
      <c r="P370" t="s">
        <v>6</v>
      </c>
      <c r="Q370" s="3">
        <v>44282</v>
      </c>
      <c r="R370" s="3">
        <v>44522</v>
      </c>
      <c r="S370" s="2" t="s">
        <v>7</v>
      </c>
      <c r="T370" s="4">
        <v>554909</v>
      </c>
      <c r="U370">
        <v>640770</v>
      </c>
      <c r="W370">
        <v>6155</v>
      </c>
      <c r="X370">
        <v>640757</v>
      </c>
      <c r="Y370" s="5" t="s">
        <v>147</v>
      </c>
      <c r="AA370">
        <v>44.972999999999999</v>
      </c>
    </row>
    <row r="371" spans="1:27" ht="68" x14ac:dyDescent="0.2">
      <c r="A371" s="1">
        <v>641252</v>
      </c>
      <c r="B371">
        <v>116554411</v>
      </c>
      <c r="C371" s="2" t="s">
        <v>610</v>
      </c>
      <c r="D371" s="2"/>
      <c r="E371" s="2"/>
      <c r="F371">
        <v>0</v>
      </c>
      <c r="G371">
        <v>94610076</v>
      </c>
      <c r="H371">
        <v>94610076</v>
      </c>
      <c r="I371">
        <v>91382268</v>
      </c>
      <c r="K371" t="s">
        <v>2</v>
      </c>
      <c r="L371">
        <v>13402087</v>
      </c>
      <c r="M371" t="s">
        <v>3</v>
      </c>
      <c r="N371" t="s">
        <v>4</v>
      </c>
      <c r="O371" t="s">
        <v>5</v>
      </c>
      <c r="P371" t="s">
        <v>6</v>
      </c>
      <c r="Q371" s="3">
        <v>44282</v>
      </c>
      <c r="R371" s="3">
        <v>44368</v>
      </c>
      <c r="S371" s="2" t="s">
        <v>7</v>
      </c>
      <c r="T371" s="4">
        <v>554909</v>
      </c>
      <c r="U371">
        <v>640775</v>
      </c>
      <c r="W371">
        <v>6155</v>
      </c>
      <c r="X371">
        <v>640756</v>
      </c>
      <c r="Y371" s="5" t="s">
        <v>44</v>
      </c>
      <c r="AA371">
        <v>39.28</v>
      </c>
    </row>
    <row r="372" spans="1:27" ht="68" x14ac:dyDescent="0.2">
      <c r="A372" s="1">
        <v>641252</v>
      </c>
      <c r="B372">
        <v>116552384</v>
      </c>
      <c r="C372" s="2" t="s">
        <v>611</v>
      </c>
      <c r="D372" s="2"/>
      <c r="E372" s="2"/>
      <c r="F372">
        <v>0</v>
      </c>
      <c r="G372">
        <v>99999999</v>
      </c>
      <c r="H372">
        <v>99999999</v>
      </c>
      <c r="I372">
        <v>98912229</v>
      </c>
      <c r="K372" t="s">
        <v>2</v>
      </c>
      <c r="L372">
        <v>5823955</v>
      </c>
      <c r="M372" t="s">
        <v>3</v>
      </c>
      <c r="N372" t="s">
        <v>4</v>
      </c>
      <c r="O372" t="s">
        <v>5</v>
      </c>
      <c r="P372" t="s">
        <v>6</v>
      </c>
      <c r="Q372" s="3">
        <v>44282</v>
      </c>
      <c r="R372" s="3">
        <v>44379</v>
      </c>
      <c r="S372" s="2" t="s">
        <v>7</v>
      </c>
      <c r="T372" s="4">
        <v>4906</v>
      </c>
      <c r="U372" s="6">
        <v>554958</v>
      </c>
      <c r="W372">
        <v>6155</v>
      </c>
      <c r="X372">
        <v>719415</v>
      </c>
      <c r="Y372" s="6" t="s">
        <v>11</v>
      </c>
      <c r="AA372">
        <v>0</v>
      </c>
    </row>
    <row r="373" spans="1:27" ht="102" x14ac:dyDescent="0.2">
      <c r="A373" s="1">
        <v>641252</v>
      </c>
      <c r="B373">
        <v>116551720</v>
      </c>
      <c r="C373" s="2" t="s">
        <v>612</v>
      </c>
      <c r="D373" s="2"/>
      <c r="E373" s="2"/>
      <c r="F373">
        <v>0</v>
      </c>
      <c r="G373">
        <v>93681884</v>
      </c>
      <c r="H373">
        <v>93681884</v>
      </c>
      <c r="I373">
        <v>92242497</v>
      </c>
      <c r="K373" t="s">
        <v>2</v>
      </c>
      <c r="L373">
        <v>9679497</v>
      </c>
      <c r="M373" t="s">
        <v>3</v>
      </c>
      <c r="N373" t="s">
        <v>4</v>
      </c>
      <c r="O373" t="s">
        <v>5</v>
      </c>
      <c r="P373" t="s">
        <v>6</v>
      </c>
      <c r="Q373" s="3">
        <v>44282</v>
      </c>
      <c r="R373" s="3">
        <v>44497</v>
      </c>
      <c r="S373" s="2" t="s">
        <v>7</v>
      </c>
      <c r="T373" s="4">
        <v>554907</v>
      </c>
      <c r="U373">
        <v>640784</v>
      </c>
      <c r="W373">
        <v>6155</v>
      </c>
      <c r="X373">
        <v>640750</v>
      </c>
      <c r="Y373" s="5" t="s">
        <v>106</v>
      </c>
      <c r="AA373">
        <v>99.435000000000002</v>
      </c>
    </row>
    <row r="374" spans="1:27" ht="68" x14ac:dyDescent="0.2">
      <c r="A374" s="1">
        <v>641252</v>
      </c>
      <c r="B374">
        <v>116548988</v>
      </c>
      <c r="C374" s="2" t="s">
        <v>613</v>
      </c>
      <c r="D374" s="2"/>
      <c r="E374" s="2"/>
      <c r="F374" t="s">
        <v>614</v>
      </c>
      <c r="G374">
        <v>99717255</v>
      </c>
      <c r="H374">
        <v>99717255</v>
      </c>
      <c r="I374">
        <v>22191346</v>
      </c>
      <c r="K374" t="s">
        <v>2</v>
      </c>
      <c r="L374">
        <v>23001129</v>
      </c>
      <c r="M374" t="s">
        <v>3</v>
      </c>
      <c r="N374" t="s">
        <v>4</v>
      </c>
      <c r="O374" t="s">
        <v>18</v>
      </c>
      <c r="P374" t="s">
        <v>19</v>
      </c>
      <c r="R374" s="3">
        <v>44465</v>
      </c>
      <c r="S374" s="2" t="s">
        <v>7</v>
      </c>
      <c r="T374" s="4">
        <v>554907</v>
      </c>
      <c r="U374">
        <v>640779</v>
      </c>
      <c r="W374">
        <v>6155</v>
      </c>
      <c r="X374">
        <v>640756</v>
      </c>
      <c r="Y374" s="5" t="s">
        <v>20</v>
      </c>
      <c r="AA374">
        <v>200.02</v>
      </c>
    </row>
    <row r="375" spans="1:27" ht="68" x14ac:dyDescent="0.2">
      <c r="A375" s="1">
        <v>641252</v>
      </c>
      <c r="B375">
        <v>116545940</v>
      </c>
      <c r="C375" s="2" t="s">
        <v>615</v>
      </c>
      <c r="D375" s="2"/>
      <c r="E375" s="2"/>
      <c r="F375" t="s">
        <v>616</v>
      </c>
      <c r="G375">
        <v>99182718</v>
      </c>
      <c r="H375">
        <v>99182718</v>
      </c>
      <c r="I375">
        <v>22196443</v>
      </c>
      <c r="K375" t="s">
        <v>2</v>
      </c>
      <c r="L375">
        <v>14414422</v>
      </c>
      <c r="M375" t="s">
        <v>3</v>
      </c>
      <c r="N375" t="s">
        <v>4</v>
      </c>
      <c r="O375" t="s">
        <v>18</v>
      </c>
      <c r="P375" t="s">
        <v>19</v>
      </c>
      <c r="R375" s="3">
        <v>44557</v>
      </c>
      <c r="S375" s="2" t="s">
        <v>7</v>
      </c>
      <c r="T375" s="4">
        <v>554907</v>
      </c>
      <c r="U375">
        <v>554959</v>
      </c>
      <c r="W375">
        <v>6155</v>
      </c>
      <c r="X375">
        <v>640750</v>
      </c>
      <c r="Y375" s="5" t="s">
        <v>89</v>
      </c>
      <c r="AA375">
        <v>137.94</v>
      </c>
    </row>
    <row r="376" spans="1:27" ht="85" x14ac:dyDescent="0.2">
      <c r="A376" s="1">
        <v>641252</v>
      </c>
      <c r="B376">
        <v>116531605</v>
      </c>
      <c r="C376" s="2" t="s">
        <v>617</v>
      </c>
      <c r="D376" s="2"/>
      <c r="E376" s="2"/>
      <c r="F376" t="s">
        <v>46</v>
      </c>
      <c r="G376">
        <v>99443031</v>
      </c>
      <c r="H376">
        <v>99443031</v>
      </c>
      <c r="I376">
        <v>22191239</v>
      </c>
      <c r="K376">
        <v>0</v>
      </c>
      <c r="L376">
        <v>890112</v>
      </c>
      <c r="M376" t="s">
        <v>3</v>
      </c>
      <c r="N376" t="s">
        <v>4</v>
      </c>
      <c r="O376" t="s">
        <v>18</v>
      </c>
      <c r="P376" t="s">
        <v>19</v>
      </c>
      <c r="R376" s="3">
        <v>44543</v>
      </c>
      <c r="S376" s="2" t="s">
        <v>7</v>
      </c>
      <c r="T376" s="4">
        <v>554909</v>
      </c>
      <c r="U376">
        <v>640770</v>
      </c>
      <c r="W376">
        <v>6155</v>
      </c>
      <c r="X376">
        <v>640750</v>
      </c>
      <c r="Y376" s="5" t="s">
        <v>147</v>
      </c>
      <c r="AA376">
        <v>44.71</v>
      </c>
    </row>
    <row r="377" spans="1:27" ht="68" x14ac:dyDescent="0.2">
      <c r="A377" s="1">
        <v>641252</v>
      </c>
      <c r="B377">
        <v>116526695</v>
      </c>
      <c r="C377" s="2" t="s">
        <v>618</v>
      </c>
      <c r="D377" s="2"/>
      <c r="E377" s="2"/>
      <c r="F377">
        <v>0</v>
      </c>
      <c r="G377">
        <v>92127742</v>
      </c>
      <c r="H377">
        <v>92127742</v>
      </c>
      <c r="I377">
        <v>22179655</v>
      </c>
      <c r="K377" t="s">
        <v>2</v>
      </c>
      <c r="L377">
        <v>3031916</v>
      </c>
      <c r="M377" t="s">
        <v>3</v>
      </c>
      <c r="N377" t="s">
        <v>4</v>
      </c>
      <c r="O377" t="s">
        <v>18</v>
      </c>
      <c r="P377" t="s">
        <v>19</v>
      </c>
      <c r="R377" s="3">
        <v>44497</v>
      </c>
      <c r="S377" s="2" t="s">
        <v>7</v>
      </c>
      <c r="T377" s="4">
        <v>554909</v>
      </c>
      <c r="U377">
        <v>640769</v>
      </c>
      <c r="W377">
        <v>6155</v>
      </c>
      <c r="X377">
        <v>6158</v>
      </c>
      <c r="Y377" s="5" t="s">
        <v>23</v>
      </c>
      <c r="AA377">
        <v>181.745</v>
      </c>
    </row>
    <row r="378" spans="1:27" ht="68" x14ac:dyDescent="0.2">
      <c r="A378" s="1">
        <v>641252</v>
      </c>
      <c r="B378">
        <v>116519204</v>
      </c>
      <c r="C378" s="2" t="s">
        <v>619</v>
      </c>
      <c r="D378" s="2"/>
      <c r="E378" s="2"/>
      <c r="F378" t="s">
        <v>352</v>
      </c>
      <c r="G378">
        <v>98866089</v>
      </c>
      <c r="H378">
        <v>98866089</v>
      </c>
      <c r="I378">
        <v>22193902</v>
      </c>
      <c r="K378" t="s">
        <v>2</v>
      </c>
      <c r="L378">
        <v>6356498</v>
      </c>
      <c r="M378" t="s">
        <v>3</v>
      </c>
      <c r="N378" t="s">
        <v>4</v>
      </c>
      <c r="O378" t="s">
        <v>18</v>
      </c>
      <c r="P378" t="s">
        <v>19</v>
      </c>
      <c r="R378" s="3">
        <v>44371</v>
      </c>
      <c r="S378" s="2" t="s">
        <v>7</v>
      </c>
      <c r="T378" s="4">
        <v>554906</v>
      </c>
      <c r="U378">
        <v>640793</v>
      </c>
      <c r="W378">
        <v>6155</v>
      </c>
      <c r="X378">
        <v>640750</v>
      </c>
      <c r="Y378" s="5" t="s">
        <v>76</v>
      </c>
      <c r="AA378">
        <v>163.5</v>
      </c>
    </row>
    <row r="379" spans="1:27" ht="68" x14ac:dyDescent="0.2">
      <c r="A379" s="1">
        <v>641252</v>
      </c>
      <c r="B379">
        <v>116518420</v>
      </c>
      <c r="C379" s="2" t="s">
        <v>620</v>
      </c>
      <c r="D379" s="2"/>
      <c r="E379" s="2"/>
      <c r="F379" t="s">
        <v>621</v>
      </c>
      <c r="I379">
        <v>92801981</v>
      </c>
      <c r="K379" t="s">
        <v>2</v>
      </c>
      <c r="L379">
        <v>22843526</v>
      </c>
      <c r="M379" t="s">
        <v>3</v>
      </c>
      <c r="N379" t="s">
        <v>4</v>
      </c>
      <c r="O379" t="s">
        <v>5</v>
      </c>
      <c r="P379" t="s">
        <v>6</v>
      </c>
      <c r="Q379" s="3">
        <v>44280</v>
      </c>
      <c r="R379" s="3">
        <v>44496</v>
      </c>
      <c r="S379" s="2" t="s">
        <v>7</v>
      </c>
      <c r="T379" s="4">
        <v>554906</v>
      </c>
      <c r="U379">
        <v>640790</v>
      </c>
      <c r="W379">
        <v>6154</v>
      </c>
      <c r="X379">
        <v>640753</v>
      </c>
      <c r="Y379" s="5" t="s">
        <v>72</v>
      </c>
      <c r="AA379">
        <v>129.20500000000001</v>
      </c>
    </row>
    <row r="380" spans="1:27" ht="68" x14ac:dyDescent="0.2">
      <c r="A380" s="1">
        <v>641252</v>
      </c>
      <c r="B380">
        <v>116516033</v>
      </c>
      <c r="C380" s="2" t="s">
        <v>622</v>
      </c>
      <c r="D380" s="2"/>
      <c r="E380" s="2"/>
      <c r="F380">
        <v>0</v>
      </c>
      <c r="G380">
        <v>92992106</v>
      </c>
      <c r="H380">
        <v>92992106</v>
      </c>
      <c r="I380">
        <v>22193473</v>
      </c>
      <c r="K380" t="s">
        <v>2</v>
      </c>
      <c r="L380">
        <v>10786339</v>
      </c>
      <c r="M380" t="s">
        <v>3</v>
      </c>
      <c r="N380" t="s">
        <v>4</v>
      </c>
      <c r="O380" t="s">
        <v>18</v>
      </c>
      <c r="P380" t="s">
        <v>19</v>
      </c>
      <c r="R380" s="3">
        <v>44497</v>
      </c>
      <c r="S380" s="2" t="s">
        <v>7</v>
      </c>
      <c r="T380" s="4">
        <v>554906</v>
      </c>
      <c r="U380">
        <v>554915</v>
      </c>
      <c r="W380">
        <v>6155</v>
      </c>
      <c r="X380">
        <v>640750</v>
      </c>
      <c r="Y380" s="5" t="s">
        <v>54</v>
      </c>
      <c r="AA380">
        <v>170.011</v>
      </c>
    </row>
    <row r="381" spans="1:27" ht="68" x14ac:dyDescent="0.2">
      <c r="A381" s="1">
        <v>641252</v>
      </c>
      <c r="B381">
        <v>116514360</v>
      </c>
      <c r="C381" s="2" t="s">
        <v>623</v>
      </c>
      <c r="D381" s="2"/>
      <c r="E381" s="2"/>
      <c r="F381" t="s">
        <v>624</v>
      </c>
      <c r="I381">
        <v>23120322</v>
      </c>
      <c r="K381" t="s">
        <v>2</v>
      </c>
      <c r="L381">
        <v>14175824</v>
      </c>
      <c r="M381" t="s">
        <v>3</v>
      </c>
      <c r="N381" t="s">
        <v>4</v>
      </c>
      <c r="O381" t="s">
        <v>18</v>
      </c>
      <c r="P381" t="s">
        <v>19</v>
      </c>
      <c r="Q381" s="3">
        <v>44279</v>
      </c>
      <c r="R381" s="3">
        <v>44497</v>
      </c>
      <c r="S381" s="2" t="s">
        <v>7</v>
      </c>
      <c r="T381" s="4">
        <v>554909</v>
      </c>
      <c r="U381">
        <v>640774</v>
      </c>
      <c r="W381">
        <v>6155</v>
      </c>
      <c r="X381">
        <v>640756</v>
      </c>
      <c r="Y381" s="5" t="s">
        <v>178</v>
      </c>
      <c r="AA381">
        <v>91.552999999999997</v>
      </c>
    </row>
    <row r="382" spans="1:27" ht="68" x14ac:dyDescent="0.2">
      <c r="A382" s="1">
        <v>641252</v>
      </c>
      <c r="B382">
        <v>116512799</v>
      </c>
      <c r="C382" s="2" t="s">
        <v>625</v>
      </c>
      <c r="D382" s="2"/>
      <c r="E382" s="2"/>
      <c r="F382">
        <v>0</v>
      </c>
      <c r="I382">
        <v>72793838</v>
      </c>
      <c r="K382" t="s">
        <v>2</v>
      </c>
      <c r="L382">
        <v>20454209</v>
      </c>
      <c r="M382" t="s">
        <v>3</v>
      </c>
      <c r="N382" t="s">
        <v>4</v>
      </c>
      <c r="O382" t="s">
        <v>5</v>
      </c>
      <c r="P382" t="s">
        <v>6</v>
      </c>
      <c r="Q382" s="3">
        <v>44280</v>
      </c>
      <c r="R382" s="3">
        <v>44557</v>
      </c>
      <c r="S382" s="2" t="s">
        <v>7</v>
      </c>
      <c r="T382" s="4">
        <v>554909</v>
      </c>
      <c r="U382">
        <v>640771</v>
      </c>
      <c r="W382">
        <v>6155</v>
      </c>
      <c r="X382">
        <v>640750</v>
      </c>
      <c r="Y382" s="5" t="s">
        <v>266</v>
      </c>
      <c r="AA382">
        <v>152.17500000000001</v>
      </c>
    </row>
    <row r="383" spans="1:27" ht="68" x14ac:dyDescent="0.2">
      <c r="A383" s="1">
        <v>641252</v>
      </c>
      <c r="B383">
        <v>116511771</v>
      </c>
      <c r="C383" s="2" t="s">
        <v>626</v>
      </c>
      <c r="D383" s="2"/>
      <c r="E383" s="2"/>
      <c r="F383">
        <v>0</v>
      </c>
      <c r="I383">
        <v>99150704</v>
      </c>
      <c r="K383" t="s">
        <v>2</v>
      </c>
      <c r="L383">
        <v>21949516</v>
      </c>
      <c r="M383" t="s">
        <v>3</v>
      </c>
      <c r="N383" t="s">
        <v>4</v>
      </c>
      <c r="O383" t="s">
        <v>5</v>
      </c>
      <c r="P383" t="s">
        <v>6</v>
      </c>
      <c r="Q383" s="3">
        <v>44279</v>
      </c>
      <c r="R383" s="3">
        <v>44465</v>
      </c>
      <c r="S383" s="2" t="s">
        <v>7</v>
      </c>
      <c r="T383" s="4">
        <v>554906</v>
      </c>
      <c r="U383">
        <v>640787</v>
      </c>
      <c r="W383">
        <v>6154</v>
      </c>
      <c r="X383">
        <v>640753</v>
      </c>
      <c r="Y383" s="5" t="s">
        <v>260</v>
      </c>
      <c r="AA383">
        <v>550.94399999999996</v>
      </c>
    </row>
    <row r="384" spans="1:27" ht="68" x14ac:dyDescent="0.2">
      <c r="A384" s="1">
        <v>641252</v>
      </c>
      <c r="B384">
        <v>116509934</v>
      </c>
      <c r="C384" s="2" t="s">
        <v>627</v>
      </c>
      <c r="D384" s="2"/>
      <c r="E384" s="2"/>
      <c r="F384">
        <v>0</v>
      </c>
      <c r="G384">
        <v>92175752</v>
      </c>
      <c r="H384">
        <v>92175752</v>
      </c>
      <c r="I384">
        <v>98509966</v>
      </c>
      <c r="K384" t="s">
        <v>2</v>
      </c>
      <c r="L384">
        <v>8134299</v>
      </c>
      <c r="M384" t="s">
        <v>3</v>
      </c>
      <c r="N384" t="s">
        <v>4</v>
      </c>
      <c r="O384" t="s">
        <v>5</v>
      </c>
      <c r="P384" t="s">
        <v>6</v>
      </c>
      <c r="Q384" s="3">
        <v>44279</v>
      </c>
      <c r="R384" s="3">
        <v>44496</v>
      </c>
      <c r="S384" s="2" t="s">
        <v>7</v>
      </c>
      <c r="T384" s="4">
        <v>554907</v>
      </c>
      <c r="U384">
        <v>640779</v>
      </c>
      <c r="W384">
        <v>6155</v>
      </c>
      <c r="X384">
        <v>640756</v>
      </c>
      <c r="Y384" s="5" t="s">
        <v>20</v>
      </c>
      <c r="AA384">
        <v>156.48500000000001</v>
      </c>
    </row>
    <row r="385" spans="1:27" ht="68" x14ac:dyDescent="0.2">
      <c r="A385" s="1">
        <v>641252</v>
      </c>
      <c r="B385">
        <v>116509170</v>
      </c>
      <c r="C385" s="2" t="s">
        <v>628</v>
      </c>
      <c r="D385" s="2"/>
      <c r="E385" s="2"/>
      <c r="F385" t="s">
        <v>459</v>
      </c>
      <c r="G385">
        <v>99590063</v>
      </c>
      <c r="H385">
        <v>99590063</v>
      </c>
      <c r="I385">
        <v>22162001</v>
      </c>
      <c r="K385" t="s">
        <v>2</v>
      </c>
      <c r="L385">
        <v>9935183</v>
      </c>
      <c r="M385" t="s">
        <v>3</v>
      </c>
      <c r="N385" t="s">
        <v>4</v>
      </c>
      <c r="O385" t="s">
        <v>18</v>
      </c>
      <c r="P385" t="s">
        <v>19</v>
      </c>
      <c r="R385" s="3">
        <v>44556</v>
      </c>
      <c r="S385" s="2" t="s">
        <v>7</v>
      </c>
      <c r="T385" s="4">
        <v>554909</v>
      </c>
      <c r="U385">
        <v>640768</v>
      </c>
      <c r="W385">
        <v>6155</v>
      </c>
      <c r="X385">
        <v>640756</v>
      </c>
      <c r="Y385" s="5" t="s">
        <v>37</v>
      </c>
      <c r="AA385">
        <v>120.045</v>
      </c>
    </row>
    <row r="386" spans="1:27" ht="68" x14ac:dyDescent="0.2">
      <c r="A386" s="1">
        <v>641252</v>
      </c>
      <c r="B386">
        <v>116508243</v>
      </c>
      <c r="C386" s="2" t="s">
        <v>629</v>
      </c>
      <c r="D386" s="2"/>
      <c r="E386" s="2"/>
      <c r="F386" t="s">
        <v>630</v>
      </c>
      <c r="G386">
        <v>95188384</v>
      </c>
      <c r="H386">
        <v>95188384</v>
      </c>
      <c r="I386">
        <v>22191795</v>
      </c>
      <c r="K386" t="s">
        <v>2</v>
      </c>
      <c r="L386">
        <v>2336078</v>
      </c>
      <c r="M386" t="s">
        <v>3</v>
      </c>
      <c r="N386" t="s">
        <v>4</v>
      </c>
      <c r="O386" t="s">
        <v>18</v>
      </c>
      <c r="P386" t="s">
        <v>19</v>
      </c>
      <c r="R386" s="3">
        <v>44465</v>
      </c>
      <c r="S386" s="2" t="s">
        <v>7</v>
      </c>
      <c r="T386" s="4">
        <v>554909</v>
      </c>
      <c r="U386">
        <v>640770</v>
      </c>
      <c r="W386">
        <v>6155</v>
      </c>
      <c r="X386">
        <v>640756</v>
      </c>
      <c r="Y386" s="5" t="s">
        <v>147</v>
      </c>
      <c r="AA386">
        <v>167.32499999999999</v>
      </c>
    </row>
    <row r="387" spans="1:27" ht="68" x14ac:dyDescent="0.2">
      <c r="A387" s="1">
        <v>641252</v>
      </c>
      <c r="B387">
        <v>116507688</v>
      </c>
      <c r="C387" s="2" t="s">
        <v>631</v>
      </c>
      <c r="D387" s="2"/>
      <c r="E387" s="2"/>
      <c r="F387">
        <v>0</v>
      </c>
      <c r="G387">
        <v>99620107</v>
      </c>
      <c r="H387">
        <v>99620107</v>
      </c>
      <c r="I387">
        <v>22193843</v>
      </c>
      <c r="K387" t="s">
        <v>2</v>
      </c>
      <c r="L387">
        <v>13857984</v>
      </c>
      <c r="M387" t="s">
        <v>3</v>
      </c>
      <c r="N387" t="s">
        <v>4</v>
      </c>
      <c r="O387" t="s">
        <v>18</v>
      </c>
      <c r="P387" t="s">
        <v>19</v>
      </c>
      <c r="R387" s="3">
        <v>44466</v>
      </c>
      <c r="S387" s="2" t="s">
        <v>7</v>
      </c>
      <c r="T387" s="4">
        <v>554908</v>
      </c>
      <c r="U387">
        <v>640764</v>
      </c>
      <c r="W387">
        <v>6155</v>
      </c>
      <c r="X387">
        <v>640756</v>
      </c>
      <c r="Y387" s="5" t="s">
        <v>171</v>
      </c>
      <c r="AA387">
        <v>161.69999999999999</v>
      </c>
    </row>
    <row r="388" spans="1:27" ht="68" x14ac:dyDescent="0.2">
      <c r="A388" s="1">
        <v>641252</v>
      </c>
      <c r="B388">
        <v>116505308</v>
      </c>
      <c r="C388" s="2" t="s">
        <v>632</v>
      </c>
      <c r="D388" s="2"/>
      <c r="E388" s="2"/>
      <c r="F388">
        <v>0</v>
      </c>
      <c r="G388">
        <v>92550093</v>
      </c>
      <c r="H388">
        <v>92550093</v>
      </c>
      <c r="I388">
        <v>71703913</v>
      </c>
      <c r="K388" t="s">
        <v>2</v>
      </c>
      <c r="L388">
        <v>3019783</v>
      </c>
      <c r="M388" t="s">
        <v>3</v>
      </c>
      <c r="N388" t="s">
        <v>4</v>
      </c>
      <c r="O388" t="s">
        <v>5</v>
      </c>
      <c r="P388" t="s">
        <v>6</v>
      </c>
      <c r="Q388" s="3">
        <v>44279</v>
      </c>
      <c r="R388" s="3">
        <v>44496</v>
      </c>
      <c r="S388" s="2" t="s">
        <v>7</v>
      </c>
      <c r="T388" s="4">
        <v>554906</v>
      </c>
      <c r="U388">
        <v>640788</v>
      </c>
      <c r="W388">
        <v>6155</v>
      </c>
      <c r="X388">
        <v>640750</v>
      </c>
      <c r="Y388" s="5" t="s">
        <v>67</v>
      </c>
      <c r="AA388">
        <v>13.945</v>
      </c>
    </row>
    <row r="389" spans="1:27" ht="68" x14ac:dyDescent="0.2">
      <c r="A389" s="1">
        <v>641252</v>
      </c>
      <c r="B389">
        <v>116503180</v>
      </c>
      <c r="C389" s="2" t="s">
        <v>633</v>
      </c>
      <c r="D389" s="2"/>
      <c r="E389" s="2"/>
      <c r="F389" t="s">
        <v>634</v>
      </c>
      <c r="G389">
        <v>98004160</v>
      </c>
      <c r="H389">
        <v>98004160</v>
      </c>
      <c r="I389">
        <v>22191284</v>
      </c>
      <c r="K389" t="s">
        <v>2</v>
      </c>
      <c r="L389">
        <v>27012122</v>
      </c>
      <c r="M389" t="s">
        <v>3</v>
      </c>
      <c r="N389" t="s">
        <v>4</v>
      </c>
      <c r="O389" t="s">
        <v>18</v>
      </c>
      <c r="P389" t="s">
        <v>19</v>
      </c>
      <c r="R389" s="3">
        <v>44497</v>
      </c>
      <c r="S389" s="2" t="s">
        <v>7</v>
      </c>
      <c r="T389" s="4">
        <v>554909</v>
      </c>
      <c r="U389">
        <v>640769</v>
      </c>
      <c r="W389">
        <v>6155</v>
      </c>
      <c r="X389">
        <v>6158</v>
      </c>
      <c r="Y389" s="5" t="s">
        <v>23</v>
      </c>
      <c r="AA389">
        <v>181.58</v>
      </c>
    </row>
    <row r="390" spans="1:27" ht="68" x14ac:dyDescent="0.2">
      <c r="A390" s="1">
        <v>641252</v>
      </c>
      <c r="B390">
        <v>116502393</v>
      </c>
      <c r="C390" s="2" t="s">
        <v>635</v>
      </c>
      <c r="D390" s="2"/>
      <c r="E390" s="2"/>
      <c r="F390">
        <v>0</v>
      </c>
      <c r="I390">
        <v>93336393</v>
      </c>
      <c r="K390" t="s">
        <v>2</v>
      </c>
      <c r="L390">
        <v>22842984</v>
      </c>
      <c r="M390" t="s">
        <v>3</v>
      </c>
      <c r="N390" t="s">
        <v>4</v>
      </c>
      <c r="O390" t="s">
        <v>5</v>
      </c>
      <c r="P390" t="s">
        <v>6</v>
      </c>
      <c r="Q390" s="3">
        <v>44279</v>
      </c>
      <c r="R390" s="3">
        <v>44439</v>
      </c>
      <c r="S390" s="2" t="s">
        <v>7</v>
      </c>
      <c r="T390" s="4">
        <v>554906</v>
      </c>
      <c r="U390">
        <v>640792</v>
      </c>
      <c r="W390">
        <v>6155</v>
      </c>
      <c r="X390">
        <v>640750</v>
      </c>
      <c r="Y390" s="5" t="s">
        <v>29</v>
      </c>
      <c r="AA390">
        <v>21.048999999999999</v>
      </c>
    </row>
    <row r="391" spans="1:27" ht="68" x14ac:dyDescent="0.2">
      <c r="A391" s="1">
        <v>641252</v>
      </c>
      <c r="B391">
        <v>116501959</v>
      </c>
      <c r="C391" s="2" t="s">
        <v>636</v>
      </c>
      <c r="D391" s="2"/>
      <c r="E391" s="2"/>
      <c r="F391" t="s">
        <v>637</v>
      </c>
      <c r="I391">
        <v>90928585</v>
      </c>
      <c r="K391" t="s">
        <v>2</v>
      </c>
      <c r="L391">
        <v>22980705</v>
      </c>
      <c r="M391" t="s">
        <v>3</v>
      </c>
      <c r="N391" t="s">
        <v>4</v>
      </c>
      <c r="O391" t="s">
        <v>5</v>
      </c>
      <c r="P391" t="s">
        <v>6</v>
      </c>
      <c r="Q391" s="3">
        <v>44278</v>
      </c>
      <c r="R391" s="3">
        <v>44466</v>
      </c>
      <c r="S391" s="2" t="s">
        <v>7</v>
      </c>
      <c r="T391" s="4">
        <v>554906</v>
      </c>
      <c r="U391">
        <v>640790</v>
      </c>
      <c r="W391">
        <v>6154</v>
      </c>
      <c r="X391">
        <v>640753</v>
      </c>
      <c r="Y391" s="5" t="s">
        <v>72</v>
      </c>
      <c r="AA391">
        <v>138.76599999999999</v>
      </c>
    </row>
    <row r="392" spans="1:27" ht="68" x14ac:dyDescent="0.2">
      <c r="A392" s="1">
        <v>641252</v>
      </c>
      <c r="B392">
        <v>116500189</v>
      </c>
      <c r="C392" s="2" t="s">
        <v>638</v>
      </c>
      <c r="D392" s="2"/>
      <c r="E392" s="2"/>
      <c r="F392">
        <v>0</v>
      </c>
      <c r="G392">
        <v>93248584</v>
      </c>
      <c r="H392">
        <v>93248584</v>
      </c>
      <c r="I392">
        <v>26810143</v>
      </c>
      <c r="K392" t="s">
        <v>2</v>
      </c>
      <c r="L392">
        <v>10774778</v>
      </c>
      <c r="M392" t="s">
        <v>3</v>
      </c>
      <c r="N392" t="s">
        <v>4</v>
      </c>
      <c r="O392" t="s">
        <v>18</v>
      </c>
      <c r="P392" t="s">
        <v>19</v>
      </c>
      <c r="Q392" s="3">
        <v>44278</v>
      </c>
      <c r="R392" s="3">
        <v>44497</v>
      </c>
      <c r="S392" s="2" t="s">
        <v>7</v>
      </c>
      <c r="T392" s="4">
        <v>554909</v>
      </c>
      <c r="U392">
        <v>554960</v>
      </c>
      <c r="W392">
        <v>6155</v>
      </c>
      <c r="X392">
        <v>640756</v>
      </c>
      <c r="Y392" s="5" t="s">
        <v>214</v>
      </c>
      <c r="AA392">
        <v>152.279</v>
      </c>
    </row>
    <row r="393" spans="1:27" ht="68" x14ac:dyDescent="0.2">
      <c r="A393" s="1">
        <v>641252</v>
      </c>
      <c r="B393">
        <v>116494177</v>
      </c>
      <c r="C393" s="2"/>
      <c r="D393" s="2"/>
      <c r="E393" s="2"/>
      <c r="F393" t="s">
        <v>46</v>
      </c>
      <c r="G393">
        <v>99737670</v>
      </c>
      <c r="H393">
        <v>99737670</v>
      </c>
      <c r="I393">
        <v>92873487</v>
      </c>
      <c r="K393">
        <v>0</v>
      </c>
      <c r="L393">
        <v>890374</v>
      </c>
      <c r="M393" t="s">
        <v>4</v>
      </c>
      <c r="N393" t="s">
        <v>4</v>
      </c>
      <c r="O393" t="s">
        <v>368</v>
      </c>
      <c r="P393" t="s">
        <v>6</v>
      </c>
      <c r="Q393" s="3">
        <v>44278</v>
      </c>
      <c r="R393" s="3">
        <v>44287</v>
      </c>
      <c r="S393" s="2" t="s">
        <v>7</v>
      </c>
      <c r="T393" s="4">
        <v>554908</v>
      </c>
      <c r="U393">
        <v>640761</v>
      </c>
      <c r="W393">
        <v>6155</v>
      </c>
      <c r="X393">
        <v>640756</v>
      </c>
      <c r="Y393" s="5" t="s">
        <v>52</v>
      </c>
      <c r="AA393">
        <v>15.25</v>
      </c>
    </row>
    <row r="394" spans="1:27" ht="85" x14ac:dyDescent="0.2">
      <c r="A394" s="1">
        <v>641252</v>
      </c>
      <c r="B394">
        <v>116492818</v>
      </c>
      <c r="C394" s="2" t="s">
        <v>639</v>
      </c>
      <c r="D394" s="2"/>
      <c r="E394" s="2"/>
      <c r="F394" t="s">
        <v>640</v>
      </c>
      <c r="G394">
        <v>98966622</v>
      </c>
      <c r="H394">
        <v>98966622</v>
      </c>
      <c r="I394">
        <v>22194710</v>
      </c>
      <c r="K394" t="s">
        <v>2</v>
      </c>
      <c r="L394">
        <v>2101014</v>
      </c>
      <c r="M394" t="s">
        <v>3</v>
      </c>
      <c r="N394" t="s">
        <v>4</v>
      </c>
      <c r="O394" t="s">
        <v>18</v>
      </c>
      <c r="P394" t="s">
        <v>19</v>
      </c>
      <c r="R394" s="3">
        <v>44522</v>
      </c>
      <c r="S394" s="2" t="s">
        <v>7</v>
      </c>
      <c r="T394" s="4">
        <v>554907</v>
      </c>
      <c r="U394">
        <v>640780</v>
      </c>
      <c r="W394">
        <v>6155</v>
      </c>
      <c r="X394">
        <v>640750</v>
      </c>
      <c r="Y394" s="5" t="s">
        <v>531</v>
      </c>
      <c r="AA394">
        <v>101.23</v>
      </c>
    </row>
    <row r="395" spans="1:27" ht="68" x14ac:dyDescent="0.2">
      <c r="A395" s="1">
        <v>641252</v>
      </c>
      <c r="B395">
        <v>116491243</v>
      </c>
      <c r="C395" s="2" t="s">
        <v>641</v>
      </c>
      <c r="D395" s="2"/>
      <c r="E395" s="2"/>
      <c r="F395" t="s">
        <v>642</v>
      </c>
      <c r="G395">
        <v>92625010</v>
      </c>
      <c r="H395">
        <v>92625010</v>
      </c>
      <c r="I395">
        <v>22137701</v>
      </c>
      <c r="K395" t="s">
        <v>2</v>
      </c>
      <c r="L395">
        <v>3335086</v>
      </c>
      <c r="M395" t="s">
        <v>3</v>
      </c>
      <c r="N395" t="s">
        <v>4</v>
      </c>
      <c r="O395" t="s">
        <v>18</v>
      </c>
      <c r="P395" t="s">
        <v>19</v>
      </c>
      <c r="R395" s="3">
        <v>44465</v>
      </c>
      <c r="S395" s="2" t="s">
        <v>7</v>
      </c>
      <c r="T395" s="4">
        <v>554909</v>
      </c>
      <c r="U395">
        <v>640771</v>
      </c>
      <c r="W395">
        <v>6155</v>
      </c>
      <c r="X395">
        <v>640752</v>
      </c>
      <c r="Y395" s="5" t="s">
        <v>266</v>
      </c>
      <c r="AA395">
        <v>138.13499999999999</v>
      </c>
    </row>
    <row r="396" spans="1:27" ht="68" x14ac:dyDescent="0.2">
      <c r="A396" s="1">
        <v>641252</v>
      </c>
      <c r="B396">
        <v>116491206</v>
      </c>
      <c r="C396" s="2" t="s">
        <v>643</v>
      </c>
      <c r="D396" s="2"/>
      <c r="E396" s="2"/>
      <c r="F396">
        <v>0</v>
      </c>
      <c r="G396">
        <v>97791889</v>
      </c>
      <c r="H396">
        <v>97791889</v>
      </c>
      <c r="I396">
        <v>22170155</v>
      </c>
      <c r="K396" t="s">
        <v>2</v>
      </c>
      <c r="L396">
        <v>1600648</v>
      </c>
      <c r="M396" t="s">
        <v>3</v>
      </c>
      <c r="N396" t="s">
        <v>4</v>
      </c>
      <c r="O396" t="s">
        <v>18</v>
      </c>
      <c r="P396" t="s">
        <v>19</v>
      </c>
      <c r="R396" s="3">
        <v>44402</v>
      </c>
      <c r="S396" s="2" t="s">
        <v>7</v>
      </c>
      <c r="T396" s="4">
        <v>554907</v>
      </c>
      <c r="U396">
        <v>640779</v>
      </c>
      <c r="W396">
        <v>6155</v>
      </c>
      <c r="X396">
        <v>640756</v>
      </c>
      <c r="Y396" s="5" t="s">
        <v>20</v>
      </c>
      <c r="AA396">
        <v>155.405</v>
      </c>
    </row>
    <row r="397" spans="1:27" ht="68" x14ac:dyDescent="0.2">
      <c r="A397" s="1">
        <v>641252</v>
      </c>
      <c r="B397">
        <v>116487343</v>
      </c>
      <c r="C397" s="2" t="s">
        <v>644</v>
      </c>
      <c r="D397" s="2"/>
      <c r="E397" s="2"/>
      <c r="F397" t="s">
        <v>645</v>
      </c>
      <c r="I397">
        <v>90977005</v>
      </c>
      <c r="K397" t="s">
        <v>2</v>
      </c>
      <c r="L397">
        <v>26141251</v>
      </c>
      <c r="M397" t="s">
        <v>3</v>
      </c>
      <c r="N397" t="s">
        <v>4</v>
      </c>
      <c r="O397" t="s">
        <v>5</v>
      </c>
      <c r="P397" t="s">
        <v>6</v>
      </c>
      <c r="Q397" s="3">
        <v>44277</v>
      </c>
      <c r="R397" s="3">
        <v>44465</v>
      </c>
      <c r="S397" s="2" t="s">
        <v>7</v>
      </c>
      <c r="T397" s="4">
        <v>554906</v>
      </c>
      <c r="U397">
        <v>554915</v>
      </c>
      <c r="W397">
        <v>6155</v>
      </c>
      <c r="X397">
        <v>640752</v>
      </c>
      <c r="Y397" s="5" t="s">
        <v>168</v>
      </c>
      <c r="AA397">
        <v>386.70499999999998</v>
      </c>
    </row>
    <row r="398" spans="1:27" ht="68" x14ac:dyDescent="0.2">
      <c r="A398" s="1">
        <v>641252</v>
      </c>
      <c r="B398">
        <v>116486247</v>
      </c>
      <c r="C398" s="2" t="s">
        <v>646</v>
      </c>
      <c r="D398" s="2"/>
      <c r="E398" s="2"/>
      <c r="F398">
        <v>0</v>
      </c>
      <c r="I398">
        <v>92232899</v>
      </c>
      <c r="K398" t="s">
        <v>2</v>
      </c>
      <c r="L398">
        <v>30175395</v>
      </c>
      <c r="M398" t="s">
        <v>3</v>
      </c>
      <c r="N398" t="s">
        <v>4</v>
      </c>
      <c r="O398" t="s">
        <v>5</v>
      </c>
      <c r="P398" t="s">
        <v>6</v>
      </c>
      <c r="Q398" s="3">
        <v>44277</v>
      </c>
      <c r="R398" s="3">
        <v>44496</v>
      </c>
      <c r="S398" s="2" t="s">
        <v>7</v>
      </c>
      <c r="T398" s="4">
        <v>554906</v>
      </c>
      <c r="U398">
        <v>640787</v>
      </c>
      <c r="W398">
        <v>6154</v>
      </c>
      <c r="X398">
        <v>640753</v>
      </c>
      <c r="Y398" s="5" t="s">
        <v>260</v>
      </c>
      <c r="AA398">
        <v>74.98</v>
      </c>
    </row>
    <row r="399" spans="1:27" ht="68" x14ac:dyDescent="0.2">
      <c r="A399" s="1">
        <v>641252</v>
      </c>
      <c r="B399">
        <v>116486089</v>
      </c>
      <c r="C399" s="2" t="s">
        <v>647</v>
      </c>
      <c r="D399" s="2"/>
      <c r="E399" s="2"/>
      <c r="F399">
        <v>0</v>
      </c>
      <c r="I399">
        <v>22181001</v>
      </c>
      <c r="K399" t="s">
        <v>2</v>
      </c>
      <c r="L399">
        <v>391157</v>
      </c>
      <c r="M399" t="s">
        <v>3</v>
      </c>
      <c r="N399" t="s">
        <v>4</v>
      </c>
      <c r="O399" t="s">
        <v>18</v>
      </c>
      <c r="P399" t="s">
        <v>19</v>
      </c>
      <c r="R399" s="3">
        <v>44465</v>
      </c>
      <c r="S399" s="2" t="s">
        <v>7</v>
      </c>
      <c r="T399" s="4">
        <v>554909</v>
      </c>
      <c r="U399">
        <v>640770</v>
      </c>
      <c r="W399">
        <v>6154</v>
      </c>
      <c r="X399">
        <v>640753</v>
      </c>
      <c r="Y399" s="5" t="s">
        <v>201</v>
      </c>
      <c r="AA399">
        <v>150.02000000000001</v>
      </c>
    </row>
    <row r="400" spans="1:27" ht="68" x14ac:dyDescent="0.2">
      <c r="A400" s="1">
        <v>641252</v>
      </c>
      <c r="B400">
        <v>116481365</v>
      </c>
      <c r="C400" s="2" t="s">
        <v>648</v>
      </c>
      <c r="D400" s="2"/>
      <c r="E400" s="2"/>
      <c r="F400" t="s">
        <v>649</v>
      </c>
      <c r="G400">
        <v>92408110</v>
      </c>
      <c r="H400">
        <v>92408110</v>
      </c>
      <c r="I400">
        <v>23279940</v>
      </c>
      <c r="K400" t="s">
        <v>2</v>
      </c>
      <c r="L400">
        <v>18325357</v>
      </c>
      <c r="M400" t="s">
        <v>3</v>
      </c>
      <c r="N400" t="s">
        <v>4</v>
      </c>
      <c r="O400" t="s">
        <v>18</v>
      </c>
      <c r="P400" t="s">
        <v>19</v>
      </c>
      <c r="Q400" s="3">
        <v>44277</v>
      </c>
      <c r="R400" s="3">
        <v>44497</v>
      </c>
      <c r="S400" s="2" t="s">
        <v>7</v>
      </c>
      <c r="T400" s="4">
        <v>554909</v>
      </c>
      <c r="U400">
        <v>640771</v>
      </c>
      <c r="W400">
        <v>6155</v>
      </c>
      <c r="X400">
        <v>640752</v>
      </c>
      <c r="Y400" s="5" t="s">
        <v>266</v>
      </c>
      <c r="AA400">
        <v>137.29400000000001</v>
      </c>
    </row>
    <row r="401" spans="1:27" ht="68" x14ac:dyDescent="0.2">
      <c r="A401" s="1">
        <v>641252</v>
      </c>
      <c r="B401">
        <v>116480970</v>
      </c>
      <c r="C401" s="2" t="s">
        <v>650</v>
      </c>
      <c r="D401" s="2"/>
      <c r="E401" s="2"/>
      <c r="F401">
        <v>0</v>
      </c>
      <c r="I401">
        <v>99656674</v>
      </c>
      <c r="K401" t="s">
        <v>2</v>
      </c>
      <c r="L401">
        <v>11708248</v>
      </c>
      <c r="M401" t="s">
        <v>3</v>
      </c>
      <c r="N401" t="s">
        <v>4</v>
      </c>
      <c r="O401" t="s">
        <v>5</v>
      </c>
      <c r="P401" t="s">
        <v>6</v>
      </c>
      <c r="Q401" s="3">
        <v>44277</v>
      </c>
      <c r="R401" s="3">
        <v>44496</v>
      </c>
      <c r="S401" s="2" t="s">
        <v>7</v>
      </c>
      <c r="T401" s="4">
        <v>554908</v>
      </c>
      <c r="U401">
        <v>640708</v>
      </c>
      <c r="W401">
        <v>6154</v>
      </c>
      <c r="X401">
        <v>640753</v>
      </c>
      <c r="Y401" s="5" t="s">
        <v>59</v>
      </c>
      <c r="AA401">
        <v>70.78</v>
      </c>
    </row>
    <row r="402" spans="1:27" ht="68" x14ac:dyDescent="0.2">
      <c r="A402" s="1">
        <v>641252</v>
      </c>
      <c r="B402">
        <v>116479279</v>
      </c>
      <c r="C402" s="2" t="s">
        <v>651</v>
      </c>
      <c r="D402" s="2"/>
      <c r="E402" s="2"/>
      <c r="F402">
        <v>0</v>
      </c>
      <c r="G402">
        <v>93822633</v>
      </c>
      <c r="H402">
        <v>93822633</v>
      </c>
      <c r="I402">
        <v>92817974</v>
      </c>
      <c r="K402" t="s">
        <v>2</v>
      </c>
      <c r="L402">
        <v>13189793</v>
      </c>
      <c r="M402" t="s">
        <v>3</v>
      </c>
      <c r="N402" t="s">
        <v>4</v>
      </c>
      <c r="O402" t="s">
        <v>5</v>
      </c>
      <c r="P402" t="s">
        <v>6</v>
      </c>
      <c r="Q402" s="3">
        <v>44277</v>
      </c>
      <c r="R402" s="3">
        <v>44465</v>
      </c>
      <c r="S402" s="2" t="s">
        <v>7</v>
      </c>
      <c r="T402" s="4">
        <v>554906</v>
      </c>
      <c r="U402">
        <v>554915</v>
      </c>
      <c r="W402">
        <v>6155</v>
      </c>
      <c r="X402">
        <v>640750</v>
      </c>
      <c r="Y402" s="5" t="s">
        <v>168</v>
      </c>
      <c r="AA402">
        <v>368.22899999999998</v>
      </c>
    </row>
    <row r="403" spans="1:27" ht="68" x14ac:dyDescent="0.2">
      <c r="A403" s="1">
        <v>641252</v>
      </c>
      <c r="B403">
        <v>116476552</v>
      </c>
      <c r="C403" s="2" t="s">
        <v>652</v>
      </c>
      <c r="D403" s="2"/>
      <c r="E403" s="2"/>
      <c r="F403" t="s">
        <v>653</v>
      </c>
      <c r="G403">
        <v>92339927</v>
      </c>
      <c r="H403">
        <v>92339927</v>
      </c>
      <c r="I403">
        <v>25431054</v>
      </c>
      <c r="K403" t="s">
        <v>2</v>
      </c>
      <c r="L403">
        <v>517836</v>
      </c>
      <c r="M403" t="s">
        <v>3</v>
      </c>
      <c r="N403" t="s">
        <v>4</v>
      </c>
      <c r="O403" t="s">
        <v>18</v>
      </c>
      <c r="P403" t="s">
        <v>19</v>
      </c>
      <c r="Q403" s="3">
        <v>44277</v>
      </c>
      <c r="R403" s="3">
        <v>44279</v>
      </c>
      <c r="S403" s="2" t="s">
        <v>7</v>
      </c>
      <c r="T403" s="4">
        <v>554909</v>
      </c>
      <c r="U403">
        <v>640774</v>
      </c>
      <c r="W403">
        <v>6155</v>
      </c>
      <c r="X403">
        <v>640750</v>
      </c>
      <c r="Y403" s="5" t="s">
        <v>263</v>
      </c>
      <c r="AA403">
        <v>29.177</v>
      </c>
    </row>
    <row r="404" spans="1:27" ht="68" x14ac:dyDescent="0.2">
      <c r="A404" s="1">
        <v>641252</v>
      </c>
      <c r="B404">
        <v>116473861</v>
      </c>
      <c r="C404" s="2" t="s">
        <v>654</v>
      </c>
      <c r="D404" s="2"/>
      <c r="E404" s="2"/>
      <c r="F404">
        <v>0</v>
      </c>
      <c r="G404">
        <v>99006050</v>
      </c>
      <c r="H404">
        <v>99006050</v>
      </c>
      <c r="I404">
        <v>22124816</v>
      </c>
      <c r="K404" t="s">
        <v>2</v>
      </c>
      <c r="L404">
        <v>4704612</v>
      </c>
      <c r="M404" t="s">
        <v>3</v>
      </c>
      <c r="N404" t="s">
        <v>4</v>
      </c>
      <c r="O404" t="s">
        <v>18</v>
      </c>
      <c r="P404" t="s">
        <v>19</v>
      </c>
      <c r="R404" s="3">
        <v>44557</v>
      </c>
      <c r="S404" s="2" t="s">
        <v>7</v>
      </c>
      <c r="T404" s="4">
        <v>554907</v>
      </c>
      <c r="U404">
        <v>640779</v>
      </c>
      <c r="W404">
        <v>6155</v>
      </c>
      <c r="X404">
        <v>6163</v>
      </c>
      <c r="Y404" s="5" t="s">
        <v>20</v>
      </c>
      <c r="AA404">
        <v>157.78</v>
      </c>
    </row>
    <row r="405" spans="1:27" ht="68" x14ac:dyDescent="0.2">
      <c r="A405" s="1">
        <v>641252</v>
      </c>
      <c r="B405">
        <v>116471839</v>
      </c>
      <c r="C405" s="2" t="s">
        <v>655</v>
      </c>
      <c r="D405" s="2"/>
      <c r="E405" s="2"/>
      <c r="F405">
        <v>0</v>
      </c>
      <c r="I405">
        <v>93897280</v>
      </c>
      <c r="K405" t="s">
        <v>2</v>
      </c>
      <c r="L405">
        <v>2304774</v>
      </c>
      <c r="M405" t="s">
        <v>3</v>
      </c>
      <c r="N405" t="s">
        <v>4</v>
      </c>
      <c r="O405" t="s">
        <v>5</v>
      </c>
      <c r="P405" t="s">
        <v>6</v>
      </c>
      <c r="Q405" s="3">
        <v>44276</v>
      </c>
      <c r="R405" s="3">
        <v>44497</v>
      </c>
      <c r="S405" s="2" t="s">
        <v>7</v>
      </c>
      <c r="T405" s="4">
        <v>554906</v>
      </c>
      <c r="U405">
        <v>640787</v>
      </c>
      <c r="W405">
        <v>6154</v>
      </c>
      <c r="X405">
        <v>640753</v>
      </c>
      <c r="Y405" s="5" t="s">
        <v>260</v>
      </c>
      <c r="AA405">
        <v>87.92</v>
      </c>
    </row>
    <row r="406" spans="1:27" ht="68" x14ac:dyDescent="0.2">
      <c r="A406" s="1">
        <v>641252</v>
      </c>
      <c r="B406">
        <v>116468129</v>
      </c>
      <c r="C406" s="2" t="s">
        <v>656</v>
      </c>
      <c r="D406" s="2"/>
      <c r="E406" s="2"/>
      <c r="F406">
        <v>0</v>
      </c>
      <c r="I406">
        <v>98940131</v>
      </c>
      <c r="K406" t="s">
        <v>2</v>
      </c>
      <c r="L406">
        <v>18037134</v>
      </c>
      <c r="M406" t="s">
        <v>3</v>
      </c>
      <c r="N406" t="s">
        <v>4</v>
      </c>
      <c r="O406" t="s">
        <v>5</v>
      </c>
      <c r="P406" t="s">
        <v>6</v>
      </c>
      <c r="Q406" s="3">
        <v>44276</v>
      </c>
      <c r="R406" s="3">
        <v>44496</v>
      </c>
      <c r="S406" s="2" t="s">
        <v>7</v>
      </c>
      <c r="T406" s="4">
        <v>554906</v>
      </c>
      <c r="U406">
        <v>640787</v>
      </c>
      <c r="W406">
        <v>6154</v>
      </c>
      <c r="X406">
        <v>640753</v>
      </c>
      <c r="Y406" s="5" t="s">
        <v>260</v>
      </c>
      <c r="AA406">
        <v>93.174000000000007</v>
      </c>
    </row>
    <row r="407" spans="1:27" ht="68" x14ac:dyDescent="0.2">
      <c r="A407" s="1">
        <v>641252</v>
      </c>
      <c r="B407">
        <v>116467770</v>
      </c>
      <c r="C407" s="2" t="s">
        <v>657</v>
      </c>
      <c r="D407" s="2"/>
      <c r="E407" s="2"/>
      <c r="F407" t="s">
        <v>658</v>
      </c>
      <c r="G407">
        <v>92111510</v>
      </c>
      <c r="H407">
        <v>92111510</v>
      </c>
      <c r="I407">
        <v>22100873</v>
      </c>
      <c r="K407" t="s">
        <v>2</v>
      </c>
      <c r="L407">
        <v>12634612</v>
      </c>
      <c r="M407" t="s">
        <v>3</v>
      </c>
      <c r="N407" t="s">
        <v>4</v>
      </c>
      <c r="O407" t="s">
        <v>18</v>
      </c>
      <c r="P407" t="s">
        <v>19</v>
      </c>
      <c r="R407" s="3">
        <v>44465</v>
      </c>
      <c r="S407" s="2" t="s">
        <v>7</v>
      </c>
      <c r="T407" s="4">
        <v>554906</v>
      </c>
      <c r="U407">
        <v>554915</v>
      </c>
      <c r="V407">
        <v>188.13499999999999</v>
      </c>
      <c r="W407">
        <v>6156</v>
      </c>
      <c r="X407">
        <v>6162</v>
      </c>
      <c r="Y407" s="5" t="s">
        <v>54</v>
      </c>
      <c r="AA407">
        <v>188.13499999999999</v>
      </c>
    </row>
    <row r="408" spans="1:27" ht="68" x14ac:dyDescent="0.2">
      <c r="A408" s="1">
        <v>641252</v>
      </c>
      <c r="B408">
        <v>116465955</v>
      </c>
      <c r="C408" s="2" t="s">
        <v>659</v>
      </c>
      <c r="D408" s="2"/>
      <c r="E408" s="2"/>
      <c r="F408">
        <v>0</v>
      </c>
      <c r="G408">
        <v>95733196</v>
      </c>
      <c r="H408">
        <v>95733196</v>
      </c>
      <c r="I408">
        <v>95733196</v>
      </c>
      <c r="K408" t="s">
        <v>2</v>
      </c>
      <c r="L408">
        <v>13413598</v>
      </c>
      <c r="M408" t="s">
        <v>3</v>
      </c>
      <c r="N408" t="s">
        <v>4</v>
      </c>
      <c r="O408" t="s">
        <v>5</v>
      </c>
      <c r="P408" t="s">
        <v>6</v>
      </c>
      <c r="Q408" s="3">
        <v>44276</v>
      </c>
      <c r="R408" s="3">
        <v>44466</v>
      </c>
      <c r="S408" s="2" t="s">
        <v>7</v>
      </c>
      <c r="T408" s="4">
        <v>554908</v>
      </c>
      <c r="U408">
        <v>640765</v>
      </c>
      <c r="W408">
        <v>6155</v>
      </c>
      <c r="X408">
        <v>640752</v>
      </c>
      <c r="Y408" s="5" t="s">
        <v>660</v>
      </c>
      <c r="AA408">
        <v>524.45500000000004</v>
      </c>
    </row>
    <row r="409" spans="1:27" ht="68" x14ac:dyDescent="0.2">
      <c r="A409" s="1">
        <v>641252</v>
      </c>
      <c r="B409">
        <v>116464902</v>
      </c>
      <c r="C409" s="2" t="s">
        <v>661</v>
      </c>
      <c r="D409" s="2"/>
      <c r="E409" s="2"/>
      <c r="F409">
        <v>0</v>
      </c>
      <c r="I409">
        <v>93812344</v>
      </c>
      <c r="K409" t="s">
        <v>2</v>
      </c>
      <c r="L409">
        <v>2316813</v>
      </c>
      <c r="M409" t="s">
        <v>3</v>
      </c>
      <c r="N409" t="s">
        <v>4</v>
      </c>
      <c r="O409" t="s">
        <v>5</v>
      </c>
      <c r="P409" t="s">
        <v>6</v>
      </c>
      <c r="Q409" s="3">
        <v>44276</v>
      </c>
      <c r="R409" s="3">
        <v>44496</v>
      </c>
      <c r="S409" s="2" t="s">
        <v>7</v>
      </c>
      <c r="T409" s="4">
        <v>554906</v>
      </c>
      <c r="U409">
        <v>640788</v>
      </c>
      <c r="W409">
        <v>6154</v>
      </c>
      <c r="X409">
        <v>640751</v>
      </c>
      <c r="Y409" s="5" t="s">
        <v>67</v>
      </c>
      <c r="AA409">
        <v>65.375</v>
      </c>
    </row>
    <row r="410" spans="1:27" ht="68" x14ac:dyDescent="0.2">
      <c r="A410" s="1">
        <v>641252</v>
      </c>
      <c r="B410">
        <v>116464318</v>
      </c>
      <c r="C410" s="2" t="s">
        <v>662</v>
      </c>
      <c r="D410" s="2"/>
      <c r="E410" s="2"/>
      <c r="F410" t="s">
        <v>663</v>
      </c>
      <c r="G410">
        <v>91101151</v>
      </c>
      <c r="H410">
        <v>91101151</v>
      </c>
      <c r="I410">
        <v>92135912</v>
      </c>
      <c r="K410" t="s">
        <v>2</v>
      </c>
      <c r="L410">
        <v>2084954</v>
      </c>
      <c r="M410" t="s">
        <v>3</v>
      </c>
      <c r="N410" t="s">
        <v>4</v>
      </c>
      <c r="O410" t="s">
        <v>5</v>
      </c>
      <c r="P410" t="s">
        <v>6</v>
      </c>
      <c r="Q410" s="3">
        <v>44276</v>
      </c>
      <c r="R410" s="3">
        <v>44385</v>
      </c>
      <c r="S410" s="2" t="s">
        <v>7</v>
      </c>
      <c r="T410" s="4">
        <v>554906</v>
      </c>
      <c r="U410">
        <v>554915</v>
      </c>
      <c r="W410">
        <v>6155</v>
      </c>
      <c r="X410">
        <v>6163</v>
      </c>
      <c r="Y410" s="5" t="s">
        <v>54</v>
      </c>
      <c r="AA410">
        <v>11.975</v>
      </c>
    </row>
    <row r="411" spans="1:27" ht="68" x14ac:dyDescent="0.2">
      <c r="A411" s="1">
        <v>641252</v>
      </c>
      <c r="B411">
        <v>116459529</v>
      </c>
      <c r="C411" s="2" t="s">
        <v>664</v>
      </c>
      <c r="D411" s="2"/>
      <c r="E411" s="2"/>
      <c r="F411" t="s">
        <v>665</v>
      </c>
      <c r="G411">
        <v>98200933</v>
      </c>
      <c r="H411">
        <v>98200933</v>
      </c>
      <c r="I411">
        <v>25457211</v>
      </c>
      <c r="K411" t="s">
        <v>2</v>
      </c>
      <c r="L411">
        <v>3889851</v>
      </c>
      <c r="M411" t="s">
        <v>3</v>
      </c>
      <c r="N411" t="s">
        <v>4</v>
      </c>
      <c r="O411" t="s">
        <v>18</v>
      </c>
      <c r="P411" t="s">
        <v>19</v>
      </c>
      <c r="Q411" s="3">
        <v>44276</v>
      </c>
      <c r="R411" s="3">
        <v>44409</v>
      </c>
      <c r="S411" s="2" t="s">
        <v>7</v>
      </c>
      <c r="T411" s="4">
        <v>554909</v>
      </c>
      <c r="U411">
        <v>640775</v>
      </c>
      <c r="W411">
        <v>6155</v>
      </c>
      <c r="X411">
        <v>640756</v>
      </c>
      <c r="Y411" s="5" t="s">
        <v>44</v>
      </c>
      <c r="AA411">
        <v>21.686</v>
      </c>
    </row>
    <row r="412" spans="1:27" ht="68" x14ac:dyDescent="0.2">
      <c r="A412" s="1">
        <v>641252</v>
      </c>
      <c r="B412">
        <v>116458987</v>
      </c>
      <c r="C412" s="2" t="s">
        <v>666</v>
      </c>
      <c r="D412" s="2"/>
      <c r="E412" s="2"/>
      <c r="F412">
        <v>0</v>
      </c>
      <c r="G412">
        <v>94333365</v>
      </c>
      <c r="H412">
        <v>94333365</v>
      </c>
      <c r="I412">
        <v>92389762</v>
      </c>
      <c r="K412" t="s">
        <v>2</v>
      </c>
      <c r="L412">
        <v>8187754</v>
      </c>
      <c r="M412" t="s">
        <v>3</v>
      </c>
      <c r="N412" t="s">
        <v>4</v>
      </c>
      <c r="O412" t="s">
        <v>5</v>
      </c>
      <c r="P412" t="s">
        <v>6</v>
      </c>
      <c r="Q412" s="3">
        <v>44275</v>
      </c>
      <c r="R412" s="3">
        <v>44496</v>
      </c>
      <c r="S412" s="2" t="s">
        <v>7</v>
      </c>
      <c r="T412" s="4">
        <v>4906</v>
      </c>
      <c r="U412" s="6">
        <v>554958</v>
      </c>
      <c r="W412">
        <v>6155</v>
      </c>
      <c r="X412">
        <v>719415</v>
      </c>
      <c r="Y412" s="6" t="s">
        <v>11</v>
      </c>
      <c r="AA412">
        <v>0</v>
      </c>
    </row>
    <row r="413" spans="1:27" ht="68" x14ac:dyDescent="0.2">
      <c r="A413" s="1">
        <v>641252</v>
      </c>
      <c r="B413">
        <v>116456607</v>
      </c>
      <c r="C413" s="2" t="s">
        <v>667</v>
      </c>
      <c r="D413" s="2"/>
      <c r="E413" s="2"/>
      <c r="F413" t="s">
        <v>668</v>
      </c>
      <c r="G413">
        <v>91176456</v>
      </c>
      <c r="H413">
        <v>91176456</v>
      </c>
      <c r="I413">
        <v>91176456</v>
      </c>
      <c r="K413" t="s">
        <v>2</v>
      </c>
      <c r="L413">
        <v>12407542</v>
      </c>
      <c r="M413" t="s">
        <v>3</v>
      </c>
      <c r="N413" t="s">
        <v>4</v>
      </c>
      <c r="O413" t="s">
        <v>5</v>
      </c>
      <c r="P413" t="s">
        <v>6</v>
      </c>
      <c r="Q413" s="3">
        <v>44275</v>
      </c>
      <c r="R413" s="3">
        <v>44496</v>
      </c>
      <c r="S413" s="2" t="s">
        <v>7</v>
      </c>
      <c r="T413" s="4">
        <v>554907</v>
      </c>
      <c r="U413">
        <v>640779</v>
      </c>
      <c r="W413">
        <v>6155</v>
      </c>
      <c r="X413">
        <v>640756</v>
      </c>
      <c r="Y413" s="5" t="s">
        <v>271</v>
      </c>
      <c r="AA413">
        <v>541.48500000000001</v>
      </c>
    </row>
    <row r="414" spans="1:27" ht="68" x14ac:dyDescent="0.2">
      <c r="A414" s="1">
        <v>641252</v>
      </c>
      <c r="B414">
        <v>116454337</v>
      </c>
      <c r="C414" s="2" t="s">
        <v>669</v>
      </c>
      <c r="D414" s="2"/>
      <c r="E414" s="2"/>
      <c r="F414" t="s">
        <v>670</v>
      </c>
      <c r="G414">
        <v>98889923</v>
      </c>
      <c r="H414">
        <v>98889923</v>
      </c>
      <c r="I414">
        <v>22195426</v>
      </c>
      <c r="K414" t="s">
        <v>2</v>
      </c>
      <c r="L414">
        <v>19359763</v>
      </c>
      <c r="M414" t="s">
        <v>3</v>
      </c>
      <c r="N414" t="s">
        <v>4</v>
      </c>
      <c r="O414" t="s">
        <v>18</v>
      </c>
      <c r="P414" t="s">
        <v>19</v>
      </c>
      <c r="R414" s="3">
        <v>44522</v>
      </c>
      <c r="S414" s="2" t="s">
        <v>7</v>
      </c>
      <c r="T414" s="4">
        <v>554907</v>
      </c>
      <c r="U414">
        <v>554959</v>
      </c>
      <c r="W414">
        <v>6155</v>
      </c>
      <c r="X414">
        <v>640750</v>
      </c>
      <c r="Y414" s="5" t="s">
        <v>89</v>
      </c>
      <c r="AA414">
        <v>130.79499999999999</v>
      </c>
    </row>
    <row r="415" spans="1:27" ht="68" x14ac:dyDescent="0.2">
      <c r="A415" s="1">
        <v>641252</v>
      </c>
      <c r="B415">
        <v>116453977</v>
      </c>
      <c r="C415" s="2" t="s">
        <v>671</v>
      </c>
      <c r="D415" s="2"/>
      <c r="E415" s="2"/>
      <c r="F415" t="s">
        <v>672</v>
      </c>
      <c r="G415">
        <v>97648414</v>
      </c>
      <c r="H415">
        <v>97648414</v>
      </c>
      <c r="I415">
        <v>22194182</v>
      </c>
      <c r="K415" t="s">
        <v>2</v>
      </c>
      <c r="L415">
        <v>9282347</v>
      </c>
      <c r="M415" t="s">
        <v>3</v>
      </c>
      <c r="N415" t="s">
        <v>4</v>
      </c>
      <c r="O415" t="s">
        <v>18</v>
      </c>
      <c r="P415" t="s">
        <v>19</v>
      </c>
      <c r="R415" s="3">
        <v>44522</v>
      </c>
      <c r="S415" s="2" t="s">
        <v>7</v>
      </c>
      <c r="T415" s="4">
        <v>554909</v>
      </c>
      <c r="U415">
        <v>640770</v>
      </c>
      <c r="W415">
        <v>6155</v>
      </c>
      <c r="X415">
        <v>640750</v>
      </c>
      <c r="Y415" s="5" t="s">
        <v>147</v>
      </c>
      <c r="AA415">
        <v>161.35499999999999</v>
      </c>
    </row>
    <row r="416" spans="1:27" ht="68" x14ac:dyDescent="0.2">
      <c r="A416" s="1">
        <v>641252</v>
      </c>
      <c r="B416">
        <v>116453679</v>
      </c>
      <c r="C416" s="2" t="s">
        <v>673</v>
      </c>
      <c r="D416" s="2"/>
      <c r="E416" s="2"/>
      <c r="F416" t="s">
        <v>674</v>
      </c>
      <c r="G416">
        <v>91182266</v>
      </c>
      <c r="H416">
        <v>91182266</v>
      </c>
      <c r="I416">
        <v>22194934</v>
      </c>
      <c r="K416" t="s">
        <v>2</v>
      </c>
      <c r="L416">
        <v>21882591</v>
      </c>
      <c r="M416" t="s">
        <v>3</v>
      </c>
      <c r="N416" t="s">
        <v>4</v>
      </c>
      <c r="O416" t="s">
        <v>18</v>
      </c>
      <c r="P416" t="s">
        <v>19</v>
      </c>
      <c r="R416" s="3">
        <v>44557</v>
      </c>
      <c r="S416" s="2" t="s">
        <v>7</v>
      </c>
      <c r="T416" s="4">
        <v>554909</v>
      </c>
      <c r="U416">
        <v>640776</v>
      </c>
      <c r="W416">
        <v>6155</v>
      </c>
      <c r="X416">
        <v>640757</v>
      </c>
      <c r="Y416" s="5" t="s">
        <v>151</v>
      </c>
      <c r="AA416">
        <v>59.637</v>
      </c>
    </row>
    <row r="417" spans="1:27" ht="68" x14ac:dyDescent="0.2">
      <c r="A417" s="1">
        <v>641252</v>
      </c>
      <c r="B417">
        <v>116453280</v>
      </c>
      <c r="C417" s="2" t="s">
        <v>675</v>
      </c>
      <c r="D417" s="2"/>
      <c r="E417" s="2"/>
      <c r="F417" t="s">
        <v>676</v>
      </c>
      <c r="G417">
        <v>92352236</v>
      </c>
      <c r="H417">
        <v>92352236</v>
      </c>
      <c r="I417">
        <v>22195052</v>
      </c>
      <c r="K417" t="s">
        <v>2</v>
      </c>
      <c r="L417">
        <v>18981571</v>
      </c>
      <c r="M417" t="s">
        <v>3</v>
      </c>
      <c r="N417" t="s">
        <v>4</v>
      </c>
      <c r="O417" t="s">
        <v>18</v>
      </c>
      <c r="P417" t="s">
        <v>19</v>
      </c>
      <c r="R417" s="3">
        <v>44424</v>
      </c>
      <c r="S417" s="2" t="s">
        <v>7</v>
      </c>
      <c r="T417" s="4">
        <v>554907</v>
      </c>
      <c r="U417">
        <v>640784</v>
      </c>
      <c r="W417">
        <v>6155</v>
      </c>
      <c r="X417">
        <v>640756</v>
      </c>
      <c r="Y417" s="5" t="s">
        <v>106</v>
      </c>
      <c r="AA417">
        <v>16.254999999999999</v>
      </c>
    </row>
    <row r="418" spans="1:27" ht="68" x14ac:dyDescent="0.2">
      <c r="A418" s="1">
        <v>641252</v>
      </c>
      <c r="B418">
        <v>116449858</v>
      </c>
      <c r="C418" s="2" t="s">
        <v>677</v>
      </c>
      <c r="D418" s="2"/>
      <c r="E418" s="2"/>
      <c r="F418">
        <v>0</v>
      </c>
      <c r="G418">
        <v>95883140</v>
      </c>
      <c r="H418">
        <v>95883140</v>
      </c>
      <c r="I418">
        <v>91712352</v>
      </c>
      <c r="K418" t="s">
        <v>2</v>
      </c>
      <c r="L418">
        <v>11038161</v>
      </c>
      <c r="M418" t="s">
        <v>3</v>
      </c>
      <c r="N418" t="s">
        <v>4</v>
      </c>
      <c r="O418" t="s">
        <v>5</v>
      </c>
      <c r="P418" t="s">
        <v>6</v>
      </c>
      <c r="Q418" s="3">
        <v>44275</v>
      </c>
      <c r="R418" s="3">
        <v>44556</v>
      </c>
      <c r="S418" s="2" t="s">
        <v>7</v>
      </c>
      <c r="T418" s="4">
        <v>554906</v>
      </c>
      <c r="U418">
        <v>640793</v>
      </c>
      <c r="V418">
        <v>416.49799999999999</v>
      </c>
      <c r="W418">
        <v>6155</v>
      </c>
      <c r="X418">
        <v>640756</v>
      </c>
      <c r="Y418" s="5" t="s">
        <v>76</v>
      </c>
      <c r="AA418">
        <v>416.49799999999999</v>
      </c>
    </row>
    <row r="419" spans="1:27" ht="68" x14ac:dyDescent="0.2">
      <c r="A419" s="1">
        <v>641252</v>
      </c>
      <c r="B419">
        <v>116449366</v>
      </c>
      <c r="C419" s="2" t="s">
        <v>678</v>
      </c>
      <c r="D419" s="2"/>
      <c r="E419" s="2"/>
      <c r="F419">
        <v>0</v>
      </c>
      <c r="G419">
        <v>99004353</v>
      </c>
      <c r="H419">
        <v>99004353</v>
      </c>
      <c r="I419">
        <v>99004353</v>
      </c>
      <c r="K419" t="s">
        <v>2</v>
      </c>
      <c r="L419">
        <v>4904929</v>
      </c>
      <c r="M419" t="s">
        <v>3</v>
      </c>
      <c r="N419" t="s">
        <v>4</v>
      </c>
      <c r="O419" t="s">
        <v>5</v>
      </c>
      <c r="P419" t="s">
        <v>6</v>
      </c>
      <c r="Q419" s="3">
        <v>44274</v>
      </c>
      <c r="R419" s="3">
        <v>44320</v>
      </c>
      <c r="S419" s="2" t="s">
        <v>7</v>
      </c>
      <c r="T419" s="4">
        <v>554909</v>
      </c>
      <c r="U419">
        <v>640769</v>
      </c>
      <c r="V419">
        <v>40</v>
      </c>
      <c r="W419">
        <v>6155</v>
      </c>
      <c r="X419">
        <v>640750</v>
      </c>
      <c r="Y419" s="5" t="s">
        <v>23</v>
      </c>
      <c r="AA419">
        <v>213.02099999999999</v>
      </c>
    </row>
    <row r="420" spans="1:27" ht="68" x14ac:dyDescent="0.2">
      <c r="A420" s="1">
        <v>641252</v>
      </c>
      <c r="B420">
        <v>116442694</v>
      </c>
      <c r="C420" s="2" t="s">
        <v>679</v>
      </c>
      <c r="D420" s="2"/>
      <c r="E420" s="2"/>
      <c r="F420" t="s">
        <v>680</v>
      </c>
      <c r="G420">
        <v>98158181</v>
      </c>
      <c r="H420">
        <v>98158181</v>
      </c>
      <c r="I420">
        <v>71528377</v>
      </c>
      <c r="K420" t="s">
        <v>2</v>
      </c>
      <c r="L420">
        <v>5437763</v>
      </c>
      <c r="M420" t="s">
        <v>3</v>
      </c>
      <c r="N420" t="s">
        <v>4</v>
      </c>
      <c r="O420" t="s">
        <v>5</v>
      </c>
      <c r="P420" t="s">
        <v>6</v>
      </c>
      <c r="Q420" s="3">
        <v>44274</v>
      </c>
      <c r="R420" s="3">
        <v>44556</v>
      </c>
      <c r="S420" s="2" t="s">
        <v>7</v>
      </c>
      <c r="T420" s="4">
        <v>554906</v>
      </c>
      <c r="U420">
        <v>640790</v>
      </c>
      <c r="W420">
        <v>6155</v>
      </c>
      <c r="X420">
        <v>640757</v>
      </c>
      <c r="Y420" s="5" t="s">
        <v>72</v>
      </c>
      <c r="AA420">
        <v>131.79</v>
      </c>
    </row>
    <row r="421" spans="1:27" ht="68" x14ac:dyDescent="0.2">
      <c r="A421" s="1">
        <v>641252</v>
      </c>
      <c r="B421">
        <v>116441719</v>
      </c>
      <c r="C421" s="2" t="s">
        <v>681</v>
      </c>
      <c r="D421" s="2"/>
      <c r="E421" s="2"/>
      <c r="F421">
        <v>0</v>
      </c>
      <c r="G421">
        <v>92518830</v>
      </c>
      <c r="H421">
        <v>92518830</v>
      </c>
      <c r="I421">
        <v>22104542</v>
      </c>
      <c r="K421" t="s">
        <v>2</v>
      </c>
      <c r="L421">
        <v>899247</v>
      </c>
      <c r="M421" t="s">
        <v>3</v>
      </c>
      <c r="N421" t="s">
        <v>4</v>
      </c>
      <c r="O421" t="s">
        <v>18</v>
      </c>
      <c r="P421" t="s">
        <v>19</v>
      </c>
      <c r="R421" s="3">
        <v>44465</v>
      </c>
      <c r="S421" s="2" t="s">
        <v>7</v>
      </c>
      <c r="T421" s="4">
        <v>554909</v>
      </c>
      <c r="U421">
        <v>640769</v>
      </c>
      <c r="W421">
        <v>6155</v>
      </c>
      <c r="X421">
        <v>6163</v>
      </c>
      <c r="Y421" s="5" t="s">
        <v>23</v>
      </c>
      <c r="AA421">
        <v>202.41499999999999</v>
      </c>
    </row>
    <row r="422" spans="1:27" ht="68" x14ac:dyDescent="0.2">
      <c r="A422" s="1">
        <v>641252</v>
      </c>
      <c r="B422">
        <v>116439671</v>
      </c>
      <c r="C422" s="2" t="s">
        <v>682</v>
      </c>
      <c r="D422" s="2"/>
      <c r="E422" s="2"/>
      <c r="F422">
        <v>0</v>
      </c>
      <c r="I422">
        <v>99734781</v>
      </c>
      <c r="K422" t="s">
        <v>2</v>
      </c>
      <c r="L422">
        <v>27808665</v>
      </c>
      <c r="M422" t="s">
        <v>3</v>
      </c>
      <c r="N422" t="s">
        <v>4</v>
      </c>
      <c r="O422" t="s">
        <v>5</v>
      </c>
      <c r="P422" t="s">
        <v>6</v>
      </c>
      <c r="Q422" s="3">
        <v>44273</v>
      </c>
      <c r="R422" s="3">
        <v>44465</v>
      </c>
      <c r="S422" s="2" t="s">
        <v>7</v>
      </c>
      <c r="T422" s="4">
        <v>554906</v>
      </c>
      <c r="U422">
        <v>640787</v>
      </c>
      <c r="W422">
        <v>6154</v>
      </c>
      <c r="X422">
        <v>640753</v>
      </c>
      <c r="Y422" s="5" t="s">
        <v>260</v>
      </c>
      <c r="AA422">
        <v>94.155000000000001</v>
      </c>
    </row>
    <row r="423" spans="1:27" ht="68" x14ac:dyDescent="0.2">
      <c r="A423" s="1">
        <v>641252</v>
      </c>
      <c r="B423">
        <v>116438897</v>
      </c>
      <c r="C423" s="2" t="s">
        <v>683</v>
      </c>
      <c r="D423" s="2"/>
      <c r="E423" s="2"/>
      <c r="F423">
        <v>0</v>
      </c>
      <c r="G423">
        <v>95119976</v>
      </c>
      <c r="H423">
        <v>95119976</v>
      </c>
      <c r="I423">
        <v>23320583</v>
      </c>
      <c r="K423" t="s">
        <v>2</v>
      </c>
      <c r="L423">
        <v>7001986</v>
      </c>
      <c r="M423" t="s">
        <v>3</v>
      </c>
      <c r="N423" t="s">
        <v>4</v>
      </c>
      <c r="O423" t="s">
        <v>18</v>
      </c>
      <c r="P423" t="s">
        <v>19</v>
      </c>
      <c r="Q423" s="3">
        <v>44273</v>
      </c>
      <c r="R423" s="3">
        <v>44466</v>
      </c>
      <c r="S423" s="2" t="s">
        <v>7</v>
      </c>
      <c r="T423" s="4">
        <v>554909</v>
      </c>
      <c r="U423">
        <v>640768</v>
      </c>
      <c r="W423">
        <v>6155</v>
      </c>
      <c r="X423">
        <v>640750</v>
      </c>
      <c r="Y423" s="5" t="s">
        <v>294</v>
      </c>
      <c r="AA423">
        <v>145.55000000000001</v>
      </c>
    </row>
    <row r="424" spans="1:27" ht="68" x14ac:dyDescent="0.2">
      <c r="A424" s="1">
        <v>641252</v>
      </c>
      <c r="B424">
        <v>116434480</v>
      </c>
      <c r="C424" s="2" t="s">
        <v>684</v>
      </c>
      <c r="D424" s="2"/>
      <c r="E424" s="2"/>
      <c r="F424">
        <v>0</v>
      </c>
      <c r="I424">
        <v>92998752</v>
      </c>
      <c r="K424" t="s">
        <v>2</v>
      </c>
      <c r="L424">
        <v>15000527</v>
      </c>
      <c r="M424" t="s">
        <v>3</v>
      </c>
      <c r="N424" t="s">
        <v>4</v>
      </c>
      <c r="O424" t="s">
        <v>5</v>
      </c>
      <c r="P424" t="s">
        <v>6</v>
      </c>
      <c r="Q424" s="3">
        <v>44273</v>
      </c>
      <c r="R424" s="3">
        <v>44496</v>
      </c>
      <c r="S424" s="2" t="s">
        <v>7</v>
      </c>
      <c r="T424" s="4">
        <v>554909</v>
      </c>
      <c r="U424">
        <v>640771</v>
      </c>
      <c r="W424">
        <v>6154</v>
      </c>
      <c r="X424">
        <v>640751</v>
      </c>
      <c r="Y424" s="5" t="s">
        <v>266</v>
      </c>
      <c r="AA424">
        <v>118.88</v>
      </c>
    </row>
    <row r="425" spans="1:27" ht="68" x14ac:dyDescent="0.2">
      <c r="A425" s="1">
        <v>641252</v>
      </c>
      <c r="B425">
        <v>116434326</v>
      </c>
      <c r="C425" s="2" t="s">
        <v>685</v>
      </c>
      <c r="D425" s="2"/>
      <c r="E425" s="2"/>
      <c r="F425" t="s">
        <v>686</v>
      </c>
      <c r="G425">
        <v>96757670</v>
      </c>
      <c r="H425">
        <v>96757670</v>
      </c>
      <c r="I425">
        <v>96757670</v>
      </c>
      <c r="K425">
        <v>0</v>
      </c>
      <c r="L425">
        <v>890351</v>
      </c>
      <c r="M425" t="s">
        <v>4</v>
      </c>
      <c r="N425" t="s">
        <v>4</v>
      </c>
      <c r="O425" t="s">
        <v>368</v>
      </c>
      <c r="P425" t="s">
        <v>6</v>
      </c>
      <c r="Q425" s="3">
        <v>44273</v>
      </c>
      <c r="R425" s="3">
        <v>44315</v>
      </c>
      <c r="S425" s="2" t="s">
        <v>7</v>
      </c>
      <c r="T425" s="4">
        <v>554908</v>
      </c>
      <c r="U425">
        <v>640761</v>
      </c>
      <c r="W425">
        <v>6155</v>
      </c>
      <c r="X425">
        <v>640758</v>
      </c>
      <c r="Y425" s="5" t="s">
        <v>52</v>
      </c>
      <c r="AA425">
        <v>16.84</v>
      </c>
    </row>
    <row r="426" spans="1:27" ht="68" x14ac:dyDescent="0.2">
      <c r="A426" s="1">
        <v>641252</v>
      </c>
      <c r="B426">
        <v>116428715</v>
      </c>
      <c r="C426" s="2" t="s">
        <v>687</v>
      </c>
      <c r="D426" s="2"/>
      <c r="E426" s="2"/>
      <c r="F426" t="s">
        <v>688</v>
      </c>
      <c r="G426">
        <v>99613334</v>
      </c>
      <c r="H426">
        <v>99613334</v>
      </c>
      <c r="I426">
        <v>25641196</v>
      </c>
      <c r="K426" t="s">
        <v>2</v>
      </c>
      <c r="L426">
        <v>8932495</v>
      </c>
      <c r="M426" t="s">
        <v>3</v>
      </c>
      <c r="N426" t="s">
        <v>4</v>
      </c>
      <c r="O426" t="s">
        <v>18</v>
      </c>
      <c r="P426" t="s">
        <v>19</v>
      </c>
      <c r="Q426" s="3">
        <v>44273</v>
      </c>
      <c r="R426" s="3">
        <v>44522</v>
      </c>
      <c r="S426" s="2" t="s">
        <v>7</v>
      </c>
      <c r="T426" s="4">
        <v>4906</v>
      </c>
      <c r="U426" s="6">
        <v>554958</v>
      </c>
      <c r="W426">
        <v>6155</v>
      </c>
      <c r="X426">
        <v>719415</v>
      </c>
      <c r="Y426" s="6" t="s">
        <v>11</v>
      </c>
      <c r="AA426">
        <v>0</v>
      </c>
    </row>
    <row r="427" spans="1:27" ht="68" x14ac:dyDescent="0.2">
      <c r="A427" s="1">
        <v>641252</v>
      </c>
      <c r="B427">
        <v>116427401</v>
      </c>
      <c r="C427" s="2" t="s">
        <v>689</v>
      </c>
      <c r="D427" s="2"/>
      <c r="E427" s="2"/>
      <c r="F427">
        <v>0</v>
      </c>
      <c r="G427">
        <v>92576246</v>
      </c>
      <c r="H427">
        <v>92576246</v>
      </c>
      <c r="I427">
        <v>92576246</v>
      </c>
      <c r="K427" t="s">
        <v>2</v>
      </c>
      <c r="L427">
        <v>4747268</v>
      </c>
      <c r="M427" t="s">
        <v>3</v>
      </c>
      <c r="N427" t="s">
        <v>4</v>
      </c>
      <c r="O427" t="s">
        <v>5</v>
      </c>
      <c r="P427" t="s">
        <v>6</v>
      </c>
      <c r="Q427" s="3">
        <v>44273</v>
      </c>
      <c r="R427" s="3">
        <v>44277</v>
      </c>
      <c r="S427" s="2" t="s">
        <v>7</v>
      </c>
      <c r="T427" s="4">
        <v>554906</v>
      </c>
      <c r="U427">
        <v>640787</v>
      </c>
      <c r="W427">
        <v>6154</v>
      </c>
      <c r="X427">
        <v>640753</v>
      </c>
      <c r="Y427" s="5" t="s">
        <v>260</v>
      </c>
      <c r="AA427">
        <v>84.814999999999998</v>
      </c>
    </row>
    <row r="428" spans="1:27" ht="68" x14ac:dyDescent="0.2">
      <c r="A428" s="1">
        <v>641252</v>
      </c>
      <c r="B428">
        <v>116427280</v>
      </c>
      <c r="C428" s="2" t="s">
        <v>690</v>
      </c>
      <c r="D428" s="2"/>
      <c r="E428" s="2"/>
      <c r="F428" t="s">
        <v>691</v>
      </c>
      <c r="G428">
        <v>98954445</v>
      </c>
      <c r="H428">
        <v>98954445</v>
      </c>
      <c r="I428">
        <v>22190760</v>
      </c>
      <c r="K428" t="s">
        <v>2</v>
      </c>
      <c r="L428">
        <v>13212199</v>
      </c>
      <c r="M428" t="s">
        <v>3</v>
      </c>
      <c r="N428" t="s">
        <v>4</v>
      </c>
      <c r="O428" t="s">
        <v>18</v>
      </c>
      <c r="P428" t="s">
        <v>19</v>
      </c>
      <c r="R428" s="3">
        <v>44465</v>
      </c>
      <c r="S428" s="2" t="s">
        <v>7</v>
      </c>
      <c r="T428" s="4">
        <v>554909</v>
      </c>
      <c r="U428">
        <v>640769</v>
      </c>
      <c r="W428">
        <v>6155</v>
      </c>
      <c r="X428">
        <v>6158</v>
      </c>
      <c r="Y428" s="5" t="s">
        <v>23</v>
      </c>
      <c r="AA428">
        <v>192.25</v>
      </c>
    </row>
    <row r="429" spans="1:27" ht="85" x14ac:dyDescent="0.2">
      <c r="A429" s="1">
        <v>641252</v>
      </c>
      <c r="B429">
        <v>116427050</v>
      </c>
      <c r="C429" s="2" t="s">
        <v>692</v>
      </c>
      <c r="D429" s="2"/>
      <c r="E429" s="2"/>
      <c r="F429">
        <v>0</v>
      </c>
      <c r="G429">
        <v>93966313</v>
      </c>
      <c r="H429">
        <v>93966313</v>
      </c>
      <c r="I429">
        <v>72266477</v>
      </c>
      <c r="K429" t="s">
        <v>2</v>
      </c>
      <c r="L429">
        <v>18328284</v>
      </c>
      <c r="M429" t="s">
        <v>3</v>
      </c>
      <c r="N429" t="s">
        <v>4</v>
      </c>
      <c r="O429" t="s">
        <v>5</v>
      </c>
      <c r="P429" t="s">
        <v>6</v>
      </c>
      <c r="Q429" s="3">
        <v>44273</v>
      </c>
      <c r="R429" s="3">
        <v>44522</v>
      </c>
      <c r="S429" s="2" t="s">
        <v>7</v>
      </c>
      <c r="T429" s="4">
        <v>554909</v>
      </c>
      <c r="U429">
        <v>640773</v>
      </c>
      <c r="W429">
        <v>6155</v>
      </c>
      <c r="X429">
        <v>6158</v>
      </c>
      <c r="Y429" s="5" t="s">
        <v>134</v>
      </c>
      <c r="AA429">
        <v>36.494999999999997</v>
      </c>
    </row>
    <row r="430" spans="1:27" ht="68" x14ac:dyDescent="0.2">
      <c r="A430" s="1">
        <v>641252</v>
      </c>
      <c r="B430">
        <v>116420637</v>
      </c>
      <c r="C430" s="2" t="s">
        <v>693</v>
      </c>
      <c r="D430" s="2"/>
      <c r="E430" s="2"/>
      <c r="F430">
        <v>0</v>
      </c>
      <c r="G430">
        <v>98105040</v>
      </c>
      <c r="H430">
        <v>98105040</v>
      </c>
      <c r="I430">
        <v>33301775</v>
      </c>
      <c r="K430" t="s">
        <v>2</v>
      </c>
      <c r="L430">
        <v>12341881</v>
      </c>
      <c r="M430" t="s">
        <v>3</v>
      </c>
      <c r="N430" t="s">
        <v>4</v>
      </c>
      <c r="O430" t="s">
        <v>18</v>
      </c>
      <c r="P430" t="s">
        <v>19</v>
      </c>
      <c r="Q430" s="3">
        <v>44272</v>
      </c>
      <c r="R430" s="3">
        <v>44556</v>
      </c>
      <c r="S430" s="2" t="s">
        <v>7</v>
      </c>
      <c r="T430" s="4">
        <v>554909</v>
      </c>
      <c r="U430">
        <v>640778</v>
      </c>
      <c r="W430">
        <v>6155</v>
      </c>
      <c r="X430">
        <v>640756</v>
      </c>
      <c r="Y430" s="5" t="s">
        <v>277</v>
      </c>
      <c r="AA430">
        <v>96.534000000000006</v>
      </c>
    </row>
    <row r="431" spans="1:27" ht="68" x14ac:dyDescent="0.2">
      <c r="A431" s="1">
        <v>641252</v>
      </c>
      <c r="B431">
        <v>116420224</v>
      </c>
      <c r="C431" s="2" t="s">
        <v>694</v>
      </c>
      <c r="D431" s="2"/>
      <c r="E431" s="2"/>
      <c r="F431" t="s">
        <v>163</v>
      </c>
      <c r="I431">
        <v>99778862</v>
      </c>
      <c r="K431" t="s">
        <v>2</v>
      </c>
      <c r="L431">
        <v>4719517</v>
      </c>
      <c r="M431" t="s">
        <v>4</v>
      </c>
      <c r="N431" t="s">
        <v>4</v>
      </c>
      <c r="O431" t="s">
        <v>368</v>
      </c>
      <c r="P431" t="s">
        <v>6</v>
      </c>
      <c r="R431" s="3">
        <v>44273</v>
      </c>
      <c r="S431" s="2" t="s">
        <v>7</v>
      </c>
      <c r="T431" s="4">
        <v>554908</v>
      </c>
      <c r="U431">
        <v>640708</v>
      </c>
      <c r="V431">
        <v>13.05</v>
      </c>
      <c r="W431">
        <v>6156</v>
      </c>
      <c r="X431">
        <v>6162</v>
      </c>
      <c r="Y431" s="5" t="s">
        <v>59</v>
      </c>
      <c r="AA431">
        <v>13.05</v>
      </c>
    </row>
    <row r="432" spans="1:27" ht="68" x14ac:dyDescent="0.2">
      <c r="A432" s="1">
        <v>641252</v>
      </c>
      <c r="B432">
        <v>116417328</v>
      </c>
      <c r="C432" s="2" t="s">
        <v>695</v>
      </c>
      <c r="D432" s="2"/>
      <c r="E432" s="2"/>
      <c r="F432">
        <v>0</v>
      </c>
      <c r="G432">
        <v>94446783</v>
      </c>
      <c r="H432">
        <v>94446783</v>
      </c>
      <c r="I432">
        <v>91312930</v>
      </c>
      <c r="K432" t="s">
        <v>2</v>
      </c>
      <c r="L432">
        <v>19028115</v>
      </c>
      <c r="M432" t="s">
        <v>3</v>
      </c>
      <c r="N432" t="s">
        <v>4</v>
      </c>
      <c r="O432" t="s">
        <v>5</v>
      </c>
      <c r="P432" t="s">
        <v>6</v>
      </c>
      <c r="Q432" s="3">
        <v>44272</v>
      </c>
      <c r="R432" s="3">
        <v>44276</v>
      </c>
      <c r="S432" s="2" t="s">
        <v>7</v>
      </c>
      <c r="T432" s="4">
        <v>554909</v>
      </c>
      <c r="U432">
        <v>640774</v>
      </c>
      <c r="V432">
        <v>27</v>
      </c>
      <c r="W432">
        <v>6155</v>
      </c>
      <c r="X432">
        <v>640754</v>
      </c>
      <c r="Y432" s="5" t="s">
        <v>263</v>
      </c>
      <c r="AA432">
        <v>27</v>
      </c>
    </row>
    <row r="433" spans="1:27" ht="68" x14ac:dyDescent="0.2">
      <c r="A433" s="1">
        <v>641252</v>
      </c>
      <c r="B433">
        <v>116416180</v>
      </c>
      <c r="C433" s="2" t="s">
        <v>696</v>
      </c>
      <c r="D433" s="2"/>
      <c r="E433" s="2"/>
      <c r="F433" t="s">
        <v>697</v>
      </c>
      <c r="G433">
        <v>92016811</v>
      </c>
      <c r="H433">
        <v>92016811</v>
      </c>
      <c r="I433">
        <v>91929538</v>
      </c>
      <c r="K433" t="s">
        <v>2</v>
      </c>
      <c r="L433">
        <v>6555255</v>
      </c>
      <c r="M433" t="s">
        <v>3</v>
      </c>
      <c r="N433" t="s">
        <v>4</v>
      </c>
      <c r="O433" t="s">
        <v>5</v>
      </c>
      <c r="P433" t="s">
        <v>6</v>
      </c>
      <c r="Q433" s="3">
        <v>44272</v>
      </c>
      <c r="R433" s="3">
        <v>44497</v>
      </c>
      <c r="S433" s="2" t="s">
        <v>7</v>
      </c>
      <c r="T433" s="4">
        <v>554907</v>
      </c>
      <c r="U433">
        <v>640779</v>
      </c>
      <c r="W433">
        <v>6155</v>
      </c>
      <c r="X433">
        <v>640757</v>
      </c>
      <c r="Y433" s="5" t="s">
        <v>271</v>
      </c>
      <c r="AA433">
        <v>63.335000000000001</v>
      </c>
    </row>
    <row r="434" spans="1:27" ht="68" x14ac:dyDescent="0.2">
      <c r="A434" s="1">
        <v>641252</v>
      </c>
      <c r="B434">
        <v>116407852</v>
      </c>
      <c r="C434" s="2" t="s">
        <v>698</v>
      </c>
      <c r="D434" s="2"/>
      <c r="E434" s="2"/>
      <c r="F434" t="s">
        <v>699</v>
      </c>
      <c r="G434">
        <v>97119807</v>
      </c>
      <c r="H434">
        <v>97119807</v>
      </c>
      <c r="I434">
        <v>22196691</v>
      </c>
      <c r="K434" t="s">
        <v>2</v>
      </c>
      <c r="L434">
        <v>20139927</v>
      </c>
      <c r="M434" t="s">
        <v>3</v>
      </c>
      <c r="N434" t="s">
        <v>4</v>
      </c>
      <c r="O434" t="s">
        <v>18</v>
      </c>
      <c r="P434" t="s">
        <v>19</v>
      </c>
      <c r="R434" s="3">
        <v>44556</v>
      </c>
      <c r="S434" s="2" t="s">
        <v>7</v>
      </c>
      <c r="T434" s="4">
        <v>554908</v>
      </c>
      <c r="U434">
        <v>640764</v>
      </c>
      <c r="W434">
        <v>6155</v>
      </c>
      <c r="X434">
        <v>6163</v>
      </c>
      <c r="Y434" s="5" t="s">
        <v>171</v>
      </c>
      <c r="AA434">
        <v>106.11</v>
      </c>
    </row>
    <row r="435" spans="1:27" ht="68" x14ac:dyDescent="0.2">
      <c r="A435" s="1">
        <v>641252</v>
      </c>
      <c r="B435">
        <v>116407499</v>
      </c>
      <c r="C435" s="2" t="s">
        <v>700</v>
      </c>
      <c r="D435" s="2"/>
      <c r="E435" s="2"/>
      <c r="F435">
        <v>0</v>
      </c>
      <c r="I435">
        <v>99669502</v>
      </c>
      <c r="K435" t="s">
        <v>2</v>
      </c>
      <c r="L435">
        <v>20259053</v>
      </c>
      <c r="M435" t="s">
        <v>3</v>
      </c>
      <c r="N435" t="s">
        <v>4</v>
      </c>
      <c r="O435" t="s">
        <v>5</v>
      </c>
      <c r="P435" t="s">
        <v>6</v>
      </c>
      <c r="Q435" s="3">
        <v>44271</v>
      </c>
      <c r="R435" s="3">
        <v>44312</v>
      </c>
      <c r="S435" s="2" t="s">
        <v>7</v>
      </c>
      <c r="T435" s="4">
        <v>554909</v>
      </c>
      <c r="U435">
        <v>640774</v>
      </c>
      <c r="W435">
        <v>6154</v>
      </c>
      <c r="X435">
        <v>640753</v>
      </c>
      <c r="Y435" s="5" t="s">
        <v>263</v>
      </c>
      <c r="AA435">
        <v>29.24</v>
      </c>
    </row>
    <row r="436" spans="1:27" ht="68" x14ac:dyDescent="0.2">
      <c r="A436" s="1">
        <v>641252</v>
      </c>
      <c r="B436">
        <v>116405466</v>
      </c>
      <c r="C436" s="2" t="s">
        <v>701</v>
      </c>
      <c r="D436" s="2"/>
      <c r="E436" s="2"/>
      <c r="F436" t="s">
        <v>702</v>
      </c>
      <c r="G436">
        <v>95519251</v>
      </c>
      <c r="H436">
        <v>95519251</v>
      </c>
      <c r="I436">
        <v>22194487</v>
      </c>
      <c r="K436" t="s">
        <v>2</v>
      </c>
      <c r="L436">
        <v>16675209</v>
      </c>
      <c r="M436" t="s">
        <v>3</v>
      </c>
      <c r="N436" t="s">
        <v>4</v>
      </c>
      <c r="O436" t="s">
        <v>18</v>
      </c>
      <c r="P436" t="s">
        <v>19</v>
      </c>
      <c r="R436" s="3">
        <v>44291</v>
      </c>
      <c r="S436" s="2" t="s">
        <v>7</v>
      </c>
      <c r="T436" s="4">
        <v>554907</v>
      </c>
      <c r="U436">
        <v>640779</v>
      </c>
      <c r="W436">
        <v>6155</v>
      </c>
      <c r="X436">
        <v>640757</v>
      </c>
      <c r="Y436" s="5" t="s">
        <v>20</v>
      </c>
      <c r="AA436">
        <v>177.90700000000001</v>
      </c>
    </row>
    <row r="437" spans="1:27" ht="68" x14ac:dyDescent="0.2">
      <c r="A437" s="1">
        <v>641252</v>
      </c>
      <c r="B437">
        <v>116404802</v>
      </c>
      <c r="C437" s="2" t="s">
        <v>703</v>
      </c>
      <c r="D437" s="2"/>
      <c r="E437" s="2"/>
      <c r="F437" t="s">
        <v>704</v>
      </c>
      <c r="G437">
        <v>99476375</v>
      </c>
      <c r="H437">
        <v>99476375</v>
      </c>
      <c r="I437">
        <v>25419110</v>
      </c>
      <c r="K437" t="s">
        <v>2</v>
      </c>
      <c r="L437">
        <v>6644182</v>
      </c>
      <c r="M437" t="s">
        <v>3</v>
      </c>
      <c r="N437" t="s">
        <v>4</v>
      </c>
      <c r="O437" t="s">
        <v>18</v>
      </c>
      <c r="P437" t="s">
        <v>19</v>
      </c>
      <c r="Q437" s="3">
        <v>44271</v>
      </c>
      <c r="R437" s="3">
        <v>44474</v>
      </c>
      <c r="S437" s="2" t="s">
        <v>7</v>
      </c>
      <c r="T437" s="4">
        <v>554909</v>
      </c>
      <c r="U437">
        <v>640769</v>
      </c>
      <c r="W437">
        <v>6155</v>
      </c>
      <c r="X437">
        <v>6163</v>
      </c>
      <c r="Y437" s="5" t="s">
        <v>23</v>
      </c>
      <c r="AA437">
        <v>158.024</v>
      </c>
    </row>
    <row r="438" spans="1:27" ht="68" x14ac:dyDescent="0.2">
      <c r="A438" s="1">
        <v>641252</v>
      </c>
      <c r="B438">
        <v>116403755</v>
      </c>
      <c r="C438" s="2" t="s">
        <v>705</v>
      </c>
      <c r="D438" s="2"/>
      <c r="E438" s="2"/>
      <c r="F438" t="s">
        <v>706</v>
      </c>
      <c r="G438">
        <v>92092201</v>
      </c>
      <c r="H438">
        <v>92092201</v>
      </c>
      <c r="I438">
        <v>22189776</v>
      </c>
      <c r="K438" t="s">
        <v>2</v>
      </c>
      <c r="L438">
        <v>6023127</v>
      </c>
      <c r="M438" t="s">
        <v>3</v>
      </c>
      <c r="N438" t="s">
        <v>4</v>
      </c>
      <c r="O438" t="s">
        <v>18</v>
      </c>
      <c r="P438" t="s">
        <v>19</v>
      </c>
      <c r="R438" s="3">
        <v>44557</v>
      </c>
      <c r="S438" s="2" t="s">
        <v>7</v>
      </c>
      <c r="T438" s="4">
        <v>554907</v>
      </c>
      <c r="U438">
        <v>554959</v>
      </c>
      <c r="W438">
        <v>6155</v>
      </c>
      <c r="X438">
        <v>640750</v>
      </c>
      <c r="Y438" s="5" t="s">
        <v>89</v>
      </c>
      <c r="AA438">
        <v>127.38500000000001</v>
      </c>
    </row>
    <row r="439" spans="1:27" ht="68" x14ac:dyDescent="0.2">
      <c r="A439" s="1">
        <v>641252</v>
      </c>
      <c r="B439">
        <v>116403184</v>
      </c>
      <c r="C439" s="2" t="s">
        <v>707</v>
      </c>
      <c r="D439" s="2"/>
      <c r="E439" s="2"/>
      <c r="F439" t="s">
        <v>708</v>
      </c>
      <c r="G439">
        <v>93028280</v>
      </c>
      <c r="H439">
        <v>93028280</v>
      </c>
      <c r="I439">
        <v>22190097</v>
      </c>
      <c r="K439" t="s">
        <v>2</v>
      </c>
      <c r="L439">
        <v>18402155</v>
      </c>
      <c r="M439" t="s">
        <v>3</v>
      </c>
      <c r="N439" t="s">
        <v>4</v>
      </c>
      <c r="O439" t="s">
        <v>18</v>
      </c>
      <c r="P439" t="s">
        <v>19</v>
      </c>
      <c r="R439" s="3">
        <v>44465</v>
      </c>
      <c r="S439" s="2" t="s">
        <v>7</v>
      </c>
      <c r="T439" s="4">
        <v>554909</v>
      </c>
      <c r="U439">
        <v>640769</v>
      </c>
      <c r="W439">
        <v>6155</v>
      </c>
      <c r="X439">
        <v>6158</v>
      </c>
      <c r="Y439" s="5" t="s">
        <v>23</v>
      </c>
      <c r="AA439">
        <v>180.905</v>
      </c>
    </row>
    <row r="440" spans="1:27" ht="68" x14ac:dyDescent="0.2">
      <c r="A440" s="1">
        <v>641252</v>
      </c>
      <c r="B440">
        <v>116398735</v>
      </c>
      <c r="C440" s="2" t="s">
        <v>709</v>
      </c>
      <c r="D440" s="2"/>
      <c r="E440" s="2"/>
      <c r="F440">
        <v>0</v>
      </c>
      <c r="G440">
        <v>90613764</v>
      </c>
      <c r="H440">
        <v>90613764</v>
      </c>
      <c r="I440">
        <v>71720052</v>
      </c>
      <c r="K440" t="s">
        <v>2</v>
      </c>
      <c r="L440">
        <v>9365931</v>
      </c>
      <c r="M440" t="s">
        <v>3</v>
      </c>
      <c r="N440" t="s">
        <v>4</v>
      </c>
      <c r="O440" t="s">
        <v>5</v>
      </c>
      <c r="P440" t="s">
        <v>6</v>
      </c>
      <c r="Q440" s="3">
        <v>44270</v>
      </c>
      <c r="R440" s="3">
        <v>44556</v>
      </c>
      <c r="S440" s="2" t="s">
        <v>7</v>
      </c>
      <c r="T440" s="4">
        <v>554906</v>
      </c>
      <c r="U440">
        <v>640793</v>
      </c>
      <c r="W440">
        <v>6155</v>
      </c>
      <c r="X440">
        <v>640758</v>
      </c>
      <c r="Y440" s="5" t="s">
        <v>76</v>
      </c>
      <c r="AA440">
        <v>79.209999999999994</v>
      </c>
    </row>
    <row r="441" spans="1:27" ht="68" x14ac:dyDescent="0.2">
      <c r="A441" s="1">
        <v>641252</v>
      </c>
      <c r="B441">
        <v>116396167</v>
      </c>
      <c r="C441" s="2" t="s">
        <v>710</v>
      </c>
      <c r="D441" s="2"/>
      <c r="E441" s="2"/>
      <c r="F441" t="s">
        <v>711</v>
      </c>
      <c r="G441">
        <v>98044485</v>
      </c>
      <c r="H441">
        <v>98044485</v>
      </c>
      <c r="I441">
        <v>98044485</v>
      </c>
      <c r="K441" t="s">
        <v>2</v>
      </c>
      <c r="L441">
        <v>12016044</v>
      </c>
      <c r="M441" t="s">
        <v>3</v>
      </c>
      <c r="N441" t="s">
        <v>4</v>
      </c>
      <c r="O441" t="s">
        <v>5</v>
      </c>
      <c r="P441" t="s">
        <v>6</v>
      </c>
      <c r="Q441" s="3">
        <v>44270</v>
      </c>
      <c r="R441" s="3">
        <v>44355</v>
      </c>
      <c r="S441" s="2" t="s">
        <v>7</v>
      </c>
      <c r="T441" s="4">
        <v>554909</v>
      </c>
      <c r="U441">
        <v>640768</v>
      </c>
      <c r="W441">
        <v>6155</v>
      </c>
      <c r="X441">
        <v>640750</v>
      </c>
      <c r="Y441" s="5" t="s">
        <v>37</v>
      </c>
      <c r="AA441">
        <v>11.95</v>
      </c>
    </row>
    <row r="442" spans="1:27" ht="68" x14ac:dyDescent="0.2">
      <c r="A442" s="1">
        <v>641252</v>
      </c>
      <c r="B442">
        <v>116392757</v>
      </c>
      <c r="C442" s="2" t="s">
        <v>712</v>
      </c>
      <c r="D442" s="2"/>
      <c r="E442" s="2"/>
      <c r="F442" t="s">
        <v>46</v>
      </c>
      <c r="I442">
        <v>92425156</v>
      </c>
      <c r="K442" t="s">
        <v>2</v>
      </c>
      <c r="L442">
        <v>8441094</v>
      </c>
      <c r="M442" t="s">
        <v>3</v>
      </c>
      <c r="N442" t="s">
        <v>4</v>
      </c>
      <c r="O442" t="s">
        <v>5</v>
      </c>
      <c r="P442" t="s">
        <v>6</v>
      </c>
      <c r="Q442" s="3">
        <v>44270</v>
      </c>
      <c r="R442" s="3">
        <v>44496</v>
      </c>
      <c r="S442" s="2" t="s">
        <v>7</v>
      </c>
      <c r="T442" s="4">
        <v>554906</v>
      </c>
      <c r="U442">
        <v>640790</v>
      </c>
      <c r="W442">
        <v>6154</v>
      </c>
      <c r="X442">
        <v>640753</v>
      </c>
      <c r="Y442" s="5" t="s">
        <v>72</v>
      </c>
      <c r="AA442">
        <v>136.185</v>
      </c>
    </row>
    <row r="443" spans="1:27" ht="68" x14ac:dyDescent="0.2">
      <c r="A443" s="1">
        <v>641252</v>
      </c>
      <c r="B443">
        <v>116392721</v>
      </c>
      <c r="C443" s="2" t="s">
        <v>713</v>
      </c>
      <c r="D443" s="2"/>
      <c r="E443" s="2"/>
      <c r="F443">
        <v>0</v>
      </c>
      <c r="G443">
        <v>92442007</v>
      </c>
      <c r="H443">
        <v>92442007</v>
      </c>
      <c r="I443">
        <v>22131353</v>
      </c>
      <c r="K443" t="s">
        <v>2</v>
      </c>
      <c r="L443">
        <v>14439255</v>
      </c>
      <c r="M443" t="s">
        <v>3</v>
      </c>
      <c r="N443" t="s">
        <v>4</v>
      </c>
      <c r="O443" t="s">
        <v>18</v>
      </c>
      <c r="P443" t="s">
        <v>19</v>
      </c>
      <c r="R443" s="3">
        <v>44376</v>
      </c>
      <c r="S443" s="2" t="s">
        <v>7</v>
      </c>
      <c r="T443" s="4">
        <v>554909</v>
      </c>
      <c r="U443">
        <v>640774</v>
      </c>
      <c r="W443">
        <v>6155</v>
      </c>
      <c r="X443">
        <v>640758</v>
      </c>
      <c r="Y443" s="5" t="s">
        <v>263</v>
      </c>
      <c r="AA443">
        <v>156.44999999999999</v>
      </c>
    </row>
    <row r="444" spans="1:27" ht="68" x14ac:dyDescent="0.2">
      <c r="A444" s="1">
        <v>641252</v>
      </c>
      <c r="B444">
        <v>116383938</v>
      </c>
      <c r="C444" s="2" t="s">
        <v>714</v>
      </c>
      <c r="D444" s="2"/>
      <c r="E444" s="2"/>
      <c r="F444">
        <v>0</v>
      </c>
      <c r="G444">
        <v>94556041</v>
      </c>
      <c r="H444">
        <v>94556041</v>
      </c>
      <c r="I444">
        <v>22104530</v>
      </c>
      <c r="K444" t="s">
        <v>2</v>
      </c>
      <c r="L444">
        <v>11478135</v>
      </c>
      <c r="M444" t="s">
        <v>3</v>
      </c>
      <c r="N444" t="s">
        <v>4</v>
      </c>
      <c r="O444" t="s">
        <v>18</v>
      </c>
      <c r="P444" t="s">
        <v>19</v>
      </c>
      <c r="R444" s="3">
        <v>44522</v>
      </c>
      <c r="S444" s="2" t="s">
        <v>7</v>
      </c>
      <c r="T444" s="4">
        <v>554907</v>
      </c>
      <c r="U444">
        <v>554959</v>
      </c>
      <c r="V444">
        <v>127.14</v>
      </c>
      <c r="W444">
        <v>6156</v>
      </c>
      <c r="X444">
        <v>6162</v>
      </c>
      <c r="Y444" s="5" t="s">
        <v>89</v>
      </c>
      <c r="AA444">
        <v>127.14</v>
      </c>
    </row>
    <row r="445" spans="1:27" ht="68" x14ac:dyDescent="0.2">
      <c r="A445" s="1">
        <v>641252</v>
      </c>
      <c r="B445">
        <v>116380512</v>
      </c>
      <c r="C445" s="2" t="s">
        <v>715</v>
      </c>
      <c r="D445" s="2"/>
      <c r="E445" s="2"/>
      <c r="F445" t="s">
        <v>716</v>
      </c>
      <c r="G445">
        <v>94756408</v>
      </c>
      <c r="H445">
        <v>94756408</v>
      </c>
      <c r="I445">
        <v>99276632</v>
      </c>
      <c r="K445" t="s">
        <v>2</v>
      </c>
      <c r="L445">
        <v>15189118</v>
      </c>
      <c r="M445" t="s">
        <v>3</v>
      </c>
      <c r="N445" t="s">
        <v>4</v>
      </c>
      <c r="O445" t="s">
        <v>5</v>
      </c>
      <c r="P445" t="s">
        <v>6</v>
      </c>
      <c r="Q445" s="3">
        <v>44269</v>
      </c>
      <c r="R445" s="3">
        <v>44465</v>
      </c>
      <c r="S445" s="2" t="s">
        <v>7</v>
      </c>
      <c r="T445" s="4">
        <v>554906</v>
      </c>
      <c r="U445">
        <v>554915</v>
      </c>
      <c r="W445">
        <v>6155</v>
      </c>
      <c r="X445">
        <v>640750</v>
      </c>
      <c r="Y445" s="5" t="s">
        <v>168</v>
      </c>
      <c r="AA445">
        <v>340.61500000000001</v>
      </c>
    </row>
    <row r="446" spans="1:27" ht="68" x14ac:dyDescent="0.2">
      <c r="A446" s="1">
        <v>641252</v>
      </c>
      <c r="B446">
        <v>116379893</v>
      </c>
      <c r="C446" s="2" t="s">
        <v>717</v>
      </c>
      <c r="D446" s="2"/>
      <c r="E446" s="2"/>
      <c r="F446">
        <v>0</v>
      </c>
      <c r="G446">
        <v>90103822</v>
      </c>
      <c r="H446">
        <v>90103822</v>
      </c>
      <c r="I446">
        <v>22194975</v>
      </c>
      <c r="K446" t="s">
        <v>2</v>
      </c>
      <c r="L446">
        <v>23698036</v>
      </c>
      <c r="M446" t="s">
        <v>3</v>
      </c>
      <c r="N446" t="s">
        <v>4</v>
      </c>
      <c r="O446" t="s">
        <v>18</v>
      </c>
      <c r="P446" t="s">
        <v>19</v>
      </c>
      <c r="R446" s="3">
        <v>44556</v>
      </c>
      <c r="S446" s="2" t="s">
        <v>7</v>
      </c>
      <c r="T446" s="4">
        <v>554909</v>
      </c>
      <c r="U446">
        <v>640773</v>
      </c>
      <c r="W446">
        <v>6155</v>
      </c>
      <c r="X446">
        <v>6158</v>
      </c>
      <c r="Y446" s="5" t="s">
        <v>134</v>
      </c>
      <c r="AA446">
        <v>36.07</v>
      </c>
    </row>
    <row r="447" spans="1:27" ht="68" x14ac:dyDescent="0.2">
      <c r="A447" s="1">
        <v>641252</v>
      </c>
      <c r="B447">
        <v>116377720</v>
      </c>
      <c r="C447" s="2" t="s">
        <v>718</v>
      </c>
      <c r="D447" s="2"/>
      <c r="E447" s="2"/>
      <c r="F447">
        <v>0</v>
      </c>
      <c r="G447">
        <v>99891148</v>
      </c>
      <c r="H447">
        <v>99891148</v>
      </c>
      <c r="I447">
        <v>71909155</v>
      </c>
      <c r="K447" t="s">
        <v>2</v>
      </c>
      <c r="L447">
        <v>6584983</v>
      </c>
      <c r="M447" t="s">
        <v>3</v>
      </c>
      <c r="N447" t="s">
        <v>4</v>
      </c>
      <c r="O447" t="s">
        <v>5</v>
      </c>
      <c r="P447" t="s">
        <v>6</v>
      </c>
      <c r="Q447" s="3">
        <v>44269</v>
      </c>
      <c r="R447" s="3">
        <v>44496</v>
      </c>
      <c r="S447" s="2" t="s">
        <v>7</v>
      </c>
      <c r="T447" s="4">
        <v>554909</v>
      </c>
      <c r="U447">
        <v>640778</v>
      </c>
      <c r="W447">
        <v>6155</v>
      </c>
      <c r="X447">
        <v>640750</v>
      </c>
      <c r="Y447" s="5" t="s">
        <v>277</v>
      </c>
      <c r="AA447">
        <v>99.415000000000006</v>
      </c>
    </row>
    <row r="448" spans="1:27" ht="68" x14ac:dyDescent="0.2">
      <c r="A448" s="1">
        <v>641252</v>
      </c>
      <c r="B448">
        <v>116377537</v>
      </c>
      <c r="C448" s="2" t="s">
        <v>719</v>
      </c>
      <c r="D448" s="2"/>
      <c r="E448" s="2"/>
      <c r="F448" t="s">
        <v>132</v>
      </c>
      <c r="I448">
        <v>72145452</v>
      </c>
      <c r="K448" t="s">
        <v>2</v>
      </c>
      <c r="L448">
        <v>14128236</v>
      </c>
      <c r="M448" t="s">
        <v>3</v>
      </c>
      <c r="N448" t="s">
        <v>4</v>
      </c>
      <c r="O448" t="s">
        <v>5</v>
      </c>
      <c r="P448" t="s">
        <v>6</v>
      </c>
      <c r="Q448" s="3">
        <v>44269</v>
      </c>
      <c r="R448" s="3">
        <v>44466</v>
      </c>
      <c r="S448" s="2" t="s">
        <v>7</v>
      </c>
      <c r="T448" s="4">
        <v>554906</v>
      </c>
      <c r="U448">
        <v>640787</v>
      </c>
      <c r="W448">
        <v>6154</v>
      </c>
      <c r="X448">
        <v>640753</v>
      </c>
      <c r="Y448" s="5" t="s">
        <v>260</v>
      </c>
      <c r="AA448">
        <v>105.283</v>
      </c>
    </row>
    <row r="449" spans="1:27" ht="68" x14ac:dyDescent="0.2">
      <c r="A449" s="1">
        <v>641252</v>
      </c>
      <c r="B449">
        <v>116376417</v>
      </c>
      <c r="C449" s="2" t="s">
        <v>720</v>
      </c>
      <c r="D449" s="2"/>
      <c r="E449" s="2"/>
      <c r="F449" t="s">
        <v>721</v>
      </c>
      <c r="G449">
        <v>95517178</v>
      </c>
      <c r="H449">
        <v>95517178</v>
      </c>
      <c r="I449">
        <v>22189042</v>
      </c>
      <c r="K449" t="s">
        <v>2</v>
      </c>
      <c r="L449">
        <v>14073326</v>
      </c>
      <c r="M449" t="s">
        <v>3</v>
      </c>
      <c r="N449" t="s">
        <v>4</v>
      </c>
      <c r="O449" t="s">
        <v>18</v>
      </c>
      <c r="P449" t="s">
        <v>19</v>
      </c>
      <c r="R449" s="3">
        <v>44522</v>
      </c>
      <c r="S449" s="2" t="s">
        <v>7</v>
      </c>
      <c r="T449" s="4">
        <v>554907</v>
      </c>
      <c r="U449">
        <v>640779</v>
      </c>
      <c r="W449">
        <v>6155</v>
      </c>
      <c r="X449">
        <v>6163</v>
      </c>
      <c r="Y449" s="5" t="s">
        <v>20</v>
      </c>
      <c r="AA449">
        <v>144.03</v>
      </c>
    </row>
    <row r="450" spans="1:27" ht="68" x14ac:dyDescent="0.2">
      <c r="A450" s="1">
        <v>641252</v>
      </c>
      <c r="B450">
        <v>116375097</v>
      </c>
      <c r="C450" s="2" t="s">
        <v>722</v>
      </c>
      <c r="D450" s="2"/>
      <c r="E450" s="2"/>
      <c r="F450" t="s">
        <v>723</v>
      </c>
      <c r="G450">
        <v>96020313</v>
      </c>
      <c r="H450">
        <v>96020313</v>
      </c>
      <c r="I450">
        <v>25583595</v>
      </c>
      <c r="K450" t="s">
        <v>2</v>
      </c>
      <c r="L450">
        <v>11784842</v>
      </c>
      <c r="M450" t="s">
        <v>3</v>
      </c>
      <c r="N450" t="s">
        <v>4</v>
      </c>
      <c r="O450" t="s">
        <v>18</v>
      </c>
      <c r="P450" t="s">
        <v>19</v>
      </c>
      <c r="Q450" s="3">
        <v>44269</v>
      </c>
      <c r="R450" s="3">
        <v>44465</v>
      </c>
      <c r="S450" s="2" t="s">
        <v>7</v>
      </c>
      <c r="T450" s="4">
        <v>554909</v>
      </c>
      <c r="U450">
        <v>640768</v>
      </c>
      <c r="V450">
        <v>56.56</v>
      </c>
      <c r="W450">
        <v>6156</v>
      </c>
      <c r="X450">
        <v>6162</v>
      </c>
      <c r="Y450" s="5" t="s">
        <v>40</v>
      </c>
      <c r="AA450">
        <v>56.56</v>
      </c>
    </row>
    <row r="451" spans="1:27" ht="68" x14ac:dyDescent="0.2">
      <c r="A451" s="1">
        <v>641252</v>
      </c>
      <c r="B451">
        <v>116373799</v>
      </c>
      <c r="C451" s="2" t="s">
        <v>724</v>
      </c>
      <c r="D451" s="2"/>
      <c r="E451" s="2"/>
      <c r="F451">
        <v>0</v>
      </c>
      <c r="G451">
        <v>92594484</v>
      </c>
      <c r="H451">
        <v>92594484</v>
      </c>
      <c r="I451">
        <v>92594484</v>
      </c>
      <c r="K451" t="s">
        <v>2</v>
      </c>
      <c r="L451">
        <v>3079048</v>
      </c>
      <c r="M451" t="s">
        <v>3</v>
      </c>
      <c r="N451" t="s">
        <v>4</v>
      </c>
      <c r="O451" t="s">
        <v>5</v>
      </c>
      <c r="P451" t="s">
        <v>6</v>
      </c>
      <c r="Q451" s="3">
        <v>44269</v>
      </c>
      <c r="R451" s="3">
        <v>44465</v>
      </c>
      <c r="S451" s="2" t="s">
        <v>7</v>
      </c>
      <c r="T451" s="4">
        <v>554906</v>
      </c>
      <c r="U451">
        <v>554915</v>
      </c>
      <c r="W451">
        <v>6155</v>
      </c>
      <c r="X451">
        <v>640750</v>
      </c>
      <c r="Y451" s="5" t="s">
        <v>168</v>
      </c>
      <c r="AA451">
        <v>371.99799999999999</v>
      </c>
    </row>
    <row r="452" spans="1:27" ht="68" x14ac:dyDescent="0.2">
      <c r="A452" s="1">
        <v>641252</v>
      </c>
      <c r="B452">
        <v>116373477</v>
      </c>
      <c r="C452" s="2" t="s">
        <v>725</v>
      </c>
      <c r="D452" s="2"/>
      <c r="E452" s="2"/>
      <c r="F452" t="s">
        <v>726</v>
      </c>
      <c r="G452">
        <v>95401518</v>
      </c>
      <c r="H452">
        <v>95401518</v>
      </c>
      <c r="I452">
        <v>92969015</v>
      </c>
      <c r="K452" t="s">
        <v>2</v>
      </c>
      <c r="L452">
        <v>5420493</v>
      </c>
      <c r="M452" t="s">
        <v>3</v>
      </c>
      <c r="N452" t="s">
        <v>4</v>
      </c>
      <c r="O452" t="s">
        <v>5</v>
      </c>
      <c r="P452" t="s">
        <v>6</v>
      </c>
      <c r="Q452" s="3">
        <v>44269</v>
      </c>
      <c r="R452" s="3">
        <v>44556</v>
      </c>
      <c r="S452" s="2" t="s">
        <v>7</v>
      </c>
      <c r="T452" s="4">
        <v>554906</v>
      </c>
      <c r="U452">
        <v>640793</v>
      </c>
      <c r="W452">
        <v>6155</v>
      </c>
      <c r="X452">
        <v>6163</v>
      </c>
      <c r="Y452" s="5" t="s">
        <v>76</v>
      </c>
      <c r="AA452">
        <v>80.015000000000001</v>
      </c>
    </row>
    <row r="453" spans="1:27" ht="68" x14ac:dyDescent="0.2">
      <c r="A453" s="1">
        <v>641252</v>
      </c>
      <c r="B453">
        <v>116372321</v>
      </c>
      <c r="C453" s="2" t="s">
        <v>727</v>
      </c>
      <c r="D453" s="2"/>
      <c r="E453" s="2"/>
      <c r="F453">
        <v>0</v>
      </c>
      <c r="G453">
        <v>92219339</v>
      </c>
      <c r="H453">
        <v>92219339</v>
      </c>
      <c r="I453">
        <v>92219339</v>
      </c>
      <c r="K453" t="s">
        <v>2</v>
      </c>
      <c r="L453">
        <v>7245426</v>
      </c>
      <c r="M453" t="s">
        <v>3</v>
      </c>
      <c r="N453" t="s">
        <v>4</v>
      </c>
      <c r="O453" t="s">
        <v>5</v>
      </c>
      <c r="P453" t="s">
        <v>6</v>
      </c>
      <c r="Q453" s="3">
        <v>44269</v>
      </c>
      <c r="R453" s="3">
        <v>44303</v>
      </c>
      <c r="S453" s="2" t="s">
        <v>7</v>
      </c>
      <c r="T453" s="4">
        <v>554906</v>
      </c>
      <c r="U453">
        <v>554915</v>
      </c>
      <c r="V453">
        <v>33.604999999999997</v>
      </c>
      <c r="W453">
        <v>6156</v>
      </c>
      <c r="X453">
        <v>6162</v>
      </c>
      <c r="Y453" s="5" t="s">
        <v>321</v>
      </c>
      <c r="AA453">
        <v>33.604999999999997</v>
      </c>
    </row>
    <row r="454" spans="1:27" ht="68" x14ac:dyDescent="0.2">
      <c r="A454" s="1">
        <v>641252</v>
      </c>
      <c r="B454">
        <v>116370695</v>
      </c>
      <c r="C454" s="2" t="s">
        <v>728</v>
      </c>
      <c r="D454" s="2"/>
      <c r="E454" s="2"/>
      <c r="F454" t="s">
        <v>729</v>
      </c>
      <c r="G454">
        <v>99119072</v>
      </c>
      <c r="H454">
        <v>99119072</v>
      </c>
      <c r="I454">
        <v>92886190</v>
      </c>
      <c r="K454" t="s">
        <v>2</v>
      </c>
      <c r="L454">
        <v>104730146</v>
      </c>
      <c r="M454" t="s">
        <v>3</v>
      </c>
      <c r="N454" t="s">
        <v>4</v>
      </c>
      <c r="O454" t="s">
        <v>5</v>
      </c>
      <c r="P454" t="s">
        <v>6</v>
      </c>
      <c r="Q454" s="3">
        <v>44269</v>
      </c>
      <c r="R454" s="3">
        <v>44497</v>
      </c>
      <c r="S454" s="2" t="s">
        <v>7</v>
      </c>
      <c r="T454" s="4">
        <v>4906</v>
      </c>
      <c r="U454" s="6">
        <v>554958</v>
      </c>
      <c r="W454">
        <v>6155</v>
      </c>
      <c r="X454">
        <v>719415</v>
      </c>
      <c r="Y454" s="6" t="s">
        <v>11</v>
      </c>
      <c r="AA454">
        <v>0</v>
      </c>
    </row>
    <row r="455" spans="1:27" ht="68" x14ac:dyDescent="0.2">
      <c r="A455" s="1">
        <v>641252</v>
      </c>
      <c r="B455">
        <v>116367570</v>
      </c>
      <c r="C455" s="2" t="s">
        <v>730</v>
      </c>
      <c r="D455" s="2"/>
      <c r="E455" s="2"/>
      <c r="F455">
        <v>0</v>
      </c>
      <c r="I455">
        <v>22126719</v>
      </c>
      <c r="K455" t="s">
        <v>2</v>
      </c>
      <c r="L455">
        <v>22990033</v>
      </c>
      <c r="M455" t="s">
        <v>3</v>
      </c>
      <c r="N455" t="s">
        <v>4</v>
      </c>
      <c r="O455" t="s">
        <v>18</v>
      </c>
      <c r="P455" t="s">
        <v>19</v>
      </c>
      <c r="R455" s="3">
        <v>44346</v>
      </c>
      <c r="S455" s="2" t="s">
        <v>7</v>
      </c>
      <c r="T455" s="4">
        <v>554909</v>
      </c>
      <c r="U455">
        <v>640768</v>
      </c>
      <c r="W455">
        <v>6155</v>
      </c>
      <c r="X455">
        <v>640752</v>
      </c>
      <c r="Y455" s="5" t="s">
        <v>34</v>
      </c>
      <c r="AA455">
        <v>40.912999999999997</v>
      </c>
    </row>
    <row r="456" spans="1:27" ht="68" x14ac:dyDescent="0.2">
      <c r="A456" s="1">
        <v>641252</v>
      </c>
      <c r="B456">
        <v>116366540</v>
      </c>
      <c r="C456" s="2" t="s">
        <v>731</v>
      </c>
      <c r="D456" s="2"/>
      <c r="E456" s="2"/>
      <c r="F456" t="s">
        <v>732</v>
      </c>
      <c r="G456">
        <v>98884425</v>
      </c>
      <c r="H456">
        <v>98884425</v>
      </c>
      <c r="I456">
        <v>91308301</v>
      </c>
      <c r="K456" t="s">
        <v>2</v>
      </c>
      <c r="L456">
        <v>12254822</v>
      </c>
      <c r="M456" t="s">
        <v>3</v>
      </c>
      <c r="N456" t="s">
        <v>4</v>
      </c>
      <c r="O456" t="s">
        <v>5</v>
      </c>
      <c r="P456" t="s">
        <v>6</v>
      </c>
      <c r="R456" s="3">
        <v>44497</v>
      </c>
      <c r="S456" s="2" t="s">
        <v>7</v>
      </c>
      <c r="T456" s="4">
        <v>554907</v>
      </c>
      <c r="U456">
        <v>640780</v>
      </c>
      <c r="W456">
        <v>6155</v>
      </c>
      <c r="X456">
        <v>640756</v>
      </c>
      <c r="Y456" s="5" t="s">
        <v>531</v>
      </c>
      <c r="AA456">
        <v>101.88</v>
      </c>
    </row>
    <row r="457" spans="1:27" ht="68" x14ac:dyDescent="0.2">
      <c r="A457" s="1">
        <v>641252</v>
      </c>
      <c r="B457">
        <v>116366126</v>
      </c>
      <c r="C457" s="2" t="s">
        <v>733</v>
      </c>
      <c r="D457" s="2"/>
      <c r="E457" s="2"/>
      <c r="F457">
        <v>0</v>
      </c>
      <c r="G457">
        <v>99007522</v>
      </c>
      <c r="H457">
        <v>99007522</v>
      </c>
      <c r="I457">
        <v>22194114</v>
      </c>
      <c r="K457" t="s">
        <v>2</v>
      </c>
      <c r="L457">
        <v>3637362</v>
      </c>
      <c r="M457" t="s">
        <v>3</v>
      </c>
      <c r="N457" t="s">
        <v>4</v>
      </c>
      <c r="O457" t="s">
        <v>18</v>
      </c>
      <c r="P457" t="s">
        <v>19</v>
      </c>
      <c r="R457" s="3">
        <v>44465</v>
      </c>
      <c r="S457" s="2" t="s">
        <v>7</v>
      </c>
      <c r="T457" s="4">
        <v>554907</v>
      </c>
      <c r="U457">
        <v>640779</v>
      </c>
      <c r="W457">
        <v>6155</v>
      </c>
      <c r="X457">
        <v>640756</v>
      </c>
      <c r="Y457" s="5" t="s">
        <v>20</v>
      </c>
      <c r="AA457">
        <v>154.47999999999999</v>
      </c>
    </row>
    <row r="458" spans="1:27" ht="68" x14ac:dyDescent="0.2">
      <c r="A458" s="1">
        <v>641252</v>
      </c>
      <c r="B458">
        <v>116365936</v>
      </c>
      <c r="C458" s="2" t="s">
        <v>734</v>
      </c>
      <c r="D458" s="2"/>
      <c r="E458" s="2"/>
      <c r="F458">
        <v>0</v>
      </c>
      <c r="I458">
        <v>99516727</v>
      </c>
      <c r="K458" t="s">
        <v>2</v>
      </c>
      <c r="L458">
        <v>2220671</v>
      </c>
      <c r="M458" t="s">
        <v>3</v>
      </c>
      <c r="N458" t="s">
        <v>4</v>
      </c>
      <c r="O458" t="s">
        <v>5</v>
      </c>
      <c r="P458" t="s">
        <v>6</v>
      </c>
      <c r="Q458" s="3">
        <v>44268</v>
      </c>
      <c r="R458" s="3">
        <v>44497</v>
      </c>
      <c r="S458" s="2" t="s">
        <v>7</v>
      </c>
      <c r="T458" s="4">
        <v>554906</v>
      </c>
      <c r="U458">
        <v>640790</v>
      </c>
      <c r="V458">
        <v>112.605</v>
      </c>
      <c r="W458">
        <v>6156</v>
      </c>
      <c r="X458">
        <v>6162</v>
      </c>
      <c r="Y458" s="5" t="s">
        <v>72</v>
      </c>
      <c r="AA458">
        <v>112.605</v>
      </c>
    </row>
    <row r="459" spans="1:27" ht="68" x14ac:dyDescent="0.2">
      <c r="A459" s="1">
        <v>641252</v>
      </c>
      <c r="B459">
        <v>116364830</v>
      </c>
      <c r="C459" s="2" t="s">
        <v>735</v>
      </c>
      <c r="D459" s="2"/>
      <c r="E459" s="2"/>
      <c r="F459">
        <v>0</v>
      </c>
      <c r="G459">
        <v>92142828</v>
      </c>
      <c r="H459">
        <v>92142828</v>
      </c>
      <c r="I459">
        <v>71596636</v>
      </c>
      <c r="K459" t="s">
        <v>2</v>
      </c>
      <c r="L459">
        <v>21602219</v>
      </c>
      <c r="M459" t="s">
        <v>3</v>
      </c>
      <c r="N459" t="s">
        <v>4</v>
      </c>
      <c r="O459" t="s">
        <v>5</v>
      </c>
      <c r="P459" t="s">
        <v>6</v>
      </c>
      <c r="Q459" s="3">
        <v>44268</v>
      </c>
      <c r="R459" s="3">
        <v>44557</v>
      </c>
      <c r="S459" s="2" t="s">
        <v>7</v>
      </c>
      <c r="T459" s="4">
        <v>554906</v>
      </c>
      <c r="U459">
        <v>640788</v>
      </c>
      <c r="W459">
        <v>6155</v>
      </c>
      <c r="X459">
        <v>640752</v>
      </c>
      <c r="Y459" s="5" t="s">
        <v>67</v>
      </c>
      <c r="AA459">
        <v>16.7</v>
      </c>
    </row>
    <row r="460" spans="1:27" ht="85" x14ac:dyDescent="0.2">
      <c r="A460" s="1">
        <v>641252</v>
      </c>
      <c r="B460">
        <v>116363058</v>
      </c>
      <c r="C460" s="2" t="s">
        <v>736</v>
      </c>
      <c r="D460" s="2"/>
      <c r="E460" s="2"/>
      <c r="F460">
        <v>0</v>
      </c>
      <c r="G460">
        <v>99215772</v>
      </c>
      <c r="H460">
        <v>99215772</v>
      </c>
      <c r="I460">
        <v>22191551</v>
      </c>
      <c r="K460" t="s">
        <v>2</v>
      </c>
      <c r="L460">
        <v>15025838</v>
      </c>
      <c r="M460" t="s">
        <v>3</v>
      </c>
      <c r="N460" t="s">
        <v>4</v>
      </c>
      <c r="O460" t="s">
        <v>18</v>
      </c>
      <c r="P460" t="s">
        <v>19</v>
      </c>
      <c r="R460" s="3">
        <v>44522</v>
      </c>
      <c r="S460" s="2" t="s">
        <v>7</v>
      </c>
      <c r="T460" s="4">
        <v>554909</v>
      </c>
      <c r="U460">
        <v>640774</v>
      </c>
      <c r="W460">
        <v>6155</v>
      </c>
      <c r="X460">
        <v>6163</v>
      </c>
      <c r="Y460" s="5" t="s">
        <v>178</v>
      </c>
      <c r="AA460">
        <v>127.295</v>
      </c>
    </row>
    <row r="461" spans="1:27" ht="68" x14ac:dyDescent="0.2">
      <c r="A461" s="1">
        <v>641252</v>
      </c>
      <c r="B461">
        <v>116360744</v>
      </c>
      <c r="C461" s="2" t="s">
        <v>737</v>
      </c>
      <c r="D461" s="2"/>
      <c r="E461" s="2"/>
      <c r="F461">
        <v>0</v>
      </c>
      <c r="G461">
        <v>93668487</v>
      </c>
      <c r="H461">
        <v>93668487</v>
      </c>
      <c r="I461">
        <v>23278072</v>
      </c>
      <c r="K461" t="s">
        <v>2</v>
      </c>
      <c r="L461">
        <v>5954338</v>
      </c>
      <c r="M461" t="s">
        <v>3</v>
      </c>
      <c r="N461" t="s">
        <v>4</v>
      </c>
      <c r="O461" t="s">
        <v>18</v>
      </c>
      <c r="P461" t="s">
        <v>19</v>
      </c>
      <c r="Q461" s="3">
        <v>44268</v>
      </c>
      <c r="R461" s="3">
        <v>44522</v>
      </c>
      <c r="S461" s="2" t="s">
        <v>7</v>
      </c>
      <c r="T461" s="4">
        <v>554909</v>
      </c>
      <c r="U461">
        <v>640768</v>
      </c>
      <c r="W461">
        <v>6155</v>
      </c>
      <c r="X461">
        <v>640750</v>
      </c>
      <c r="Y461" s="5" t="s">
        <v>294</v>
      </c>
      <c r="AA461">
        <v>140.94900000000001</v>
      </c>
    </row>
    <row r="462" spans="1:27" ht="68" x14ac:dyDescent="0.2">
      <c r="A462" s="1">
        <v>641252</v>
      </c>
      <c r="B462">
        <v>116360367</v>
      </c>
      <c r="C462" s="2" t="s">
        <v>738</v>
      </c>
      <c r="D462" s="2"/>
      <c r="E462" s="2"/>
      <c r="F462" t="s">
        <v>129</v>
      </c>
      <c r="G462">
        <v>99109650</v>
      </c>
      <c r="H462">
        <v>99109650</v>
      </c>
      <c r="I462">
        <v>22190898</v>
      </c>
      <c r="K462" t="s">
        <v>2</v>
      </c>
      <c r="L462">
        <v>20145172</v>
      </c>
      <c r="M462" t="s">
        <v>3</v>
      </c>
      <c r="N462" t="s">
        <v>4</v>
      </c>
      <c r="O462" t="s">
        <v>18</v>
      </c>
      <c r="P462" t="s">
        <v>19</v>
      </c>
      <c r="R462" s="3">
        <v>44497</v>
      </c>
      <c r="S462" s="2" t="s">
        <v>7</v>
      </c>
      <c r="T462" s="4">
        <v>554906</v>
      </c>
      <c r="U462">
        <v>640787</v>
      </c>
      <c r="W462">
        <v>6155</v>
      </c>
      <c r="X462">
        <v>6163</v>
      </c>
      <c r="Y462" s="5" t="s">
        <v>260</v>
      </c>
      <c r="AA462">
        <v>94.5</v>
      </c>
    </row>
    <row r="463" spans="1:27" ht="68" x14ac:dyDescent="0.2">
      <c r="A463" s="1">
        <v>641252</v>
      </c>
      <c r="B463">
        <v>116358555</v>
      </c>
      <c r="C463" s="2" t="s">
        <v>739</v>
      </c>
      <c r="D463" s="2"/>
      <c r="E463" s="2"/>
      <c r="F463">
        <v>0</v>
      </c>
      <c r="G463">
        <v>99865355</v>
      </c>
      <c r="H463">
        <v>99865355</v>
      </c>
      <c r="I463">
        <v>99605200</v>
      </c>
      <c r="K463" t="s">
        <v>2</v>
      </c>
      <c r="L463">
        <v>23103449</v>
      </c>
      <c r="M463" t="s">
        <v>3</v>
      </c>
      <c r="N463" t="s">
        <v>4</v>
      </c>
      <c r="O463" t="s">
        <v>5</v>
      </c>
      <c r="P463" t="s">
        <v>6</v>
      </c>
      <c r="Q463" s="3">
        <v>44267</v>
      </c>
      <c r="R463" s="3">
        <v>44466</v>
      </c>
      <c r="S463" s="2" t="s">
        <v>7</v>
      </c>
      <c r="T463" s="4">
        <v>554908</v>
      </c>
      <c r="U463">
        <v>640708</v>
      </c>
      <c r="W463">
        <v>6155</v>
      </c>
      <c r="X463">
        <v>640755</v>
      </c>
      <c r="Y463" s="5" t="s">
        <v>59</v>
      </c>
      <c r="AA463">
        <v>99.135000000000005</v>
      </c>
    </row>
    <row r="464" spans="1:27" ht="68" x14ac:dyDescent="0.2">
      <c r="A464" s="1">
        <v>641252</v>
      </c>
      <c r="B464">
        <v>116353673</v>
      </c>
      <c r="C464" s="2" t="s">
        <v>740</v>
      </c>
      <c r="D464" s="2"/>
      <c r="E464" s="2"/>
      <c r="F464">
        <v>0</v>
      </c>
      <c r="I464">
        <v>93583717</v>
      </c>
      <c r="K464" t="s">
        <v>2</v>
      </c>
      <c r="L464">
        <v>18260984</v>
      </c>
      <c r="M464" t="s">
        <v>3</v>
      </c>
      <c r="N464" t="s">
        <v>4</v>
      </c>
      <c r="O464" t="s">
        <v>5</v>
      </c>
      <c r="P464" t="s">
        <v>6</v>
      </c>
      <c r="Q464" s="3">
        <v>44267</v>
      </c>
      <c r="R464" s="3">
        <v>44496</v>
      </c>
      <c r="S464" s="2" t="s">
        <v>7</v>
      </c>
      <c r="T464" s="4">
        <v>554906</v>
      </c>
      <c r="U464">
        <v>640788</v>
      </c>
      <c r="W464">
        <v>6154</v>
      </c>
      <c r="X464">
        <v>640751</v>
      </c>
      <c r="Y464" s="5" t="s">
        <v>67</v>
      </c>
      <c r="AA464">
        <v>36.369999999999997</v>
      </c>
    </row>
    <row r="465" spans="1:27" ht="68" x14ac:dyDescent="0.2">
      <c r="A465" s="1">
        <v>641252</v>
      </c>
      <c r="B465">
        <v>116346437</v>
      </c>
      <c r="C465" s="2" t="s">
        <v>741</v>
      </c>
      <c r="D465" s="2"/>
      <c r="E465" s="2"/>
      <c r="F465">
        <v>0</v>
      </c>
      <c r="G465">
        <v>96402678</v>
      </c>
      <c r="H465">
        <v>96402678</v>
      </c>
      <c r="I465">
        <v>98946377</v>
      </c>
      <c r="K465" t="s">
        <v>2</v>
      </c>
      <c r="L465">
        <v>9432656</v>
      </c>
      <c r="M465" t="s">
        <v>3</v>
      </c>
      <c r="N465" t="s">
        <v>4</v>
      </c>
      <c r="O465" t="s">
        <v>5</v>
      </c>
      <c r="P465" t="s">
        <v>6</v>
      </c>
      <c r="Q465" s="3">
        <v>44266</v>
      </c>
      <c r="R465" s="3">
        <v>44496</v>
      </c>
      <c r="S465" s="2" t="s">
        <v>7</v>
      </c>
      <c r="T465" s="4">
        <v>554906</v>
      </c>
      <c r="U465">
        <v>640790</v>
      </c>
      <c r="W465">
        <v>6155</v>
      </c>
      <c r="X465">
        <v>640752</v>
      </c>
      <c r="Y465" s="5" t="s">
        <v>72</v>
      </c>
      <c r="AA465">
        <v>124.71</v>
      </c>
    </row>
    <row r="466" spans="1:27" ht="68" x14ac:dyDescent="0.2">
      <c r="A466" s="1">
        <v>641252</v>
      </c>
      <c r="B466">
        <v>116342900</v>
      </c>
      <c r="C466" s="2" t="s">
        <v>724</v>
      </c>
      <c r="D466" s="2"/>
      <c r="E466" s="2"/>
      <c r="F466" t="s">
        <v>742</v>
      </c>
      <c r="G466">
        <v>99557505</v>
      </c>
      <c r="H466">
        <v>99557505</v>
      </c>
      <c r="I466">
        <v>92958789</v>
      </c>
      <c r="K466" t="s">
        <v>2</v>
      </c>
      <c r="L466">
        <v>9451659</v>
      </c>
      <c r="M466" t="s">
        <v>3</v>
      </c>
      <c r="N466" t="s">
        <v>4</v>
      </c>
      <c r="O466" t="s">
        <v>5</v>
      </c>
      <c r="P466" t="s">
        <v>6</v>
      </c>
      <c r="Q466" s="3">
        <v>44266</v>
      </c>
      <c r="R466" s="3">
        <v>44465</v>
      </c>
      <c r="S466" s="2" t="s">
        <v>7</v>
      </c>
      <c r="T466" s="4">
        <v>554906</v>
      </c>
      <c r="U466">
        <v>554915</v>
      </c>
      <c r="W466">
        <v>6155</v>
      </c>
      <c r="X466">
        <v>640756</v>
      </c>
      <c r="Y466" s="5" t="s">
        <v>54</v>
      </c>
      <c r="AA466">
        <v>82.575000000000003</v>
      </c>
    </row>
    <row r="467" spans="1:27" ht="68" x14ac:dyDescent="0.2">
      <c r="A467" s="1">
        <v>641252</v>
      </c>
      <c r="B467">
        <v>116342079</v>
      </c>
      <c r="C467" s="2" t="s">
        <v>743</v>
      </c>
      <c r="D467" s="2"/>
      <c r="E467" s="2"/>
      <c r="F467">
        <v>0</v>
      </c>
      <c r="I467">
        <v>91426902</v>
      </c>
      <c r="K467" t="s">
        <v>2</v>
      </c>
      <c r="L467">
        <v>22128493</v>
      </c>
      <c r="M467" t="s">
        <v>3</v>
      </c>
      <c r="N467" t="s">
        <v>4</v>
      </c>
      <c r="O467" t="s">
        <v>5</v>
      </c>
      <c r="P467" t="s">
        <v>6</v>
      </c>
      <c r="Q467" s="3">
        <v>44266</v>
      </c>
      <c r="R467" s="3">
        <v>44465</v>
      </c>
      <c r="S467" s="2" t="s">
        <v>7</v>
      </c>
      <c r="T467" s="4">
        <v>554906</v>
      </c>
      <c r="U467">
        <v>640790</v>
      </c>
      <c r="W467">
        <v>6154</v>
      </c>
      <c r="X467">
        <v>640753</v>
      </c>
      <c r="Y467" s="5" t="s">
        <v>72</v>
      </c>
      <c r="AA467">
        <v>150.90899999999999</v>
      </c>
    </row>
    <row r="468" spans="1:27" ht="68" x14ac:dyDescent="0.2">
      <c r="A468" s="1">
        <v>641252</v>
      </c>
      <c r="B468">
        <v>116336675</v>
      </c>
      <c r="C468" s="2" t="s">
        <v>744</v>
      </c>
      <c r="D468" s="2"/>
      <c r="E468" s="2"/>
      <c r="F468">
        <v>0</v>
      </c>
      <c r="G468">
        <v>92623834</v>
      </c>
      <c r="H468">
        <v>92623834</v>
      </c>
      <c r="I468">
        <v>91704001</v>
      </c>
      <c r="K468" t="s">
        <v>2</v>
      </c>
      <c r="L468">
        <v>22847263</v>
      </c>
      <c r="M468" t="s">
        <v>3</v>
      </c>
      <c r="N468" t="s">
        <v>4</v>
      </c>
      <c r="O468" t="s">
        <v>285</v>
      </c>
      <c r="P468" t="s">
        <v>6</v>
      </c>
      <c r="Q468" s="3">
        <v>44265</v>
      </c>
      <c r="R468" s="3">
        <v>44497</v>
      </c>
      <c r="S468" s="2" t="s">
        <v>7</v>
      </c>
      <c r="T468" s="4">
        <v>554906</v>
      </c>
      <c r="U468">
        <v>640787</v>
      </c>
      <c r="W468">
        <v>6155</v>
      </c>
      <c r="X468">
        <v>640756</v>
      </c>
      <c r="Y468" s="5" t="s">
        <v>260</v>
      </c>
      <c r="AA468">
        <v>102.64</v>
      </c>
    </row>
    <row r="469" spans="1:27" ht="85" x14ac:dyDescent="0.2">
      <c r="A469" s="1">
        <v>641252</v>
      </c>
      <c r="B469">
        <v>116333030</v>
      </c>
      <c r="C469" s="2" t="s">
        <v>745</v>
      </c>
      <c r="D469" s="2"/>
      <c r="E469" s="2"/>
      <c r="F469" t="s">
        <v>129</v>
      </c>
      <c r="G469">
        <v>92320897</v>
      </c>
      <c r="H469">
        <v>92320897</v>
      </c>
      <c r="I469">
        <v>22196517</v>
      </c>
      <c r="K469" t="s">
        <v>2</v>
      </c>
      <c r="L469">
        <v>2500445</v>
      </c>
      <c r="M469" t="s">
        <v>3</v>
      </c>
      <c r="N469" t="s">
        <v>4</v>
      </c>
      <c r="O469" t="s">
        <v>18</v>
      </c>
      <c r="P469" t="s">
        <v>19</v>
      </c>
      <c r="R469" s="3">
        <v>44538</v>
      </c>
      <c r="S469" s="2" t="s">
        <v>7</v>
      </c>
      <c r="T469" s="4">
        <v>554907</v>
      </c>
      <c r="U469">
        <v>640784</v>
      </c>
      <c r="V469">
        <v>8.14</v>
      </c>
      <c r="W469">
        <v>6155</v>
      </c>
      <c r="X469">
        <v>640750</v>
      </c>
      <c r="Y469" s="5" t="s">
        <v>106</v>
      </c>
      <c r="AA469">
        <v>25.5</v>
      </c>
    </row>
    <row r="470" spans="1:27" ht="68" x14ac:dyDescent="0.2">
      <c r="A470" s="1">
        <v>641252</v>
      </c>
      <c r="B470">
        <v>116328940</v>
      </c>
      <c r="C470" s="2" t="s">
        <v>746</v>
      </c>
      <c r="D470" s="2"/>
      <c r="E470" s="2"/>
      <c r="F470" t="s">
        <v>747</v>
      </c>
      <c r="G470">
        <v>98080554</v>
      </c>
      <c r="H470">
        <v>98080554</v>
      </c>
      <c r="I470">
        <v>22190479</v>
      </c>
      <c r="K470" t="s">
        <v>2</v>
      </c>
      <c r="L470">
        <v>5800634</v>
      </c>
      <c r="M470" t="s">
        <v>3</v>
      </c>
      <c r="N470" t="s">
        <v>4</v>
      </c>
      <c r="O470" t="s">
        <v>18</v>
      </c>
      <c r="P470" t="s">
        <v>19</v>
      </c>
      <c r="R470" s="3">
        <v>44522</v>
      </c>
      <c r="S470" s="2" t="s">
        <v>7</v>
      </c>
      <c r="T470" s="4">
        <v>554907</v>
      </c>
      <c r="U470">
        <v>640785</v>
      </c>
      <c r="V470">
        <v>37.375</v>
      </c>
      <c r="W470">
        <v>6156</v>
      </c>
      <c r="X470">
        <v>6162</v>
      </c>
      <c r="Y470" s="5" t="s">
        <v>49</v>
      </c>
      <c r="AA470">
        <v>37.375</v>
      </c>
    </row>
    <row r="471" spans="1:27" ht="68" x14ac:dyDescent="0.2">
      <c r="A471" s="1">
        <v>641252</v>
      </c>
      <c r="B471">
        <v>116327601</v>
      </c>
      <c r="C471" s="2" t="s">
        <v>748</v>
      </c>
      <c r="D471" s="2"/>
      <c r="E471" s="2"/>
      <c r="F471" t="s">
        <v>749</v>
      </c>
      <c r="G471">
        <v>97186716</v>
      </c>
      <c r="H471">
        <v>97186716</v>
      </c>
      <c r="I471">
        <v>26816533</v>
      </c>
      <c r="K471" t="s">
        <v>2</v>
      </c>
      <c r="L471">
        <v>15685273</v>
      </c>
      <c r="M471" t="s">
        <v>3</v>
      </c>
      <c r="N471" t="s">
        <v>4</v>
      </c>
      <c r="O471" t="s">
        <v>18</v>
      </c>
      <c r="P471" t="s">
        <v>19</v>
      </c>
      <c r="Q471" s="3">
        <v>44265</v>
      </c>
      <c r="R471" s="3">
        <v>44557</v>
      </c>
      <c r="S471" s="2" t="s">
        <v>7</v>
      </c>
      <c r="T471" s="4">
        <v>554907</v>
      </c>
      <c r="U471">
        <v>640781</v>
      </c>
      <c r="W471">
        <v>6155</v>
      </c>
      <c r="X471">
        <v>6163</v>
      </c>
      <c r="Y471" s="5" t="s">
        <v>233</v>
      </c>
      <c r="AA471">
        <v>104.94499999999999</v>
      </c>
    </row>
    <row r="472" spans="1:27" ht="68" x14ac:dyDescent="0.2">
      <c r="A472" s="1">
        <v>641252</v>
      </c>
      <c r="B472">
        <v>116320205</v>
      </c>
      <c r="C472" s="2" t="s">
        <v>750</v>
      </c>
      <c r="D472" s="2"/>
      <c r="E472" s="2"/>
      <c r="F472" t="s">
        <v>751</v>
      </c>
      <c r="G472">
        <v>96919887</v>
      </c>
      <c r="H472">
        <v>96919887</v>
      </c>
      <c r="I472">
        <v>23278375</v>
      </c>
      <c r="K472" t="s">
        <v>2</v>
      </c>
      <c r="L472">
        <v>6197784</v>
      </c>
      <c r="M472" t="s">
        <v>3</v>
      </c>
      <c r="N472" t="s">
        <v>4</v>
      </c>
      <c r="O472" t="s">
        <v>18</v>
      </c>
      <c r="P472" t="s">
        <v>19</v>
      </c>
      <c r="Q472" s="3">
        <v>44264</v>
      </c>
      <c r="R472" s="3">
        <v>44522</v>
      </c>
      <c r="S472" s="2" t="s">
        <v>7</v>
      </c>
      <c r="T472" s="4">
        <v>554909</v>
      </c>
      <c r="U472">
        <v>640768</v>
      </c>
      <c r="W472">
        <v>6155</v>
      </c>
      <c r="X472">
        <v>640752</v>
      </c>
      <c r="Y472" s="5" t="s">
        <v>294</v>
      </c>
      <c r="AA472">
        <v>146.494</v>
      </c>
    </row>
    <row r="473" spans="1:27" ht="68" x14ac:dyDescent="0.2">
      <c r="A473" s="1">
        <v>641252</v>
      </c>
      <c r="B473">
        <v>116319045</v>
      </c>
      <c r="C473" s="2" t="s">
        <v>752</v>
      </c>
      <c r="D473" s="2"/>
      <c r="E473" s="2"/>
      <c r="F473">
        <v>0</v>
      </c>
      <c r="G473">
        <v>99731948</v>
      </c>
      <c r="H473">
        <v>99731948</v>
      </c>
      <c r="I473">
        <v>22131163</v>
      </c>
      <c r="K473" t="s">
        <v>2</v>
      </c>
      <c r="L473">
        <v>3412113</v>
      </c>
      <c r="M473" t="s">
        <v>3</v>
      </c>
      <c r="N473" t="s">
        <v>4</v>
      </c>
      <c r="O473" t="s">
        <v>18</v>
      </c>
      <c r="P473" t="s">
        <v>19</v>
      </c>
      <c r="R473" s="3">
        <v>44497</v>
      </c>
      <c r="S473" s="2" t="s">
        <v>7</v>
      </c>
      <c r="T473" s="4">
        <v>554907</v>
      </c>
      <c r="U473">
        <v>640779</v>
      </c>
      <c r="W473">
        <v>6155</v>
      </c>
      <c r="X473">
        <v>640756</v>
      </c>
      <c r="Y473" s="5" t="s">
        <v>20</v>
      </c>
      <c r="AA473">
        <v>183.26</v>
      </c>
    </row>
    <row r="474" spans="1:27" ht="68" x14ac:dyDescent="0.2">
      <c r="A474" s="1">
        <v>641252</v>
      </c>
      <c r="B474">
        <v>116309441</v>
      </c>
      <c r="C474" s="2" t="s">
        <v>753</v>
      </c>
      <c r="D474" s="2"/>
      <c r="E474" s="2"/>
      <c r="F474" t="s">
        <v>754</v>
      </c>
      <c r="G474">
        <v>92916063</v>
      </c>
      <c r="H474">
        <v>92916063</v>
      </c>
      <c r="I474">
        <v>22170843</v>
      </c>
      <c r="K474" t="s">
        <v>2</v>
      </c>
      <c r="L474">
        <v>4186783</v>
      </c>
      <c r="M474" t="s">
        <v>3</v>
      </c>
      <c r="N474" t="s">
        <v>4</v>
      </c>
      <c r="O474" t="s">
        <v>18</v>
      </c>
      <c r="P474" t="s">
        <v>19</v>
      </c>
      <c r="R474" s="3">
        <v>44522</v>
      </c>
      <c r="S474" s="2" t="s">
        <v>7</v>
      </c>
      <c r="T474" s="4">
        <v>554907</v>
      </c>
      <c r="U474">
        <v>554959</v>
      </c>
      <c r="W474">
        <v>6155</v>
      </c>
      <c r="X474">
        <v>640750</v>
      </c>
      <c r="Y474" s="5" t="s">
        <v>89</v>
      </c>
      <c r="AA474">
        <v>136.215</v>
      </c>
    </row>
    <row r="475" spans="1:27" ht="68" x14ac:dyDescent="0.2">
      <c r="A475" s="1">
        <v>641252</v>
      </c>
      <c r="B475">
        <v>116306488</v>
      </c>
      <c r="C475" s="2" t="s">
        <v>755</v>
      </c>
      <c r="D475" s="2"/>
      <c r="E475" s="2"/>
      <c r="F475" t="s">
        <v>756</v>
      </c>
      <c r="G475">
        <v>99517031</v>
      </c>
      <c r="H475">
        <v>99517031</v>
      </c>
      <c r="I475">
        <v>22196615</v>
      </c>
      <c r="K475" t="s">
        <v>2</v>
      </c>
      <c r="L475">
        <v>4988508</v>
      </c>
      <c r="M475" t="s">
        <v>3</v>
      </c>
      <c r="N475" t="s">
        <v>4</v>
      </c>
      <c r="O475" t="s">
        <v>18</v>
      </c>
      <c r="P475" t="s">
        <v>19</v>
      </c>
      <c r="R475" s="3">
        <v>44408</v>
      </c>
      <c r="S475" s="2" t="s">
        <v>7</v>
      </c>
      <c r="T475" s="4">
        <v>554909</v>
      </c>
      <c r="U475">
        <v>640769</v>
      </c>
      <c r="W475">
        <v>6155</v>
      </c>
      <c r="X475">
        <v>640756</v>
      </c>
      <c r="Y475" s="5" t="s">
        <v>23</v>
      </c>
      <c r="AA475">
        <v>203</v>
      </c>
    </row>
    <row r="476" spans="1:27" ht="68" x14ac:dyDescent="0.2">
      <c r="A476" s="1">
        <v>641252</v>
      </c>
      <c r="B476">
        <v>116301867</v>
      </c>
      <c r="C476" s="2" t="s">
        <v>757</v>
      </c>
      <c r="D476" s="2"/>
      <c r="E476" s="2"/>
      <c r="F476" t="s">
        <v>758</v>
      </c>
      <c r="G476">
        <v>99422104</v>
      </c>
      <c r="H476">
        <v>99422104</v>
      </c>
      <c r="I476">
        <v>22129489</v>
      </c>
      <c r="K476">
        <v>0</v>
      </c>
      <c r="L476">
        <v>890120</v>
      </c>
      <c r="M476" t="s">
        <v>3</v>
      </c>
      <c r="N476" t="s">
        <v>4</v>
      </c>
      <c r="O476" t="s">
        <v>18</v>
      </c>
      <c r="P476" t="s">
        <v>19</v>
      </c>
      <c r="R476" s="3">
        <v>44522</v>
      </c>
      <c r="S476" s="2" t="s">
        <v>7</v>
      </c>
      <c r="T476" s="4">
        <v>4906</v>
      </c>
      <c r="U476" s="6">
        <v>554958</v>
      </c>
      <c r="W476">
        <v>6155</v>
      </c>
      <c r="X476">
        <v>719415</v>
      </c>
      <c r="Y476" s="6" t="s">
        <v>11</v>
      </c>
      <c r="AA476">
        <v>0</v>
      </c>
    </row>
    <row r="477" spans="1:27" ht="102" x14ac:dyDescent="0.2">
      <c r="A477" s="1">
        <v>641252</v>
      </c>
      <c r="B477">
        <v>116297992</v>
      </c>
      <c r="C477" s="2" t="s">
        <v>759</v>
      </c>
      <c r="D477" s="2"/>
      <c r="E477" s="2"/>
      <c r="F477">
        <v>0</v>
      </c>
      <c r="G477">
        <v>94558938</v>
      </c>
      <c r="H477">
        <v>94558938</v>
      </c>
      <c r="I477">
        <v>93824729</v>
      </c>
      <c r="K477" t="s">
        <v>2</v>
      </c>
      <c r="L477">
        <v>26296332</v>
      </c>
      <c r="M477" t="s">
        <v>3</v>
      </c>
      <c r="N477" t="s">
        <v>4</v>
      </c>
      <c r="O477" t="s">
        <v>5</v>
      </c>
      <c r="P477" t="s">
        <v>6</v>
      </c>
      <c r="Q477" s="3">
        <v>44262</v>
      </c>
      <c r="R477" s="3">
        <v>44466</v>
      </c>
      <c r="S477" s="2" t="s">
        <v>7</v>
      </c>
      <c r="T477" s="4">
        <v>554906</v>
      </c>
      <c r="U477">
        <v>554915</v>
      </c>
      <c r="W477">
        <v>6155</v>
      </c>
      <c r="X477">
        <v>6163</v>
      </c>
      <c r="Y477" s="5" t="s">
        <v>54</v>
      </c>
      <c r="AA477">
        <v>197.52500000000001</v>
      </c>
    </row>
    <row r="478" spans="1:27" ht="68" x14ac:dyDescent="0.2">
      <c r="A478" s="1">
        <v>641252</v>
      </c>
      <c r="B478">
        <v>116297906</v>
      </c>
      <c r="C478" s="2" t="s">
        <v>760</v>
      </c>
      <c r="D478" s="2"/>
      <c r="E478" s="2"/>
      <c r="F478" t="s">
        <v>761</v>
      </c>
      <c r="G478">
        <v>94303025</v>
      </c>
      <c r="H478">
        <v>94303025</v>
      </c>
      <c r="I478">
        <v>24564307</v>
      </c>
      <c r="K478" t="s">
        <v>2</v>
      </c>
      <c r="L478">
        <v>22216248</v>
      </c>
      <c r="M478" t="s">
        <v>3</v>
      </c>
      <c r="N478" t="s">
        <v>4</v>
      </c>
      <c r="O478" t="s">
        <v>18</v>
      </c>
      <c r="P478" t="s">
        <v>19</v>
      </c>
      <c r="Q478" s="3">
        <v>44262</v>
      </c>
      <c r="R478" s="3">
        <v>44497</v>
      </c>
      <c r="S478" s="2" t="s">
        <v>7</v>
      </c>
      <c r="T478" s="4">
        <v>554906</v>
      </c>
      <c r="U478">
        <v>554915</v>
      </c>
      <c r="W478">
        <v>6155</v>
      </c>
      <c r="X478">
        <v>640756</v>
      </c>
      <c r="Y478" s="5" t="s">
        <v>54</v>
      </c>
      <c r="AA478">
        <v>172.91900000000001</v>
      </c>
    </row>
    <row r="479" spans="1:27" ht="68" x14ac:dyDescent="0.2">
      <c r="A479" s="1">
        <v>641252</v>
      </c>
      <c r="B479">
        <v>116295570</v>
      </c>
      <c r="C479" s="2" t="s">
        <v>762</v>
      </c>
      <c r="D479" s="2"/>
      <c r="E479" s="2"/>
      <c r="F479" t="s">
        <v>763</v>
      </c>
      <c r="G479">
        <v>90132122</v>
      </c>
      <c r="H479">
        <v>90132122</v>
      </c>
      <c r="I479">
        <v>22153087</v>
      </c>
      <c r="K479" t="s">
        <v>2</v>
      </c>
      <c r="L479">
        <v>10863761</v>
      </c>
      <c r="M479" t="s">
        <v>3</v>
      </c>
      <c r="N479" t="s">
        <v>4</v>
      </c>
      <c r="O479" t="s">
        <v>18</v>
      </c>
      <c r="P479" t="s">
        <v>19</v>
      </c>
      <c r="R479" s="3">
        <v>44527</v>
      </c>
      <c r="S479" s="2" t="s">
        <v>7</v>
      </c>
      <c r="T479" s="4">
        <v>554906</v>
      </c>
      <c r="U479">
        <v>640787</v>
      </c>
      <c r="W479">
        <v>6155</v>
      </c>
      <c r="X479">
        <v>640756</v>
      </c>
      <c r="Y479" s="5" t="s">
        <v>260</v>
      </c>
      <c r="AA479">
        <v>88.034000000000006</v>
      </c>
    </row>
    <row r="480" spans="1:27" ht="68" x14ac:dyDescent="0.2">
      <c r="A480" s="1">
        <v>641252</v>
      </c>
      <c r="B480">
        <v>116294413</v>
      </c>
      <c r="C480" s="2" t="s">
        <v>764</v>
      </c>
      <c r="D480" s="2"/>
      <c r="E480" s="2"/>
      <c r="F480">
        <v>0</v>
      </c>
      <c r="G480">
        <v>79110869</v>
      </c>
      <c r="H480">
        <v>79110869</v>
      </c>
      <c r="I480">
        <v>79110869</v>
      </c>
      <c r="K480" t="s">
        <v>2</v>
      </c>
      <c r="L480">
        <v>14289865</v>
      </c>
      <c r="M480" t="s">
        <v>3</v>
      </c>
      <c r="N480" t="s">
        <v>4</v>
      </c>
      <c r="O480" t="s">
        <v>5</v>
      </c>
      <c r="P480" t="s">
        <v>6</v>
      </c>
      <c r="Q480" s="3">
        <v>44262</v>
      </c>
      <c r="R480" s="3">
        <v>44465</v>
      </c>
      <c r="S480" s="2" t="s">
        <v>7</v>
      </c>
      <c r="T480" s="4">
        <v>554908</v>
      </c>
      <c r="U480">
        <v>640708</v>
      </c>
      <c r="W480">
        <v>6155</v>
      </c>
      <c r="X480">
        <v>640750</v>
      </c>
      <c r="Y480" s="5" t="s">
        <v>59</v>
      </c>
      <c r="AA480">
        <v>239.995</v>
      </c>
    </row>
    <row r="481" spans="1:27" ht="68" x14ac:dyDescent="0.2">
      <c r="A481" s="1">
        <v>641252</v>
      </c>
      <c r="B481">
        <v>116294190</v>
      </c>
      <c r="C481" s="2" t="s">
        <v>765</v>
      </c>
      <c r="D481" s="2"/>
      <c r="E481" s="2"/>
      <c r="F481">
        <v>0</v>
      </c>
      <c r="G481">
        <v>90000000</v>
      </c>
      <c r="H481">
        <v>90000000</v>
      </c>
      <c r="I481">
        <v>98292657</v>
      </c>
      <c r="K481" t="s">
        <v>62</v>
      </c>
      <c r="L481">
        <v>28763403434</v>
      </c>
      <c r="M481" t="s">
        <v>766</v>
      </c>
      <c r="N481" t="s">
        <v>64</v>
      </c>
      <c r="O481" t="s">
        <v>5</v>
      </c>
      <c r="P481" t="s">
        <v>6</v>
      </c>
      <c r="Q481" s="3">
        <v>44262</v>
      </c>
      <c r="R481" s="3">
        <v>44522</v>
      </c>
      <c r="S481" s="2" t="s">
        <v>7</v>
      </c>
      <c r="T481" s="4">
        <v>4906</v>
      </c>
      <c r="U481" s="6">
        <v>554958</v>
      </c>
      <c r="W481">
        <v>6155</v>
      </c>
      <c r="X481">
        <v>719415</v>
      </c>
      <c r="Y481" s="6" t="s">
        <v>11</v>
      </c>
      <c r="AA481">
        <v>0</v>
      </c>
    </row>
    <row r="482" spans="1:27" ht="68" x14ac:dyDescent="0.2">
      <c r="A482" s="1">
        <v>641252</v>
      </c>
      <c r="B482">
        <v>116291679</v>
      </c>
      <c r="C482" s="2" t="s">
        <v>767</v>
      </c>
      <c r="D482" s="2"/>
      <c r="E482" s="2"/>
      <c r="F482" t="s">
        <v>768</v>
      </c>
      <c r="G482">
        <v>99270172</v>
      </c>
      <c r="H482">
        <v>99270172</v>
      </c>
      <c r="I482">
        <v>22196994</v>
      </c>
      <c r="K482" t="s">
        <v>2</v>
      </c>
      <c r="L482">
        <v>2387557</v>
      </c>
      <c r="M482" t="s">
        <v>3</v>
      </c>
      <c r="N482" t="s">
        <v>4</v>
      </c>
      <c r="O482" t="s">
        <v>18</v>
      </c>
      <c r="P482" t="s">
        <v>19</v>
      </c>
      <c r="R482" s="3">
        <v>44433</v>
      </c>
      <c r="S482" s="2" t="s">
        <v>7</v>
      </c>
      <c r="T482" s="4">
        <v>554907</v>
      </c>
      <c r="U482">
        <v>640779</v>
      </c>
      <c r="W482">
        <v>6155</v>
      </c>
      <c r="X482">
        <v>640757</v>
      </c>
      <c r="Y482" s="5" t="s">
        <v>20</v>
      </c>
      <c r="AA482">
        <v>177.005</v>
      </c>
    </row>
    <row r="483" spans="1:27" ht="68" x14ac:dyDescent="0.2">
      <c r="A483" s="1">
        <v>641252</v>
      </c>
      <c r="B483">
        <v>116289351</v>
      </c>
      <c r="C483" s="2" t="s">
        <v>769</v>
      </c>
      <c r="D483" s="2"/>
      <c r="E483" s="2"/>
      <c r="F483" t="s">
        <v>630</v>
      </c>
      <c r="G483">
        <v>97312373</v>
      </c>
      <c r="H483">
        <v>97312373</v>
      </c>
      <c r="I483">
        <v>97312373</v>
      </c>
      <c r="K483" t="s">
        <v>2</v>
      </c>
      <c r="L483">
        <v>22031784</v>
      </c>
      <c r="M483" t="s">
        <v>3</v>
      </c>
      <c r="N483" t="s">
        <v>4</v>
      </c>
      <c r="O483" t="s">
        <v>5</v>
      </c>
      <c r="P483" t="s">
        <v>6</v>
      </c>
      <c r="Q483" s="3">
        <v>44270</v>
      </c>
      <c r="R483" s="3">
        <v>44497</v>
      </c>
      <c r="S483" s="2" t="s">
        <v>7</v>
      </c>
      <c r="T483" s="4">
        <v>4906</v>
      </c>
      <c r="U483" s="6">
        <v>554958</v>
      </c>
      <c r="W483">
        <v>6155</v>
      </c>
      <c r="X483">
        <v>719415</v>
      </c>
      <c r="Y483" s="6" t="s">
        <v>11</v>
      </c>
      <c r="AA483">
        <v>0</v>
      </c>
    </row>
    <row r="484" spans="1:27" ht="68" x14ac:dyDescent="0.2">
      <c r="A484" s="1">
        <v>641252</v>
      </c>
      <c r="B484">
        <v>116288723</v>
      </c>
      <c r="C484" s="2" t="s">
        <v>770</v>
      </c>
      <c r="D484" s="2"/>
      <c r="E484" s="2"/>
      <c r="F484">
        <v>0</v>
      </c>
      <c r="G484">
        <v>99599300</v>
      </c>
      <c r="H484">
        <v>99599300</v>
      </c>
      <c r="I484">
        <v>99599300</v>
      </c>
      <c r="K484" t="s">
        <v>2</v>
      </c>
      <c r="L484">
        <v>5616857</v>
      </c>
      <c r="M484" t="s">
        <v>3</v>
      </c>
      <c r="N484" t="s">
        <v>4</v>
      </c>
      <c r="O484" t="s">
        <v>5</v>
      </c>
      <c r="P484" t="s">
        <v>6</v>
      </c>
      <c r="Q484" s="3">
        <v>44262</v>
      </c>
      <c r="R484" s="3">
        <v>44497</v>
      </c>
      <c r="S484" s="2" t="s">
        <v>7</v>
      </c>
      <c r="T484" s="4">
        <v>554909</v>
      </c>
      <c r="U484">
        <v>640768</v>
      </c>
      <c r="W484">
        <v>6155</v>
      </c>
      <c r="X484">
        <v>640755</v>
      </c>
      <c r="Y484" s="5" t="s">
        <v>34</v>
      </c>
      <c r="AA484">
        <v>121.306</v>
      </c>
    </row>
    <row r="485" spans="1:27" ht="68" x14ac:dyDescent="0.2">
      <c r="A485" s="1">
        <v>641252</v>
      </c>
      <c r="B485">
        <v>116288036</v>
      </c>
      <c r="C485" s="2" t="s">
        <v>771</v>
      </c>
      <c r="D485" s="2"/>
      <c r="E485" s="2"/>
      <c r="F485" t="s">
        <v>772</v>
      </c>
      <c r="G485">
        <v>93339906</v>
      </c>
      <c r="H485">
        <v>93339906</v>
      </c>
      <c r="I485">
        <v>22668959</v>
      </c>
      <c r="K485" t="s">
        <v>2</v>
      </c>
      <c r="L485">
        <v>5291622</v>
      </c>
      <c r="M485" t="s">
        <v>3</v>
      </c>
      <c r="N485" t="s">
        <v>4</v>
      </c>
      <c r="O485" t="s">
        <v>18</v>
      </c>
      <c r="P485" t="s">
        <v>19</v>
      </c>
      <c r="R485" s="3">
        <v>44556</v>
      </c>
      <c r="S485" s="2" t="s">
        <v>7</v>
      </c>
      <c r="T485" s="4">
        <v>554907</v>
      </c>
      <c r="U485">
        <v>640780</v>
      </c>
      <c r="W485">
        <v>6155</v>
      </c>
      <c r="X485">
        <v>640756</v>
      </c>
      <c r="Y485" s="5" t="s">
        <v>531</v>
      </c>
      <c r="AA485">
        <v>85.375</v>
      </c>
    </row>
    <row r="486" spans="1:27" ht="68" x14ac:dyDescent="0.2">
      <c r="A486" s="1">
        <v>641252</v>
      </c>
      <c r="B486">
        <v>116282174</v>
      </c>
      <c r="C486" s="2" t="s">
        <v>773</v>
      </c>
      <c r="D486" s="2"/>
      <c r="E486" s="2"/>
      <c r="F486">
        <v>0</v>
      </c>
      <c r="G486">
        <v>99415749</v>
      </c>
      <c r="H486">
        <v>99415749</v>
      </c>
      <c r="I486">
        <v>99835440</v>
      </c>
      <c r="K486" t="s">
        <v>2</v>
      </c>
      <c r="L486">
        <v>2927138</v>
      </c>
      <c r="M486" t="s">
        <v>3</v>
      </c>
      <c r="N486" t="s">
        <v>4</v>
      </c>
      <c r="O486" t="s">
        <v>5</v>
      </c>
      <c r="P486" t="s">
        <v>6</v>
      </c>
      <c r="Q486" s="3">
        <v>44261</v>
      </c>
      <c r="R486" s="3">
        <v>44497</v>
      </c>
      <c r="S486" s="2" t="s">
        <v>7</v>
      </c>
      <c r="T486" s="4">
        <v>554906</v>
      </c>
      <c r="U486">
        <v>554915</v>
      </c>
      <c r="W486">
        <v>6155</v>
      </c>
      <c r="X486">
        <v>640750</v>
      </c>
      <c r="Y486" s="5" t="s">
        <v>321</v>
      </c>
      <c r="AA486">
        <v>38.115000000000002</v>
      </c>
    </row>
    <row r="487" spans="1:27" ht="68" x14ac:dyDescent="0.2">
      <c r="A487" s="1">
        <v>641252</v>
      </c>
      <c r="B487">
        <v>116282009</v>
      </c>
      <c r="C487" s="2" t="s">
        <v>774</v>
      </c>
      <c r="D487" s="2"/>
      <c r="E487" s="2"/>
      <c r="F487">
        <v>0</v>
      </c>
      <c r="G487">
        <v>95622000</v>
      </c>
      <c r="H487">
        <v>95622000</v>
      </c>
      <c r="I487">
        <v>99455241</v>
      </c>
      <c r="K487" t="s">
        <v>2</v>
      </c>
      <c r="L487">
        <v>3697668</v>
      </c>
      <c r="M487" t="s">
        <v>3</v>
      </c>
      <c r="N487" t="s">
        <v>4</v>
      </c>
      <c r="O487" t="s">
        <v>5</v>
      </c>
      <c r="P487" t="s">
        <v>6</v>
      </c>
      <c r="R487" s="3">
        <v>44496</v>
      </c>
      <c r="S487" s="2" t="s">
        <v>7</v>
      </c>
      <c r="T487" s="4">
        <v>554906</v>
      </c>
      <c r="U487">
        <v>640790</v>
      </c>
      <c r="W487">
        <v>6155</v>
      </c>
      <c r="X487">
        <v>6158</v>
      </c>
      <c r="Y487" s="5" t="s">
        <v>72</v>
      </c>
      <c r="AA487">
        <v>65.87</v>
      </c>
    </row>
    <row r="488" spans="1:27" ht="68" x14ac:dyDescent="0.2">
      <c r="A488" s="1">
        <v>641252</v>
      </c>
      <c r="B488">
        <v>116281947</v>
      </c>
      <c r="C488" s="2" t="s">
        <v>775</v>
      </c>
      <c r="D488" s="2"/>
      <c r="E488" s="2"/>
      <c r="F488" t="s">
        <v>46</v>
      </c>
      <c r="G488">
        <v>92223819</v>
      </c>
      <c r="H488">
        <v>92223819</v>
      </c>
      <c r="I488">
        <v>92183840</v>
      </c>
      <c r="K488" t="s">
        <v>2</v>
      </c>
      <c r="L488">
        <v>11984723</v>
      </c>
      <c r="M488" t="s">
        <v>3</v>
      </c>
      <c r="N488" t="s">
        <v>4</v>
      </c>
      <c r="O488" t="s">
        <v>5</v>
      </c>
      <c r="P488" t="s">
        <v>6</v>
      </c>
      <c r="Q488" s="3">
        <v>44261</v>
      </c>
      <c r="R488" s="3">
        <v>44497</v>
      </c>
      <c r="S488" s="2" t="s">
        <v>7</v>
      </c>
      <c r="T488" s="4">
        <v>554908</v>
      </c>
      <c r="U488">
        <v>640765</v>
      </c>
      <c r="W488">
        <v>6155</v>
      </c>
      <c r="X488">
        <v>640752</v>
      </c>
      <c r="Y488" s="5" t="s">
        <v>660</v>
      </c>
      <c r="AA488">
        <v>108.875</v>
      </c>
    </row>
    <row r="489" spans="1:27" ht="68" x14ac:dyDescent="0.2">
      <c r="A489" s="1">
        <v>641252</v>
      </c>
      <c r="B489">
        <v>116281777</v>
      </c>
      <c r="C489" s="2" t="s">
        <v>776</v>
      </c>
      <c r="D489" s="2"/>
      <c r="E489" s="2"/>
      <c r="F489">
        <v>0</v>
      </c>
      <c r="I489">
        <v>92795893</v>
      </c>
      <c r="K489" t="s">
        <v>2</v>
      </c>
      <c r="L489">
        <v>14336266</v>
      </c>
      <c r="M489" t="s">
        <v>3</v>
      </c>
      <c r="N489" t="s">
        <v>4</v>
      </c>
      <c r="O489" t="s">
        <v>5</v>
      </c>
      <c r="P489" t="s">
        <v>6</v>
      </c>
      <c r="Q489" s="3">
        <v>44261</v>
      </c>
      <c r="R489" s="3">
        <v>44465</v>
      </c>
      <c r="S489" s="2" t="s">
        <v>7</v>
      </c>
      <c r="T489" s="4">
        <v>554906</v>
      </c>
      <c r="U489">
        <v>554915</v>
      </c>
      <c r="W489">
        <v>6154</v>
      </c>
      <c r="X489">
        <v>640753</v>
      </c>
      <c r="Y489" s="5" t="s">
        <v>54</v>
      </c>
      <c r="AA489">
        <v>1074.2840000000001</v>
      </c>
    </row>
    <row r="490" spans="1:27" ht="68" x14ac:dyDescent="0.2">
      <c r="A490" s="1">
        <v>641252</v>
      </c>
      <c r="B490">
        <v>116275662</v>
      </c>
      <c r="C490" s="2" t="s">
        <v>777</v>
      </c>
      <c r="D490" s="2"/>
      <c r="E490" s="2"/>
      <c r="F490">
        <v>0</v>
      </c>
      <c r="G490">
        <v>98956344</v>
      </c>
      <c r="H490">
        <v>98956344</v>
      </c>
      <c r="I490">
        <v>98956344</v>
      </c>
      <c r="K490" t="s">
        <v>2</v>
      </c>
      <c r="L490">
        <v>2109064</v>
      </c>
      <c r="M490" t="s">
        <v>3</v>
      </c>
      <c r="N490" t="s">
        <v>4</v>
      </c>
      <c r="O490" t="s">
        <v>5</v>
      </c>
      <c r="P490" t="s">
        <v>6</v>
      </c>
      <c r="Q490" s="3">
        <v>44261</v>
      </c>
      <c r="R490" s="3">
        <v>44287</v>
      </c>
      <c r="S490" s="2" t="s">
        <v>7</v>
      </c>
      <c r="T490" s="4">
        <v>554906</v>
      </c>
      <c r="U490">
        <v>640788</v>
      </c>
      <c r="W490">
        <v>6155</v>
      </c>
      <c r="X490">
        <v>640750</v>
      </c>
      <c r="Y490" s="5" t="s">
        <v>67</v>
      </c>
      <c r="AA490">
        <v>15.843</v>
      </c>
    </row>
    <row r="491" spans="1:27" ht="68" x14ac:dyDescent="0.2">
      <c r="A491" s="1">
        <v>641252</v>
      </c>
      <c r="B491">
        <v>116270913</v>
      </c>
      <c r="C491" s="2" t="s">
        <v>778</v>
      </c>
      <c r="D491" s="2"/>
      <c r="E491" s="2"/>
      <c r="F491">
        <v>0</v>
      </c>
      <c r="I491">
        <v>98827071</v>
      </c>
      <c r="K491" t="s">
        <v>2</v>
      </c>
      <c r="L491">
        <v>9601481</v>
      </c>
      <c r="M491" t="s">
        <v>3</v>
      </c>
      <c r="N491" t="s">
        <v>4</v>
      </c>
      <c r="O491" t="s">
        <v>5</v>
      </c>
      <c r="P491" t="s">
        <v>6</v>
      </c>
      <c r="Q491" s="3">
        <v>44261</v>
      </c>
      <c r="R491" s="3">
        <v>44522</v>
      </c>
      <c r="S491" s="2" t="s">
        <v>7</v>
      </c>
      <c r="T491" s="4">
        <v>554906</v>
      </c>
      <c r="U491">
        <v>640790</v>
      </c>
      <c r="W491">
        <v>6154</v>
      </c>
      <c r="X491">
        <v>640753</v>
      </c>
      <c r="Y491" s="5" t="s">
        <v>72</v>
      </c>
      <c r="AA491">
        <v>113.85</v>
      </c>
    </row>
    <row r="492" spans="1:27" ht="68" x14ac:dyDescent="0.2">
      <c r="A492" s="1">
        <v>641252</v>
      </c>
      <c r="B492">
        <v>116268815</v>
      </c>
      <c r="C492" s="2" t="s">
        <v>779</v>
      </c>
      <c r="D492" s="2"/>
      <c r="E492" s="2"/>
      <c r="F492">
        <v>0</v>
      </c>
      <c r="G492">
        <v>92199112</v>
      </c>
      <c r="H492">
        <v>92199112</v>
      </c>
      <c r="I492">
        <v>22152485</v>
      </c>
      <c r="K492" t="s">
        <v>2</v>
      </c>
      <c r="L492">
        <v>14361413</v>
      </c>
      <c r="M492" t="s">
        <v>3</v>
      </c>
      <c r="N492" t="s">
        <v>4</v>
      </c>
      <c r="O492" t="s">
        <v>18</v>
      </c>
      <c r="P492" t="s">
        <v>19</v>
      </c>
      <c r="R492" s="3">
        <v>44480</v>
      </c>
      <c r="S492" s="2" t="s">
        <v>7</v>
      </c>
      <c r="T492" s="4">
        <v>554909</v>
      </c>
      <c r="U492">
        <v>640769</v>
      </c>
      <c r="V492">
        <v>214.89500000000001</v>
      </c>
      <c r="W492">
        <v>6155</v>
      </c>
      <c r="X492">
        <v>640757</v>
      </c>
      <c r="Y492" s="5" t="s">
        <v>23</v>
      </c>
      <c r="AA492">
        <v>214.89500000000001</v>
      </c>
    </row>
    <row r="493" spans="1:27" ht="68" x14ac:dyDescent="0.2">
      <c r="A493" s="1">
        <v>641252</v>
      </c>
      <c r="B493">
        <v>116258573</v>
      </c>
      <c r="C493" s="2" t="s">
        <v>780</v>
      </c>
      <c r="D493" s="2"/>
      <c r="E493" s="2"/>
      <c r="F493">
        <v>0</v>
      </c>
      <c r="I493">
        <v>24265050</v>
      </c>
      <c r="K493" t="s">
        <v>2</v>
      </c>
      <c r="L493">
        <v>12483653</v>
      </c>
      <c r="M493" t="s">
        <v>3</v>
      </c>
      <c r="N493" t="s">
        <v>4</v>
      </c>
      <c r="O493" t="s">
        <v>18</v>
      </c>
      <c r="P493" t="s">
        <v>19</v>
      </c>
      <c r="Q493" s="3">
        <v>44259</v>
      </c>
      <c r="R493" s="3">
        <v>44556</v>
      </c>
      <c r="S493" s="2" t="s">
        <v>7</v>
      </c>
      <c r="T493" s="4">
        <v>554909</v>
      </c>
      <c r="U493">
        <v>640768</v>
      </c>
      <c r="W493">
        <v>6155</v>
      </c>
      <c r="X493">
        <v>640756</v>
      </c>
      <c r="Y493" s="5" t="s">
        <v>34</v>
      </c>
      <c r="AA493">
        <v>127.154</v>
      </c>
    </row>
    <row r="494" spans="1:27" ht="68" x14ac:dyDescent="0.2">
      <c r="A494" s="1">
        <v>641252</v>
      </c>
      <c r="B494">
        <v>116255626</v>
      </c>
      <c r="C494" s="2" t="s">
        <v>781</v>
      </c>
      <c r="D494" s="2"/>
      <c r="E494" s="2"/>
      <c r="F494">
        <v>0</v>
      </c>
      <c r="G494">
        <v>96003488</v>
      </c>
      <c r="H494">
        <v>96003488</v>
      </c>
      <c r="I494">
        <v>24270937</v>
      </c>
      <c r="K494" t="s">
        <v>2</v>
      </c>
      <c r="L494">
        <v>9569258</v>
      </c>
      <c r="M494" t="s">
        <v>3</v>
      </c>
      <c r="N494" t="s">
        <v>4</v>
      </c>
      <c r="O494" t="s">
        <v>18</v>
      </c>
      <c r="P494" t="s">
        <v>19</v>
      </c>
      <c r="Q494" s="3">
        <v>44259</v>
      </c>
      <c r="R494" s="3">
        <v>44478</v>
      </c>
      <c r="S494" s="2" t="s">
        <v>7</v>
      </c>
      <c r="T494" s="4">
        <v>554907</v>
      </c>
      <c r="U494">
        <v>640782</v>
      </c>
      <c r="W494">
        <v>6155</v>
      </c>
      <c r="X494">
        <v>640757</v>
      </c>
      <c r="Y494" s="5" t="s">
        <v>165</v>
      </c>
      <c r="AA494">
        <v>57.899000000000001</v>
      </c>
    </row>
    <row r="495" spans="1:27" ht="68" x14ac:dyDescent="0.2">
      <c r="A495" s="1">
        <v>641252</v>
      </c>
      <c r="B495">
        <v>116255468</v>
      </c>
      <c r="C495" s="2" t="s">
        <v>782</v>
      </c>
      <c r="D495" s="2"/>
      <c r="E495" s="2"/>
      <c r="F495">
        <v>0</v>
      </c>
      <c r="G495">
        <v>94471841</v>
      </c>
      <c r="H495">
        <v>94471841</v>
      </c>
      <c r="I495">
        <v>22152480</v>
      </c>
      <c r="K495" t="s">
        <v>2</v>
      </c>
      <c r="L495">
        <v>15436779</v>
      </c>
      <c r="M495" t="s">
        <v>3</v>
      </c>
      <c r="N495" t="s">
        <v>4</v>
      </c>
      <c r="O495" t="s">
        <v>18</v>
      </c>
      <c r="P495" t="s">
        <v>19</v>
      </c>
      <c r="R495" s="3">
        <v>44405</v>
      </c>
      <c r="S495" s="2" t="s">
        <v>7</v>
      </c>
      <c r="T495" s="4">
        <v>554907</v>
      </c>
      <c r="U495">
        <v>640786</v>
      </c>
      <c r="W495">
        <v>6155</v>
      </c>
      <c r="X495">
        <v>6163</v>
      </c>
      <c r="Y495" s="5" t="s">
        <v>8</v>
      </c>
      <c r="AA495">
        <v>26.42</v>
      </c>
    </row>
    <row r="496" spans="1:27" ht="68" x14ac:dyDescent="0.2">
      <c r="A496" s="1">
        <v>641252</v>
      </c>
      <c r="B496">
        <v>116254774</v>
      </c>
      <c r="C496" s="2" t="s">
        <v>783</v>
      </c>
      <c r="D496" s="2"/>
      <c r="E496" s="2"/>
      <c r="F496" t="s">
        <v>784</v>
      </c>
      <c r="G496">
        <v>96036697</v>
      </c>
      <c r="H496">
        <v>96036697</v>
      </c>
      <c r="I496">
        <v>91373800</v>
      </c>
      <c r="K496" t="s">
        <v>2</v>
      </c>
      <c r="L496">
        <v>4463668</v>
      </c>
      <c r="M496" t="s">
        <v>3</v>
      </c>
      <c r="N496" t="s">
        <v>4</v>
      </c>
      <c r="O496" t="s">
        <v>5</v>
      </c>
      <c r="P496" t="s">
        <v>6</v>
      </c>
      <c r="Q496" s="3">
        <v>44259</v>
      </c>
      <c r="R496" s="3">
        <v>44262</v>
      </c>
      <c r="S496" s="2" t="s">
        <v>7</v>
      </c>
      <c r="T496" s="4">
        <v>554906</v>
      </c>
      <c r="U496">
        <v>640790</v>
      </c>
      <c r="W496">
        <v>6155</v>
      </c>
      <c r="X496">
        <v>6158</v>
      </c>
      <c r="Y496" s="5" t="s">
        <v>72</v>
      </c>
      <c r="AA496">
        <v>112.48099999999999</v>
      </c>
    </row>
    <row r="497" spans="1:27" ht="68" x14ac:dyDescent="0.2">
      <c r="A497" s="1">
        <v>641252</v>
      </c>
      <c r="B497">
        <v>116246157</v>
      </c>
      <c r="C497" s="2" t="s">
        <v>785</v>
      </c>
      <c r="D497" s="2"/>
      <c r="E497" s="2"/>
      <c r="F497">
        <v>0</v>
      </c>
      <c r="I497">
        <v>92779575</v>
      </c>
      <c r="K497" t="s">
        <v>2</v>
      </c>
      <c r="L497">
        <v>2626014</v>
      </c>
      <c r="M497" t="s">
        <v>3</v>
      </c>
      <c r="N497" t="s">
        <v>4</v>
      </c>
      <c r="O497" t="s">
        <v>5</v>
      </c>
      <c r="P497" t="s">
        <v>6</v>
      </c>
      <c r="Q497" s="3">
        <v>44259</v>
      </c>
      <c r="R497" s="3">
        <v>44496</v>
      </c>
      <c r="S497" s="2" t="s">
        <v>7</v>
      </c>
      <c r="T497" s="4">
        <v>554909</v>
      </c>
      <c r="U497">
        <v>554960</v>
      </c>
      <c r="W497">
        <v>6155</v>
      </c>
      <c r="X497">
        <v>640756</v>
      </c>
      <c r="Y497" s="5" t="s">
        <v>214</v>
      </c>
      <c r="AA497">
        <v>100.611</v>
      </c>
    </row>
    <row r="498" spans="1:27" ht="68" x14ac:dyDescent="0.2">
      <c r="A498" s="1">
        <v>641252</v>
      </c>
      <c r="B498">
        <v>116240441</v>
      </c>
      <c r="C498" s="2" t="s">
        <v>786</v>
      </c>
      <c r="D498" s="2"/>
      <c r="E498" s="2"/>
      <c r="F498" t="s">
        <v>787</v>
      </c>
      <c r="G498">
        <v>92999515</v>
      </c>
      <c r="H498">
        <v>92999515</v>
      </c>
      <c r="I498">
        <v>92999515</v>
      </c>
      <c r="K498" t="s">
        <v>2</v>
      </c>
      <c r="L498">
        <v>7642726</v>
      </c>
      <c r="M498" t="s">
        <v>3</v>
      </c>
      <c r="N498" t="s">
        <v>4</v>
      </c>
      <c r="O498" t="s">
        <v>5</v>
      </c>
      <c r="P498" t="s">
        <v>6</v>
      </c>
      <c r="R498" s="3">
        <v>44522</v>
      </c>
      <c r="S498" s="2" t="s">
        <v>7</v>
      </c>
      <c r="T498" s="4">
        <v>554907</v>
      </c>
      <c r="U498">
        <v>640779</v>
      </c>
      <c r="W498">
        <v>6155</v>
      </c>
      <c r="X498">
        <v>640756</v>
      </c>
      <c r="Y498" s="5" t="s">
        <v>20</v>
      </c>
      <c r="AA498">
        <v>145.07499999999999</v>
      </c>
    </row>
    <row r="499" spans="1:27" ht="68" x14ac:dyDescent="0.2">
      <c r="A499" s="1">
        <v>641252</v>
      </c>
      <c r="B499">
        <v>116236140</v>
      </c>
      <c r="C499" s="2" t="s">
        <v>788</v>
      </c>
      <c r="D499" s="2"/>
      <c r="E499" s="2"/>
      <c r="F499" t="s">
        <v>789</v>
      </c>
      <c r="G499">
        <v>99206057</v>
      </c>
      <c r="H499">
        <v>99206057</v>
      </c>
      <c r="I499">
        <v>23278390</v>
      </c>
      <c r="K499" t="s">
        <v>2</v>
      </c>
      <c r="L499">
        <v>12068985</v>
      </c>
      <c r="M499" t="s">
        <v>3</v>
      </c>
      <c r="N499" t="s">
        <v>4</v>
      </c>
      <c r="O499" t="s">
        <v>18</v>
      </c>
      <c r="P499" t="s">
        <v>19</v>
      </c>
      <c r="Q499" s="3">
        <v>44258</v>
      </c>
      <c r="R499" s="3">
        <v>44466</v>
      </c>
      <c r="S499" s="2" t="s">
        <v>7</v>
      </c>
      <c r="T499" s="4">
        <v>554909</v>
      </c>
      <c r="U499">
        <v>640771</v>
      </c>
      <c r="W499">
        <v>6154</v>
      </c>
      <c r="X499">
        <v>640751</v>
      </c>
      <c r="Y499" s="5" t="s">
        <v>266</v>
      </c>
      <c r="AA499">
        <v>136.92500000000001</v>
      </c>
    </row>
    <row r="500" spans="1:27" ht="68" x14ac:dyDescent="0.2">
      <c r="A500" s="1">
        <v>641252</v>
      </c>
      <c r="B500">
        <v>116231907</v>
      </c>
      <c r="C500" s="2" t="s">
        <v>790</v>
      </c>
      <c r="D500" s="2"/>
      <c r="E500" s="2"/>
      <c r="F500" t="s">
        <v>791</v>
      </c>
      <c r="G500">
        <v>96312981</v>
      </c>
      <c r="H500">
        <v>96312981</v>
      </c>
      <c r="I500">
        <v>99576411</v>
      </c>
      <c r="K500" t="s">
        <v>2</v>
      </c>
      <c r="L500">
        <v>10017448</v>
      </c>
      <c r="M500" t="s">
        <v>3</v>
      </c>
      <c r="N500" t="s">
        <v>4</v>
      </c>
      <c r="O500" t="s">
        <v>5</v>
      </c>
      <c r="P500" t="s">
        <v>6</v>
      </c>
      <c r="Q500" s="3">
        <v>44258</v>
      </c>
      <c r="R500" s="3">
        <v>44466</v>
      </c>
      <c r="S500" s="2" t="s">
        <v>7</v>
      </c>
      <c r="T500" s="4">
        <v>554907</v>
      </c>
      <c r="U500">
        <v>640779</v>
      </c>
      <c r="W500">
        <v>6155</v>
      </c>
      <c r="X500">
        <v>640756</v>
      </c>
      <c r="Y500" s="5" t="s">
        <v>271</v>
      </c>
      <c r="AA500">
        <v>82.02</v>
      </c>
    </row>
    <row r="501" spans="1:27" ht="68" x14ac:dyDescent="0.2">
      <c r="A501" s="1">
        <v>641252</v>
      </c>
      <c r="B501">
        <v>116229457</v>
      </c>
      <c r="C501" s="2" t="s">
        <v>792</v>
      </c>
      <c r="D501" s="2"/>
      <c r="E501" s="2"/>
      <c r="F501">
        <v>0</v>
      </c>
      <c r="G501">
        <v>96676536</v>
      </c>
      <c r="H501">
        <v>96676536</v>
      </c>
      <c r="I501">
        <v>22147860</v>
      </c>
      <c r="K501" t="s">
        <v>2</v>
      </c>
      <c r="L501">
        <v>19489196</v>
      </c>
      <c r="M501" t="s">
        <v>3</v>
      </c>
      <c r="N501" t="s">
        <v>4</v>
      </c>
      <c r="O501" t="s">
        <v>18</v>
      </c>
      <c r="P501" t="s">
        <v>19</v>
      </c>
      <c r="R501" s="3">
        <v>44432</v>
      </c>
      <c r="S501" s="2" t="s">
        <v>7</v>
      </c>
      <c r="T501" s="4">
        <v>554907</v>
      </c>
      <c r="U501">
        <v>640779</v>
      </c>
      <c r="W501">
        <v>6155</v>
      </c>
      <c r="X501">
        <v>640756</v>
      </c>
      <c r="Y501" s="5" t="s">
        <v>20</v>
      </c>
      <c r="AA501">
        <v>181.845</v>
      </c>
    </row>
    <row r="502" spans="1:27" ht="68" x14ac:dyDescent="0.2">
      <c r="A502" s="1">
        <v>641252</v>
      </c>
      <c r="B502">
        <v>116226109</v>
      </c>
      <c r="C502" s="2" t="s">
        <v>793</v>
      </c>
      <c r="D502" s="2"/>
      <c r="E502" s="2"/>
      <c r="F502" t="s">
        <v>794</v>
      </c>
      <c r="I502">
        <v>72140808</v>
      </c>
      <c r="K502" t="s">
        <v>2</v>
      </c>
      <c r="L502">
        <v>21923396</v>
      </c>
      <c r="M502" t="s">
        <v>3</v>
      </c>
      <c r="N502" t="s">
        <v>4</v>
      </c>
      <c r="O502" t="s">
        <v>5</v>
      </c>
      <c r="P502" t="s">
        <v>6</v>
      </c>
      <c r="Q502" s="3">
        <v>44257</v>
      </c>
      <c r="R502" s="3">
        <v>44522</v>
      </c>
      <c r="S502" s="2" t="s">
        <v>7</v>
      </c>
      <c r="T502" s="4">
        <v>554906</v>
      </c>
      <c r="U502">
        <v>640787</v>
      </c>
      <c r="W502">
        <v>6154</v>
      </c>
      <c r="X502">
        <v>640753</v>
      </c>
      <c r="Y502" s="5" t="s">
        <v>260</v>
      </c>
      <c r="AA502">
        <v>85.424999999999997</v>
      </c>
    </row>
    <row r="503" spans="1:27" ht="68" x14ac:dyDescent="0.2">
      <c r="A503" s="1">
        <v>641252</v>
      </c>
      <c r="B503">
        <v>116220065</v>
      </c>
      <c r="C503" s="2" t="s">
        <v>795</v>
      </c>
      <c r="D503" s="2"/>
      <c r="E503" s="2"/>
      <c r="F503" t="s">
        <v>796</v>
      </c>
      <c r="G503">
        <v>95686842</v>
      </c>
      <c r="H503">
        <v>95686842</v>
      </c>
      <c r="I503">
        <v>22191197</v>
      </c>
      <c r="K503" t="s">
        <v>2</v>
      </c>
      <c r="L503">
        <v>5675941</v>
      </c>
      <c r="M503" t="s">
        <v>3</v>
      </c>
      <c r="N503" t="s">
        <v>4</v>
      </c>
      <c r="O503" t="s">
        <v>18</v>
      </c>
      <c r="P503" t="s">
        <v>19</v>
      </c>
      <c r="R503" s="3">
        <v>44497</v>
      </c>
      <c r="S503" s="2" t="s">
        <v>7</v>
      </c>
      <c r="T503" s="4">
        <v>554909</v>
      </c>
      <c r="U503">
        <v>640768</v>
      </c>
      <c r="V503">
        <v>5</v>
      </c>
      <c r="W503">
        <v>6155</v>
      </c>
      <c r="X503">
        <v>640756</v>
      </c>
      <c r="Y503" s="5" t="s">
        <v>37</v>
      </c>
      <c r="AA503">
        <v>120.78</v>
      </c>
    </row>
    <row r="504" spans="1:27" ht="68" x14ac:dyDescent="0.2">
      <c r="A504" s="1">
        <v>641252</v>
      </c>
      <c r="B504">
        <v>116213693</v>
      </c>
      <c r="C504" s="2" t="s">
        <v>797</v>
      </c>
      <c r="D504" s="2"/>
      <c r="E504" s="2"/>
      <c r="F504">
        <v>0</v>
      </c>
      <c r="G504">
        <v>96629406</v>
      </c>
      <c r="H504">
        <v>96629406</v>
      </c>
      <c r="I504">
        <v>22124949</v>
      </c>
      <c r="K504" t="s">
        <v>2</v>
      </c>
      <c r="L504">
        <v>18044154</v>
      </c>
      <c r="M504" t="s">
        <v>3</v>
      </c>
      <c r="N504" t="s">
        <v>4</v>
      </c>
      <c r="O504" t="s">
        <v>18</v>
      </c>
      <c r="P504" t="s">
        <v>19</v>
      </c>
      <c r="R504" s="3">
        <v>44497</v>
      </c>
      <c r="S504" s="2" t="s">
        <v>7</v>
      </c>
      <c r="T504" s="4">
        <v>554909</v>
      </c>
      <c r="U504">
        <v>640770</v>
      </c>
      <c r="W504">
        <v>6154</v>
      </c>
      <c r="X504">
        <v>640751</v>
      </c>
      <c r="Y504" s="5" t="s">
        <v>147</v>
      </c>
      <c r="AA504">
        <v>159.785</v>
      </c>
    </row>
    <row r="505" spans="1:27" ht="68" x14ac:dyDescent="0.2">
      <c r="A505" s="1">
        <v>641252</v>
      </c>
      <c r="B505">
        <v>116213176</v>
      </c>
      <c r="C505" s="2" t="s">
        <v>798</v>
      </c>
      <c r="D505" s="2"/>
      <c r="E505" s="2"/>
      <c r="F505">
        <v>0</v>
      </c>
      <c r="I505">
        <v>92400944</v>
      </c>
      <c r="K505" t="s">
        <v>2</v>
      </c>
      <c r="L505">
        <v>12166162</v>
      </c>
      <c r="M505" t="s">
        <v>3</v>
      </c>
      <c r="N505" t="s">
        <v>4</v>
      </c>
      <c r="O505" t="s">
        <v>5</v>
      </c>
      <c r="P505" t="s">
        <v>6</v>
      </c>
      <c r="Q505" s="3">
        <v>44256</v>
      </c>
      <c r="R505" s="3">
        <v>44556</v>
      </c>
      <c r="S505" s="2" t="s">
        <v>7</v>
      </c>
      <c r="T505" s="4">
        <v>554906</v>
      </c>
      <c r="U505">
        <v>640787</v>
      </c>
      <c r="W505">
        <v>6154</v>
      </c>
      <c r="X505">
        <v>640753</v>
      </c>
      <c r="Y505" s="5" t="s">
        <v>260</v>
      </c>
      <c r="AA505">
        <v>102.58</v>
      </c>
    </row>
    <row r="506" spans="1:27" ht="68" x14ac:dyDescent="0.2">
      <c r="A506" s="1">
        <v>641252</v>
      </c>
      <c r="B506">
        <v>116211131</v>
      </c>
      <c r="C506" s="2" t="s">
        <v>799</v>
      </c>
      <c r="D506" s="2"/>
      <c r="E506" s="2"/>
      <c r="F506">
        <v>0</v>
      </c>
      <c r="G506">
        <v>99799240</v>
      </c>
      <c r="H506">
        <v>99799240</v>
      </c>
      <c r="I506">
        <v>22124913</v>
      </c>
      <c r="K506" t="s">
        <v>2</v>
      </c>
      <c r="L506">
        <v>8632373</v>
      </c>
      <c r="M506" t="s">
        <v>3</v>
      </c>
      <c r="N506" t="s">
        <v>4</v>
      </c>
      <c r="O506" t="s">
        <v>18</v>
      </c>
      <c r="P506" t="s">
        <v>19</v>
      </c>
      <c r="R506" s="3">
        <v>44432</v>
      </c>
      <c r="S506" s="2" t="s">
        <v>7</v>
      </c>
      <c r="T506" s="4">
        <v>554909</v>
      </c>
      <c r="U506">
        <v>640769</v>
      </c>
      <c r="W506">
        <v>6155</v>
      </c>
      <c r="X506">
        <v>6163</v>
      </c>
      <c r="Y506" s="5" t="s">
        <v>23</v>
      </c>
      <c r="AA506">
        <v>189.185</v>
      </c>
    </row>
    <row r="507" spans="1:27" ht="68" x14ac:dyDescent="0.2">
      <c r="A507" s="1">
        <v>641252</v>
      </c>
      <c r="B507">
        <v>116211118</v>
      </c>
      <c r="C507" s="2" t="s">
        <v>800</v>
      </c>
      <c r="D507" s="2"/>
      <c r="E507" s="2"/>
      <c r="F507" t="s">
        <v>801</v>
      </c>
      <c r="I507">
        <v>92919127</v>
      </c>
      <c r="K507" t="s">
        <v>2</v>
      </c>
      <c r="L507">
        <v>21085729</v>
      </c>
      <c r="M507" t="s">
        <v>3</v>
      </c>
      <c r="N507" t="s">
        <v>4</v>
      </c>
      <c r="O507" t="s">
        <v>5</v>
      </c>
      <c r="P507" t="s">
        <v>6</v>
      </c>
      <c r="Q507" s="3">
        <v>44256</v>
      </c>
      <c r="R507" s="3">
        <v>44522</v>
      </c>
      <c r="S507" s="2" t="s">
        <v>7</v>
      </c>
      <c r="T507" s="4">
        <v>554907</v>
      </c>
      <c r="U507">
        <v>640784</v>
      </c>
      <c r="W507">
        <v>6154</v>
      </c>
      <c r="X507">
        <v>640753</v>
      </c>
      <c r="Y507" s="5" t="s">
        <v>106</v>
      </c>
      <c r="AA507">
        <v>40.98</v>
      </c>
    </row>
    <row r="508" spans="1:27" ht="68" x14ac:dyDescent="0.2">
      <c r="A508" s="1">
        <v>641252</v>
      </c>
      <c r="B508">
        <v>116208922</v>
      </c>
      <c r="C508" s="2" t="s">
        <v>802</v>
      </c>
      <c r="D508" s="2"/>
      <c r="E508" s="2"/>
      <c r="F508" t="s">
        <v>803</v>
      </c>
      <c r="G508">
        <v>92829145</v>
      </c>
      <c r="H508">
        <v>92829145</v>
      </c>
      <c r="I508">
        <v>23278200</v>
      </c>
      <c r="K508" t="s">
        <v>2</v>
      </c>
      <c r="L508">
        <v>5049262</v>
      </c>
      <c r="M508" t="s">
        <v>3</v>
      </c>
      <c r="N508" t="s">
        <v>4</v>
      </c>
      <c r="O508" t="s">
        <v>18</v>
      </c>
      <c r="P508" t="s">
        <v>19</v>
      </c>
      <c r="Q508" s="3">
        <v>44256</v>
      </c>
      <c r="R508" s="3">
        <v>44465</v>
      </c>
      <c r="S508" s="2" t="s">
        <v>7</v>
      </c>
      <c r="T508" s="4">
        <v>554909</v>
      </c>
      <c r="U508">
        <v>640771</v>
      </c>
      <c r="W508">
        <v>6154</v>
      </c>
      <c r="X508">
        <v>640751</v>
      </c>
      <c r="Y508" s="5" t="s">
        <v>266</v>
      </c>
      <c r="AA508">
        <v>136.85599999999999</v>
      </c>
    </row>
    <row r="509" spans="1:27" ht="68" x14ac:dyDescent="0.2">
      <c r="A509" s="1">
        <v>641252</v>
      </c>
      <c r="B509">
        <v>116202695</v>
      </c>
      <c r="C509" s="2" t="s">
        <v>804</v>
      </c>
      <c r="D509" s="2"/>
      <c r="E509" s="2"/>
      <c r="F509" t="s">
        <v>805</v>
      </c>
      <c r="G509">
        <v>99322449</v>
      </c>
      <c r="H509">
        <v>99322449</v>
      </c>
      <c r="I509">
        <v>25541800</v>
      </c>
      <c r="K509" t="s">
        <v>2</v>
      </c>
      <c r="L509">
        <v>6725185</v>
      </c>
      <c r="M509" t="s">
        <v>3</v>
      </c>
      <c r="N509" t="s">
        <v>4</v>
      </c>
      <c r="O509" t="s">
        <v>18</v>
      </c>
      <c r="P509" t="s">
        <v>19</v>
      </c>
      <c r="Q509" s="3">
        <v>44256</v>
      </c>
      <c r="R509" s="3">
        <v>44522</v>
      </c>
      <c r="S509" s="2" t="s">
        <v>7</v>
      </c>
      <c r="T509" s="4">
        <v>554909</v>
      </c>
      <c r="U509">
        <v>640774</v>
      </c>
      <c r="W509">
        <v>6155</v>
      </c>
      <c r="X509">
        <v>640752</v>
      </c>
      <c r="Y509" s="5" t="s">
        <v>178</v>
      </c>
      <c r="AA509">
        <v>22.42</v>
      </c>
    </row>
    <row r="510" spans="1:27" ht="68" x14ac:dyDescent="0.2">
      <c r="A510" s="1">
        <v>641252</v>
      </c>
      <c r="B510">
        <v>116195150</v>
      </c>
      <c r="C510" s="2" t="s">
        <v>806</v>
      </c>
      <c r="D510" s="2"/>
      <c r="E510" s="2"/>
      <c r="F510" t="s">
        <v>807</v>
      </c>
      <c r="G510">
        <v>93973093</v>
      </c>
      <c r="H510">
        <v>93973093</v>
      </c>
      <c r="I510">
        <v>99213505</v>
      </c>
      <c r="K510" t="s">
        <v>2</v>
      </c>
      <c r="L510">
        <v>15017919</v>
      </c>
      <c r="M510" t="s">
        <v>3</v>
      </c>
      <c r="N510" t="s">
        <v>4</v>
      </c>
      <c r="O510" t="s">
        <v>285</v>
      </c>
      <c r="P510" t="s">
        <v>6</v>
      </c>
      <c r="Q510" s="3">
        <v>44255</v>
      </c>
      <c r="R510" s="3">
        <v>44465</v>
      </c>
      <c r="S510" s="2" t="s">
        <v>7</v>
      </c>
      <c r="T510" s="4">
        <v>554906</v>
      </c>
      <c r="U510">
        <v>640789</v>
      </c>
      <c r="W510">
        <v>6155</v>
      </c>
      <c r="X510">
        <v>640752</v>
      </c>
      <c r="Y510" s="5" t="s">
        <v>305</v>
      </c>
      <c r="AA510">
        <v>508.21499999999997</v>
      </c>
    </row>
    <row r="511" spans="1:27" ht="68" x14ac:dyDescent="0.2">
      <c r="A511" s="1">
        <v>641252</v>
      </c>
      <c r="B511">
        <v>116192379</v>
      </c>
      <c r="C511" s="2" t="s">
        <v>808</v>
      </c>
      <c r="D511" s="2"/>
      <c r="E511" s="2"/>
      <c r="F511">
        <v>0</v>
      </c>
      <c r="I511">
        <v>93662628</v>
      </c>
      <c r="K511" t="s">
        <v>2</v>
      </c>
      <c r="L511">
        <v>13286947</v>
      </c>
      <c r="M511" t="s">
        <v>3</v>
      </c>
      <c r="N511" t="s">
        <v>4</v>
      </c>
      <c r="O511" t="s">
        <v>285</v>
      </c>
      <c r="P511" t="s">
        <v>6</v>
      </c>
      <c r="Q511" s="3">
        <v>44255</v>
      </c>
      <c r="R511" s="3">
        <v>44465</v>
      </c>
      <c r="S511" s="2" t="s">
        <v>7</v>
      </c>
      <c r="T511" s="4">
        <v>554908</v>
      </c>
      <c r="U511">
        <v>640708</v>
      </c>
      <c r="W511">
        <v>6155</v>
      </c>
      <c r="X511">
        <v>640755</v>
      </c>
      <c r="Y511" s="5" t="s">
        <v>59</v>
      </c>
      <c r="AA511">
        <v>401.57499999999999</v>
      </c>
    </row>
    <row r="512" spans="1:27" ht="68" x14ac:dyDescent="0.2">
      <c r="A512" s="1">
        <v>641252</v>
      </c>
      <c r="B512">
        <v>116191661</v>
      </c>
      <c r="C512" s="2" t="s">
        <v>809</v>
      </c>
      <c r="D512" s="2"/>
      <c r="E512" s="2"/>
      <c r="F512" t="s">
        <v>810</v>
      </c>
      <c r="I512">
        <v>92733404</v>
      </c>
      <c r="K512" t="s">
        <v>2</v>
      </c>
      <c r="L512">
        <v>22485928</v>
      </c>
      <c r="M512" t="s">
        <v>3</v>
      </c>
      <c r="N512" t="s">
        <v>4</v>
      </c>
      <c r="O512" t="s">
        <v>285</v>
      </c>
      <c r="P512" t="s">
        <v>6</v>
      </c>
      <c r="Q512" s="3">
        <v>44255</v>
      </c>
      <c r="R512" s="3">
        <v>44465</v>
      </c>
      <c r="S512" s="2" t="s">
        <v>7</v>
      </c>
      <c r="T512" s="4">
        <v>554906</v>
      </c>
      <c r="U512">
        <v>640787</v>
      </c>
      <c r="W512">
        <v>6154</v>
      </c>
      <c r="X512">
        <v>640753</v>
      </c>
      <c r="Y512" s="5" t="s">
        <v>260</v>
      </c>
      <c r="AA512">
        <v>616.32299999999998</v>
      </c>
    </row>
    <row r="513" spans="1:27" ht="68" x14ac:dyDescent="0.2">
      <c r="A513" s="1">
        <v>641252</v>
      </c>
      <c r="B513">
        <v>116188765</v>
      </c>
      <c r="C513" s="2" t="s">
        <v>811</v>
      </c>
      <c r="D513" s="2"/>
      <c r="E513" s="2"/>
      <c r="F513">
        <v>0</v>
      </c>
      <c r="G513">
        <v>93530127</v>
      </c>
      <c r="H513">
        <v>93530127</v>
      </c>
      <c r="I513">
        <v>25214354</v>
      </c>
      <c r="K513" t="s">
        <v>2</v>
      </c>
      <c r="L513">
        <v>18402685</v>
      </c>
      <c r="M513" t="s">
        <v>3</v>
      </c>
      <c r="N513" t="s">
        <v>4</v>
      </c>
      <c r="O513" t="s">
        <v>18</v>
      </c>
      <c r="P513" t="s">
        <v>19</v>
      </c>
      <c r="Q513" s="3">
        <v>44255</v>
      </c>
      <c r="R513" s="3">
        <v>44466</v>
      </c>
      <c r="S513" s="2" t="s">
        <v>7</v>
      </c>
      <c r="T513" s="4">
        <v>554909</v>
      </c>
      <c r="U513">
        <v>640772</v>
      </c>
      <c r="W513">
        <v>6155</v>
      </c>
      <c r="X513">
        <v>6158</v>
      </c>
      <c r="Y513" s="5" t="s">
        <v>122</v>
      </c>
      <c r="AA513">
        <v>88.694000000000003</v>
      </c>
    </row>
    <row r="514" spans="1:27" ht="68" x14ac:dyDescent="0.2">
      <c r="A514" s="1">
        <v>641252</v>
      </c>
      <c r="B514">
        <v>116183240</v>
      </c>
      <c r="C514" s="2" t="s">
        <v>812</v>
      </c>
      <c r="D514" s="2"/>
      <c r="E514" s="2"/>
      <c r="F514">
        <v>0</v>
      </c>
      <c r="G514">
        <v>99777661</v>
      </c>
      <c r="H514">
        <v>99777661</v>
      </c>
      <c r="I514">
        <v>24271495</v>
      </c>
      <c r="K514" t="s">
        <v>2</v>
      </c>
      <c r="L514">
        <v>4134123</v>
      </c>
      <c r="M514" t="s">
        <v>3</v>
      </c>
      <c r="N514" t="s">
        <v>4</v>
      </c>
      <c r="O514" t="s">
        <v>18</v>
      </c>
      <c r="P514" t="s">
        <v>19</v>
      </c>
      <c r="Q514" s="3">
        <v>44255</v>
      </c>
      <c r="R514" s="3">
        <v>44497</v>
      </c>
      <c r="S514" s="2" t="s">
        <v>7</v>
      </c>
      <c r="T514" s="4">
        <v>554909</v>
      </c>
      <c r="U514">
        <v>640770</v>
      </c>
      <c r="W514">
        <v>6155</v>
      </c>
      <c r="X514">
        <v>640752</v>
      </c>
      <c r="Y514" s="5" t="s">
        <v>147</v>
      </c>
      <c r="AA514">
        <v>162.494</v>
      </c>
    </row>
    <row r="515" spans="1:27" ht="68" x14ac:dyDescent="0.2">
      <c r="A515" s="1">
        <v>641252</v>
      </c>
      <c r="B515">
        <v>116175515</v>
      </c>
      <c r="C515" s="2" t="s">
        <v>813</v>
      </c>
      <c r="D515" s="2"/>
      <c r="E515" s="2"/>
      <c r="F515" t="s">
        <v>814</v>
      </c>
      <c r="G515">
        <v>92521982</v>
      </c>
      <c r="H515">
        <v>92521982</v>
      </c>
      <c r="I515">
        <v>99362133</v>
      </c>
      <c r="K515" t="s">
        <v>2</v>
      </c>
      <c r="L515">
        <v>6433633</v>
      </c>
      <c r="M515" t="s">
        <v>3</v>
      </c>
      <c r="N515" t="s">
        <v>4</v>
      </c>
      <c r="O515" t="s">
        <v>5</v>
      </c>
      <c r="P515" t="s">
        <v>6</v>
      </c>
      <c r="Q515" s="3">
        <v>44254</v>
      </c>
      <c r="R515" s="3">
        <v>44496</v>
      </c>
      <c r="S515" s="2" t="s">
        <v>7</v>
      </c>
      <c r="T515" s="4">
        <v>554906</v>
      </c>
      <c r="U515">
        <v>640790</v>
      </c>
      <c r="W515">
        <v>6154</v>
      </c>
      <c r="X515">
        <v>640753</v>
      </c>
      <c r="Y515" s="5" t="s">
        <v>72</v>
      </c>
      <c r="AA515">
        <v>115.48</v>
      </c>
    </row>
    <row r="516" spans="1:27" ht="68" x14ac:dyDescent="0.2">
      <c r="A516" s="1">
        <v>641252</v>
      </c>
      <c r="B516">
        <v>116168419</v>
      </c>
      <c r="C516" s="2" t="s">
        <v>815</v>
      </c>
      <c r="D516" s="2"/>
      <c r="E516" s="2"/>
      <c r="F516" t="s">
        <v>816</v>
      </c>
      <c r="G516">
        <v>92292226</v>
      </c>
      <c r="H516">
        <v>92292226</v>
      </c>
      <c r="I516">
        <v>22196655</v>
      </c>
      <c r="K516" t="s">
        <v>2</v>
      </c>
      <c r="L516">
        <v>8548222</v>
      </c>
      <c r="M516" t="s">
        <v>3</v>
      </c>
      <c r="N516" t="s">
        <v>4</v>
      </c>
      <c r="O516" t="s">
        <v>18</v>
      </c>
      <c r="P516" t="s">
        <v>19</v>
      </c>
      <c r="R516" s="3">
        <v>44378</v>
      </c>
      <c r="S516" s="2" t="s">
        <v>7</v>
      </c>
      <c r="T516" s="4">
        <v>554907</v>
      </c>
      <c r="U516">
        <v>554959</v>
      </c>
      <c r="V516">
        <v>140.89500000000001</v>
      </c>
      <c r="W516">
        <v>6155</v>
      </c>
      <c r="X516">
        <v>640757</v>
      </c>
      <c r="Y516" s="5" t="s">
        <v>89</v>
      </c>
      <c r="AA516">
        <v>140.89500000000001</v>
      </c>
    </row>
    <row r="517" spans="1:27" ht="68" x14ac:dyDescent="0.2">
      <c r="A517" s="1">
        <v>641252</v>
      </c>
      <c r="B517">
        <v>116157550</v>
      </c>
      <c r="C517" s="2" t="s">
        <v>817</v>
      </c>
      <c r="D517" s="2"/>
      <c r="E517" s="2"/>
      <c r="F517">
        <v>0</v>
      </c>
      <c r="I517">
        <v>92446809</v>
      </c>
      <c r="K517" t="s">
        <v>2</v>
      </c>
      <c r="L517">
        <v>14718379</v>
      </c>
      <c r="M517" t="s">
        <v>3</v>
      </c>
      <c r="N517" t="s">
        <v>4</v>
      </c>
      <c r="O517" t="s">
        <v>5</v>
      </c>
      <c r="P517" t="s">
        <v>6</v>
      </c>
      <c r="Q517" s="3">
        <v>44252</v>
      </c>
      <c r="R517" s="3">
        <v>44465</v>
      </c>
      <c r="S517" s="2" t="s">
        <v>7</v>
      </c>
      <c r="T517" s="4">
        <v>554906</v>
      </c>
      <c r="U517">
        <v>640790</v>
      </c>
      <c r="W517">
        <v>6155</v>
      </c>
      <c r="X517">
        <v>6173</v>
      </c>
      <c r="Y517" s="5" t="s">
        <v>72</v>
      </c>
      <c r="AA517">
        <v>65.924999999999997</v>
      </c>
    </row>
    <row r="518" spans="1:27" ht="68" x14ac:dyDescent="0.2">
      <c r="A518" s="1">
        <v>641252</v>
      </c>
      <c r="B518">
        <v>116154792</v>
      </c>
      <c r="C518" s="2" t="s">
        <v>818</v>
      </c>
      <c r="D518" s="2"/>
      <c r="E518" s="2"/>
      <c r="F518" t="s">
        <v>819</v>
      </c>
      <c r="G518">
        <v>93393387</v>
      </c>
      <c r="H518">
        <v>93393387</v>
      </c>
      <c r="I518">
        <v>22158819</v>
      </c>
      <c r="K518" t="s">
        <v>2</v>
      </c>
      <c r="L518">
        <v>10644815</v>
      </c>
      <c r="M518" t="s">
        <v>3</v>
      </c>
      <c r="N518" t="s">
        <v>4</v>
      </c>
      <c r="O518" t="s">
        <v>18</v>
      </c>
      <c r="P518" t="s">
        <v>19</v>
      </c>
      <c r="R518" s="3">
        <v>44497</v>
      </c>
      <c r="S518" s="2" t="s">
        <v>7</v>
      </c>
      <c r="T518" s="4">
        <v>554907</v>
      </c>
      <c r="U518">
        <v>640783</v>
      </c>
      <c r="W518">
        <v>6155</v>
      </c>
      <c r="X518">
        <v>640756</v>
      </c>
      <c r="Y518" s="5" t="s">
        <v>79</v>
      </c>
      <c r="AA518">
        <v>56.405000000000001</v>
      </c>
    </row>
    <row r="519" spans="1:27" ht="68" x14ac:dyDescent="0.2">
      <c r="A519" s="1">
        <v>641252</v>
      </c>
      <c r="B519">
        <v>116150178</v>
      </c>
      <c r="C519" s="2" t="s">
        <v>820</v>
      </c>
      <c r="D519" s="2"/>
      <c r="E519" s="2"/>
      <c r="F519" t="s">
        <v>821</v>
      </c>
      <c r="G519">
        <v>94287773</v>
      </c>
      <c r="H519">
        <v>94287773</v>
      </c>
      <c r="I519">
        <v>22195117</v>
      </c>
      <c r="K519" t="s">
        <v>2</v>
      </c>
      <c r="L519">
        <v>20381917</v>
      </c>
      <c r="M519" t="s">
        <v>3</v>
      </c>
      <c r="N519" t="s">
        <v>4</v>
      </c>
      <c r="O519" t="s">
        <v>18</v>
      </c>
      <c r="P519" t="s">
        <v>19</v>
      </c>
      <c r="R519" s="3">
        <v>44556</v>
      </c>
      <c r="S519" s="2" t="s">
        <v>7</v>
      </c>
      <c r="T519" s="4">
        <v>554907</v>
      </c>
      <c r="U519">
        <v>640785</v>
      </c>
      <c r="W519">
        <v>6155</v>
      </c>
      <c r="X519">
        <v>640756</v>
      </c>
      <c r="Y519" s="5" t="s">
        <v>49</v>
      </c>
      <c r="AA519">
        <v>33.549999999999997</v>
      </c>
    </row>
    <row r="520" spans="1:27" ht="68" x14ac:dyDescent="0.2">
      <c r="A520" s="1">
        <v>641252</v>
      </c>
      <c r="B520">
        <v>116143253</v>
      </c>
      <c r="C520" s="2" t="s">
        <v>822</v>
      </c>
      <c r="D520" s="2"/>
      <c r="E520" s="2"/>
      <c r="F520" t="s">
        <v>823</v>
      </c>
      <c r="G520">
        <v>96291876</v>
      </c>
      <c r="H520">
        <v>96291876</v>
      </c>
      <c r="I520">
        <v>22191061</v>
      </c>
      <c r="K520" t="s">
        <v>2</v>
      </c>
      <c r="L520">
        <v>1233600092</v>
      </c>
      <c r="M520" t="s">
        <v>3</v>
      </c>
      <c r="N520" t="s">
        <v>4</v>
      </c>
      <c r="O520" t="s">
        <v>18</v>
      </c>
      <c r="P520" t="s">
        <v>19</v>
      </c>
      <c r="R520" s="3">
        <v>44468</v>
      </c>
      <c r="S520" s="2" t="s">
        <v>7</v>
      </c>
      <c r="T520" s="4">
        <v>554907</v>
      </c>
      <c r="U520">
        <v>640780</v>
      </c>
      <c r="W520">
        <v>6155</v>
      </c>
      <c r="X520">
        <v>6163</v>
      </c>
      <c r="Y520" s="5" t="s">
        <v>531</v>
      </c>
      <c r="AA520">
        <v>96.36</v>
      </c>
    </row>
    <row r="521" spans="1:27" ht="68" x14ac:dyDescent="0.2">
      <c r="A521" s="1">
        <v>641252</v>
      </c>
      <c r="B521">
        <v>116138919</v>
      </c>
      <c r="C521" s="2"/>
      <c r="D521" s="2"/>
      <c r="E521" s="2"/>
      <c r="F521" t="s">
        <v>367</v>
      </c>
      <c r="G521">
        <v>71523765</v>
      </c>
      <c r="H521">
        <v>71523765</v>
      </c>
      <c r="I521">
        <v>71523765</v>
      </c>
      <c r="K521">
        <v>0</v>
      </c>
      <c r="L521">
        <v>1588621</v>
      </c>
      <c r="M521" t="s">
        <v>4</v>
      </c>
      <c r="N521" t="s">
        <v>4</v>
      </c>
      <c r="O521" t="s">
        <v>368</v>
      </c>
      <c r="P521" t="s">
        <v>6</v>
      </c>
      <c r="Q521" s="3">
        <v>44252</v>
      </c>
      <c r="R521" s="3">
        <v>44559</v>
      </c>
      <c r="S521" s="2" t="s">
        <v>7</v>
      </c>
      <c r="T521" s="4">
        <v>554908</v>
      </c>
      <c r="U521">
        <v>640761</v>
      </c>
      <c r="W521">
        <v>6154</v>
      </c>
      <c r="X521">
        <v>640751</v>
      </c>
      <c r="Y521" s="5" t="s">
        <v>52</v>
      </c>
      <c r="AA521">
        <v>15.119</v>
      </c>
    </row>
    <row r="522" spans="1:27" ht="68" x14ac:dyDescent="0.2">
      <c r="A522" s="1">
        <v>641252</v>
      </c>
      <c r="B522">
        <v>116138580</v>
      </c>
      <c r="C522" s="2" t="s">
        <v>824</v>
      </c>
      <c r="D522" s="2"/>
      <c r="E522" s="2"/>
      <c r="F522" t="s">
        <v>825</v>
      </c>
      <c r="G522">
        <v>98031444</v>
      </c>
      <c r="H522">
        <v>98031444</v>
      </c>
      <c r="I522">
        <v>98884606</v>
      </c>
      <c r="K522" t="s">
        <v>2</v>
      </c>
      <c r="L522">
        <v>18687058</v>
      </c>
      <c r="M522" t="s">
        <v>3</v>
      </c>
      <c r="N522" t="s">
        <v>4</v>
      </c>
      <c r="O522" t="s">
        <v>5</v>
      </c>
      <c r="P522" t="s">
        <v>6</v>
      </c>
      <c r="Q522" s="3">
        <v>44251</v>
      </c>
      <c r="R522" s="3">
        <v>44556</v>
      </c>
      <c r="S522" s="2" t="s">
        <v>7</v>
      </c>
      <c r="T522" s="4">
        <v>554909</v>
      </c>
      <c r="U522">
        <v>640770</v>
      </c>
      <c r="W522">
        <v>6155</v>
      </c>
      <c r="X522">
        <v>640752</v>
      </c>
      <c r="Y522" s="5" t="s">
        <v>147</v>
      </c>
      <c r="AA522">
        <v>110.01</v>
      </c>
    </row>
    <row r="523" spans="1:27" ht="68" x14ac:dyDescent="0.2">
      <c r="A523" s="1">
        <v>641252</v>
      </c>
      <c r="B523">
        <v>116131056</v>
      </c>
      <c r="C523" s="2" t="s">
        <v>826</v>
      </c>
      <c r="D523" s="2"/>
      <c r="E523" s="2"/>
      <c r="F523" t="s">
        <v>827</v>
      </c>
      <c r="G523">
        <v>99258654</v>
      </c>
      <c r="H523">
        <v>99258654</v>
      </c>
      <c r="I523">
        <v>99258654</v>
      </c>
      <c r="K523">
        <v>0</v>
      </c>
      <c r="L523">
        <v>8087431</v>
      </c>
      <c r="M523" t="s">
        <v>4</v>
      </c>
      <c r="N523" t="s">
        <v>4</v>
      </c>
      <c r="O523" t="s">
        <v>368</v>
      </c>
      <c r="P523" t="s">
        <v>6</v>
      </c>
      <c r="Q523" s="3">
        <v>44251</v>
      </c>
      <c r="R523" s="3">
        <v>44252</v>
      </c>
      <c r="S523" s="2" t="s">
        <v>7</v>
      </c>
      <c r="T523" s="4">
        <v>554906</v>
      </c>
      <c r="U523">
        <v>640792</v>
      </c>
      <c r="W523">
        <v>6155</v>
      </c>
      <c r="X523">
        <v>640756</v>
      </c>
      <c r="Y523" s="5" t="s">
        <v>29</v>
      </c>
      <c r="AA523">
        <v>21.43</v>
      </c>
    </row>
    <row r="524" spans="1:27" ht="68" x14ac:dyDescent="0.2">
      <c r="A524" s="1">
        <v>641252</v>
      </c>
      <c r="B524">
        <v>116128586</v>
      </c>
      <c r="C524" s="2" t="s">
        <v>828</v>
      </c>
      <c r="D524" s="2"/>
      <c r="E524" s="2"/>
      <c r="F524" t="s">
        <v>829</v>
      </c>
      <c r="G524">
        <v>91611174</v>
      </c>
      <c r="H524">
        <v>91611174</v>
      </c>
      <c r="I524">
        <v>91611174</v>
      </c>
      <c r="K524" t="s">
        <v>2</v>
      </c>
      <c r="L524">
        <v>11238712</v>
      </c>
      <c r="M524" t="s">
        <v>3</v>
      </c>
      <c r="N524" t="s">
        <v>4</v>
      </c>
      <c r="O524" t="s">
        <v>5</v>
      </c>
      <c r="P524" t="s">
        <v>6</v>
      </c>
      <c r="Q524" s="3">
        <v>44251</v>
      </c>
      <c r="R524" s="3">
        <v>44522</v>
      </c>
      <c r="S524" s="2" t="s">
        <v>7</v>
      </c>
      <c r="T524" s="4">
        <v>554908</v>
      </c>
      <c r="U524">
        <v>640708</v>
      </c>
      <c r="W524">
        <v>6154</v>
      </c>
      <c r="X524">
        <v>640753</v>
      </c>
      <c r="Y524" s="5" t="s">
        <v>59</v>
      </c>
      <c r="AA524">
        <v>60.155000000000001</v>
      </c>
    </row>
    <row r="525" spans="1:27" ht="68" x14ac:dyDescent="0.2">
      <c r="A525" s="1">
        <v>641252</v>
      </c>
      <c r="B525">
        <v>116127326</v>
      </c>
      <c r="C525" s="2" t="s">
        <v>830</v>
      </c>
      <c r="D525" s="2"/>
      <c r="E525" s="2"/>
      <c r="F525">
        <v>0</v>
      </c>
      <c r="I525">
        <v>92037088</v>
      </c>
      <c r="K525" t="s">
        <v>2</v>
      </c>
      <c r="L525">
        <v>11164284</v>
      </c>
      <c r="M525" t="s">
        <v>3</v>
      </c>
      <c r="N525" t="s">
        <v>4</v>
      </c>
      <c r="O525" t="s">
        <v>5</v>
      </c>
      <c r="P525" t="s">
        <v>6</v>
      </c>
      <c r="Q525" s="3">
        <v>44251</v>
      </c>
      <c r="R525" s="3">
        <v>44522</v>
      </c>
      <c r="S525" s="2" t="s">
        <v>7</v>
      </c>
      <c r="T525" s="4">
        <v>554906</v>
      </c>
      <c r="U525">
        <v>640787</v>
      </c>
      <c r="W525">
        <v>6154</v>
      </c>
      <c r="X525">
        <v>640753</v>
      </c>
      <c r="Y525" s="5" t="s">
        <v>260</v>
      </c>
      <c r="AA525">
        <v>95.24</v>
      </c>
    </row>
    <row r="526" spans="1:27" ht="68" x14ac:dyDescent="0.2">
      <c r="A526" s="1">
        <v>641252</v>
      </c>
      <c r="B526">
        <v>116124908</v>
      </c>
      <c r="C526" s="2" t="s">
        <v>831</v>
      </c>
      <c r="D526" s="2"/>
      <c r="E526" s="2"/>
      <c r="F526" t="s">
        <v>832</v>
      </c>
      <c r="G526">
        <v>95141430</v>
      </c>
      <c r="H526">
        <v>95141430</v>
      </c>
      <c r="I526">
        <v>90920207</v>
      </c>
      <c r="K526" t="s">
        <v>2</v>
      </c>
      <c r="L526">
        <v>10069794</v>
      </c>
      <c r="M526" t="s">
        <v>3</v>
      </c>
      <c r="N526" t="s">
        <v>4</v>
      </c>
      <c r="O526" t="s">
        <v>5</v>
      </c>
      <c r="P526" t="s">
        <v>6</v>
      </c>
      <c r="Q526" s="3">
        <v>44251</v>
      </c>
      <c r="R526" s="3">
        <v>44557</v>
      </c>
      <c r="S526" s="2" t="s">
        <v>7</v>
      </c>
      <c r="T526" s="4">
        <v>554906</v>
      </c>
      <c r="U526">
        <v>554915</v>
      </c>
      <c r="W526">
        <v>6155</v>
      </c>
      <c r="X526">
        <v>6163</v>
      </c>
      <c r="Y526" s="5" t="s">
        <v>54</v>
      </c>
      <c r="AA526">
        <v>17.956</v>
      </c>
    </row>
    <row r="527" spans="1:27" ht="68" x14ac:dyDescent="0.2">
      <c r="A527" s="1">
        <v>641252</v>
      </c>
      <c r="B527">
        <v>116123205</v>
      </c>
      <c r="C527" s="2" t="s">
        <v>833</v>
      </c>
      <c r="D527" s="2"/>
      <c r="E527" s="2"/>
      <c r="F527" t="s">
        <v>834</v>
      </c>
      <c r="G527">
        <v>91901456</v>
      </c>
      <c r="H527">
        <v>91901456</v>
      </c>
      <c r="I527">
        <v>24971149</v>
      </c>
      <c r="K527" t="s">
        <v>2</v>
      </c>
      <c r="L527">
        <v>14972798</v>
      </c>
      <c r="M527" t="s">
        <v>3</v>
      </c>
      <c r="N527" t="s">
        <v>4</v>
      </c>
      <c r="O527" t="s">
        <v>18</v>
      </c>
      <c r="P527" t="s">
        <v>19</v>
      </c>
      <c r="Q527" s="3">
        <v>44251</v>
      </c>
      <c r="R527" s="3">
        <v>44465</v>
      </c>
      <c r="S527" s="2" t="s">
        <v>7</v>
      </c>
      <c r="T527" s="4">
        <v>554909</v>
      </c>
      <c r="U527">
        <v>640770</v>
      </c>
      <c r="W527">
        <v>6155</v>
      </c>
      <c r="X527">
        <v>640756</v>
      </c>
      <c r="Y527" s="5" t="s">
        <v>147</v>
      </c>
      <c r="AA527">
        <v>163.11500000000001</v>
      </c>
    </row>
    <row r="528" spans="1:27" ht="68" x14ac:dyDescent="0.2">
      <c r="A528" s="1">
        <v>641252</v>
      </c>
      <c r="B528">
        <v>116121932</v>
      </c>
      <c r="C528" s="2" t="s">
        <v>835</v>
      </c>
      <c r="D528" s="2"/>
      <c r="E528" s="2"/>
      <c r="F528">
        <v>0</v>
      </c>
      <c r="G528">
        <v>90909315</v>
      </c>
      <c r="H528">
        <v>90909315</v>
      </c>
      <c r="I528">
        <v>90909315</v>
      </c>
      <c r="K528" t="s">
        <v>2</v>
      </c>
      <c r="L528">
        <v>11932894</v>
      </c>
      <c r="M528" t="s">
        <v>3</v>
      </c>
      <c r="N528" t="s">
        <v>4</v>
      </c>
      <c r="O528" t="s">
        <v>5</v>
      </c>
      <c r="P528" t="s">
        <v>6</v>
      </c>
      <c r="Q528" s="3">
        <v>44251</v>
      </c>
      <c r="R528" s="3">
        <v>44465</v>
      </c>
      <c r="S528" s="2" t="s">
        <v>7</v>
      </c>
      <c r="T528" s="4">
        <v>554906</v>
      </c>
      <c r="U528">
        <v>640787</v>
      </c>
      <c r="W528">
        <v>6154</v>
      </c>
      <c r="X528">
        <v>640753</v>
      </c>
      <c r="Y528" s="5" t="s">
        <v>260</v>
      </c>
      <c r="AA528">
        <v>85.17</v>
      </c>
    </row>
    <row r="529" spans="1:27" ht="68" x14ac:dyDescent="0.2">
      <c r="A529" s="1">
        <v>641252</v>
      </c>
      <c r="B529">
        <v>116120757</v>
      </c>
      <c r="C529" s="2" t="s">
        <v>836</v>
      </c>
      <c r="D529" s="2"/>
      <c r="E529" s="2"/>
      <c r="F529">
        <v>0</v>
      </c>
      <c r="G529">
        <v>99116618</v>
      </c>
      <c r="H529">
        <v>99116618</v>
      </c>
      <c r="I529">
        <v>99209651</v>
      </c>
      <c r="K529" t="s">
        <v>2</v>
      </c>
      <c r="L529">
        <v>3676159</v>
      </c>
      <c r="M529" t="s">
        <v>3</v>
      </c>
      <c r="N529" t="s">
        <v>4</v>
      </c>
      <c r="O529" t="s">
        <v>5</v>
      </c>
      <c r="P529" t="s">
        <v>6</v>
      </c>
      <c r="Q529" s="3">
        <v>44250</v>
      </c>
      <c r="R529" s="3">
        <v>44557</v>
      </c>
      <c r="S529" s="2" t="s">
        <v>7</v>
      </c>
      <c r="T529" s="4">
        <v>554907</v>
      </c>
      <c r="U529">
        <v>640780</v>
      </c>
      <c r="W529">
        <v>6155</v>
      </c>
      <c r="X529">
        <v>640756</v>
      </c>
      <c r="Y529" s="5" t="s">
        <v>531</v>
      </c>
      <c r="AA529">
        <v>98.632999999999996</v>
      </c>
    </row>
    <row r="530" spans="1:27" ht="68" x14ac:dyDescent="0.2">
      <c r="A530" s="1">
        <v>641252</v>
      </c>
      <c r="B530">
        <v>116115580</v>
      </c>
      <c r="C530" s="2" t="s">
        <v>837</v>
      </c>
      <c r="D530" s="2"/>
      <c r="E530" s="2"/>
      <c r="F530">
        <v>0</v>
      </c>
      <c r="G530">
        <v>99718198</v>
      </c>
      <c r="H530">
        <v>99718198</v>
      </c>
      <c r="I530">
        <v>22124154</v>
      </c>
      <c r="K530" t="s">
        <v>2</v>
      </c>
      <c r="L530">
        <v>1777832</v>
      </c>
      <c r="M530" t="s">
        <v>3</v>
      </c>
      <c r="N530" t="s">
        <v>4</v>
      </c>
      <c r="O530" t="s">
        <v>18</v>
      </c>
      <c r="P530" t="s">
        <v>19</v>
      </c>
      <c r="R530" s="3">
        <v>44465</v>
      </c>
      <c r="S530" s="2" t="s">
        <v>7</v>
      </c>
      <c r="T530" s="4">
        <v>554909</v>
      </c>
      <c r="U530">
        <v>640768</v>
      </c>
      <c r="V530">
        <v>126.37</v>
      </c>
      <c r="W530">
        <v>6156</v>
      </c>
      <c r="X530">
        <v>6162</v>
      </c>
      <c r="Y530" s="5" t="s">
        <v>37</v>
      </c>
      <c r="AA530">
        <v>126.37</v>
      </c>
    </row>
    <row r="531" spans="1:27" ht="68" x14ac:dyDescent="0.2">
      <c r="A531" s="1">
        <v>641252</v>
      </c>
      <c r="B531">
        <v>116113388</v>
      </c>
      <c r="C531" s="2" t="s">
        <v>838</v>
      </c>
      <c r="D531" s="2"/>
      <c r="E531" s="2"/>
      <c r="F531">
        <v>0</v>
      </c>
      <c r="I531">
        <v>99813478</v>
      </c>
      <c r="K531" t="s">
        <v>2</v>
      </c>
      <c r="L531">
        <v>15035325</v>
      </c>
      <c r="M531" t="s">
        <v>3</v>
      </c>
      <c r="N531" t="s">
        <v>4</v>
      </c>
      <c r="O531" t="s">
        <v>5</v>
      </c>
      <c r="P531" t="s">
        <v>6</v>
      </c>
      <c r="Q531" s="3">
        <v>44250</v>
      </c>
      <c r="R531" s="3">
        <v>44432</v>
      </c>
      <c r="S531" s="2" t="s">
        <v>7</v>
      </c>
      <c r="T531" s="4">
        <v>554906</v>
      </c>
      <c r="U531">
        <v>640788</v>
      </c>
      <c r="W531">
        <v>6155</v>
      </c>
      <c r="X531">
        <v>640752</v>
      </c>
      <c r="Y531" s="5" t="s">
        <v>67</v>
      </c>
      <c r="AA531">
        <v>503.66</v>
      </c>
    </row>
    <row r="532" spans="1:27" ht="68" x14ac:dyDescent="0.2">
      <c r="A532" s="1">
        <v>641252</v>
      </c>
      <c r="B532">
        <v>116111318</v>
      </c>
      <c r="C532" s="2" t="s">
        <v>839</v>
      </c>
      <c r="D532" s="2"/>
      <c r="E532" s="2"/>
      <c r="F532">
        <v>0</v>
      </c>
      <c r="G532">
        <v>99250292</v>
      </c>
      <c r="H532">
        <v>99250292</v>
      </c>
      <c r="I532">
        <v>99250292</v>
      </c>
      <c r="K532" t="s">
        <v>2</v>
      </c>
      <c r="L532">
        <v>9959468</v>
      </c>
      <c r="M532" t="s">
        <v>3</v>
      </c>
      <c r="N532" t="s">
        <v>4</v>
      </c>
      <c r="O532" t="s">
        <v>5</v>
      </c>
      <c r="P532" t="s">
        <v>6</v>
      </c>
      <c r="R532" s="3">
        <v>44381</v>
      </c>
      <c r="S532" s="2" t="s">
        <v>7</v>
      </c>
      <c r="T532" s="4">
        <v>554907</v>
      </c>
      <c r="U532">
        <v>640785</v>
      </c>
      <c r="V532">
        <v>19.63</v>
      </c>
      <c r="W532">
        <v>6156</v>
      </c>
      <c r="X532">
        <v>6162</v>
      </c>
      <c r="Y532" s="5" t="s">
        <v>49</v>
      </c>
      <c r="AA532">
        <v>19.63</v>
      </c>
    </row>
    <row r="533" spans="1:27" ht="68" x14ac:dyDescent="0.2">
      <c r="A533" s="1">
        <v>641252</v>
      </c>
      <c r="B533">
        <v>116108988</v>
      </c>
      <c r="C533" s="2" t="s">
        <v>840</v>
      </c>
      <c r="D533" s="2"/>
      <c r="E533" s="2"/>
      <c r="F533" t="s">
        <v>841</v>
      </c>
      <c r="G533">
        <v>92746606</v>
      </c>
      <c r="H533">
        <v>92746606</v>
      </c>
      <c r="I533">
        <v>25580140</v>
      </c>
      <c r="K533" t="s">
        <v>2</v>
      </c>
      <c r="L533">
        <v>16661588</v>
      </c>
      <c r="M533" t="s">
        <v>3</v>
      </c>
      <c r="N533" t="s">
        <v>4</v>
      </c>
      <c r="O533" t="s">
        <v>18</v>
      </c>
      <c r="P533" t="s">
        <v>19</v>
      </c>
      <c r="Q533" s="3">
        <v>44250</v>
      </c>
      <c r="R533" s="3">
        <v>44497</v>
      </c>
      <c r="S533" s="2" t="s">
        <v>7</v>
      </c>
      <c r="T533" s="4">
        <v>554906</v>
      </c>
      <c r="U533">
        <v>640787</v>
      </c>
      <c r="W533">
        <v>6155</v>
      </c>
      <c r="X533">
        <v>640756</v>
      </c>
      <c r="Y533" s="5" t="s">
        <v>260</v>
      </c>
      <c r="AA533">
        <v>96.013999999999996</v>
      </c>
    </row>
    <row r="534" spans="1:27" ht="68" x14ac:dyDescent="0.2">
      <c r="A534" s="1">
        <v>641252</v>
      </c>
      <c r="B534">
        <v>116108654</v>
      </c>
      <c r="C534" s="2" t="s">
        <v>842</v>
      </c>
      <c r="D534" s="2"/>
      <c r="E534" s="2"/>
      <c r="F534" t="s">
        <v>843</v>
      </c>
      <c r="I534">
        <v>91279772</v>
      </c>
      <c r="K534" t="s">
        <v>2</v>
      </c>
      <c r="L534">
        <v>17896633</v>
      </c>
      <c r="M534" t="s">
        <v>3</v>
      </c>
      <c r="N534" t="s">
        <v>4</v>
      </c>
      <c r="O534" t="s">
        <v>5</v>
      </c>
      <c r="P534" t="s">
        <v>6</v>
      </c>
      <c r="Q534" s="3">
        <v>44250</v>
      </c>
      <c r="R534" s="3">
        <v>44432</v>
      </c>
      <c r="S534" s="2" t="s">
        <v>7</v>
      </c>
      <c r="T534" s="4">
        <v>554908</v>
      </c>
      <c r="U534">
        <v>640765</v>
      </c>
      <c r="W534">
        <v>6155</v>
      </c>
      <c r="X534">
        <v>640759</v>
      </c>
      <c r="Y534" s="5" t="s">
        <v>660</v>
      </c>
      <c r="AA534">
        <v>528.02</v>
      </c>
    </row>
    <row r="535" spans="1:27" ht="68" x14ac:dyDescent="0.2">
      <c r="A535" s="1">
        <v>641252</v>
      </c>
      <c r="B535">
        <v>116108228</v>
      </c>
      <c r="C535" s="2" t="s">
        <v>844</v>
      </c>
      <c r="D535" s="2"/>
      <c r="E535" s="2"/>
      <c r="F535" t="s">
        <v>845</v>
      </c>
      <c r="G535">
        <v>99696750</v>
      </c>
      <c r="H535">
        <v>99696750</v>
      </c>
      <c r="I535">
        <v>22193868</v>
      </c>
      <c r="K535" t="s">
        <v>2</v>
      </c>
      <c r="L535">
        <v>8919195</v>
      </c>
      <c r="M535" t="s">
        <v>3</v>
      </c>
      <c r="N535" t="s">
        <v>4</v>
      </c>
      <c r="O535" t="s">
        <v>18</v>
      </c>
      <c r="P535" t="s">
        <v>19</v>
      </c>
      <c r="R535" s="3">
        <v>44522</v>
      </c>
      <c r="S535" s="2" t="s">
        <v>7</v>
      </c>
      <c r="T535" s="4">
        <v>554906</v>
      </c>
      <c r="U535">
        <v>554915</v>
      </c>
      <c r="W535">
        <v>6155</v>
      </c>
      <c r="X535">
        <v>640756</v>
      </c>
      <c r="Y535" s="5" t="s">
        <v>54</v>
      </c>
      <c r="AA535">
        <v>272.94</v>
      </c>
    </row>
    <row r="536" spans="1:27" ht="68" x14ac:dyDescent="0.2">
      <c r="A536" s="1">
        <v>641252</v>
      </c>
      <c r="B536">
        <v>116107649</v>
      </c>
      <c r="C536" s="2" t="s">
        <v>846</v>
      </c>
      <c r="D536" s="2"/>
      <c r="E536" s="2"/>
      <c r="F536" t="s">
        <v>847</v>
      </c>
      <c r="G536">
        <v>91999919</v>
      </c>
      <c r="H536">
        <v>91999919</v>
      </c>
      <c r="I536">
        <v>90105966</v>
      </c>
      <c r="K536" t="s">
        <v>2</v>
      </c>
      <c r="L536">
        <v>7094453</v>
      </c>
      <c r="M536" t="s">
        <v>3</v>
      </c>
      <c r="N536" t="s">
        <v>4</v>
      </c>
      <c r="O536" t="s">
        <v>285</v>
      </c>
      <c r="P536" t="s">
        <v>6</v>
      </c>
      <c r="Q536" s="3">
        <v>44250</v>
      </c>
      <c r="R536" s="3">
        <v>44465</v>
      </c>
      <c r="S536" s="2" t="s">
        <v>7</v>
      </c>
      <c r="T536" s="4">
        <v>554906</v>
      </c>
      <c r="U536">
        <v>640789</v>
      </c>
      <c r="W536">
        <v>6155</v>
      </c>
      <c r="X536">
        <v>640750</v>
      </c>
      <c r="Y536" s="5" t="s">
        <v>305</v>
      </c>
      <c r="AA536">
        <v>503.07</v>
      </c>
    </row>
    <row r="537" spans="1:27" ht="68" x14ac:dyDescent="0.2">
      <c r="A537" s="1">
        <v>641252</v>
      </c>
      <c r="B537">
        <v>116104960</v>
      </c>
      <c r="C537" s="2" t="s">
        <v>848</v>
      </c>
      <c r="D537" s="2"/>
      <c r="E537" s="2"/>
      <c r="F537" t="s">
        <v>399</v>
      </c>
      <c r="G537">
        <v>92303603</v>
      </c>
      <c r="H537">
        <v>92303603</v>
      </c>
      <c r="I537">
        <v>24882196</v>
      </c>
      <c r="K537" t="s">
        <v>2</v>
      </c>
      <c r="L537">
        <v>2320522</v>
      </c>
      <c r="M537" t="s">
        <v>3</v>
      </c>
      <c r="N537" t="s">
        <v>4</v>
      </c>
      <c r="O537" t="s">
        <v>18</v>
      </c>
      <c r="P537" t="s">
        <v>19</v>
      </c>
      <c r="Q537" s="3">
        <v>44250</v>
      </c>
      <c r="R537" s="3">
        <v>44465</v>
      </c>
      <c r="S537" s="2" t="s">
        <v>7</v>
      </c>
      <c r="T537" s="4">
        <v>554909</v>
      </c>
      <c r="U537">
        <v>640769</v>
      </c>
      <c r="W537">
        <v>6155</v>
      </c>
      <c r="X537">
        <v>6163</v>
      </c>
      <c r="Y537" s="5" t="s">
        <v>23</v>
      </c>
      <c r="AA537">
        <v>158.23500000000001</v>
      </c>
    </row>
    <row r="538" spans="1:27" ht="68" x14ac:dyDescent="0.2">
      <c r="A538" s="1">
        <v>641252</v>
      </c>
      <c r="B538">
        <v>116102755</v>
      </c>
      <c r="C538" s="2" t="s">
        <v>849</v>
      </c>
      <c r="D538" s="2"/>
      <c r="E538" s="2"/>
      <c r="F538" t="s">
        <v>129</v>
      </c>
      <c r="G538">
        <v>99189691</v>
      </c>
      <c r="H538">
        <v>99189691</v>
      </c>
      <c r="I538">
        <v>22124763</v>
      </c>
      <c r="K538" t="s">
        <v>2</v>
      </c>
      <c r="L538">
        <v>9808001</v>
      </c>
      <c r="M538" t="s">
        <v>3</v>
      </c>
      <c r="N538" t="s">
        <v>4</v>
      </c>
      <c r="O538" t="s">
        <v>18</v>
      </c>
      <c r="P538" t="s">
        <v>19</v>
      </c>
      <c r="R538" s="3">
        <v>44465</v>
      </c>
      <c r="S538" s="2" t="s">
        <v>7</v>
      </c>
      <c r="T538" s="4">
        <v>554907</v>
      </c>
      <c r="U538">
        <v>640786</v>
      </c>
      <c r="V538">
        <v>17</v>
      </c>
      <c r="W538">
        <v>6155</v>
      </c>
      <c r="X538">
        <v>640756</v>
      </c>
      <c r="Y538" s="5" t="s">
        <v>8</v>
      </c>
      <c r="AA538">
        <v>17</v>
      </c>
    </row>
    <row r="539" spans="1:27" ht="68" x14ac:dyDescent="0.2">
      <c r="A539" s="1">
        <v>641252</v>
      </c>
      <c r="B539">
        <v>116100771</v>
      </c>
      <c r="C539" s="2" t="s">
        <v>850</v>
      </c>
      <c r="D539" s="2"/>
      <c r="E539" s="2"/>
      <c r="F539" t="s">
        <v>399</v>
      </c>
      <c r="G539">
        <v>91195389</v>
      </c>
      <c r="H539">
        <v>91195389</v>
      </c>
      <c r="I539">
        <v>22189175</v>
      </c>
      <c r="K539" t="s">
        <v>2</v>
      </c>
      <c r="L539">
        <v>10119365</v>
      </c>
      <c r="M539" t="s">
        <v>3</v>
      </c>
      <c r="N539" t="s">
        <v>4</v>
      </c>
      <c r="O539" t="s">
        <v>18</v>
      </c>
      <c r="P539" t="s">
        <v>19</v>
      </c>
      <c r="R539" s="3">
        <v>44409</v>
      </c>
      <c r="S539" s="2" t="s">
        <v>7</v>
      </c>
      <c r="T539" s="4">
        <v>554909</v>
      </c>
      <c r="U539">
        <v>640770</v>
      </c>
      <c r="W539">
        <v>6154</v>
      </c>
      <c r="X539">
        <v>640751</v>
      </c>
      <c r="Y539" s="5" t="s">
        <v>147</v>
      </c>
      <c r="AA539">
        <v>168.35</v>
      </c>
    </row>
    <row r="540" spans="1:27" ht="68" x14ac:dyDescent="0.2">
      <c r="A540" s="1">
        <v>641252</v>
      </c>
      <c r="B540">
        <v>116094758</v>
      </c>
      <c r="C540" s="2" t="s">
        <v>851</v>
      </c>
      <c r="D540" s="2"/>
      <c r="E540" s="2"/>
      <c r="F540">
        <v>0</v>
      </c>
      <c r="I540">
        <v>90911231</v>
      </c>
      <c r="K540" t="s">
        <v>2</v>
      </c>
      <c r="L540">
        <v>12077043</v>
      </c>
      <c r="M540" t="s">
        <v>3</v>
      </c>
      <c r="N540" t="s">
        <v>4</v>
      </c>
      <c r="O540" t="s">
        <v>285</v>
      </c>
      <c r="P540" t="s">
        <v>6</v>
      </c>
      <c r="Q540" s="3">
        <v>44249</v>
      </c>
      <c r="R540" s="3">
        <v>44497</v>
      </c>
      <c r="S540" s="2" t="s">
        <v>7</v>
      </c>
      <c r="T540" s="4">
        <v>554906</v>
      </c>
      <c r="U540">
        <v>640787</v>
      </c>
      <c r="W540">
        <v>6155</v>
      </c>
      <c r="X540">
        <v>640756</v>
      </c>
      <c r="Y540" s="5" t="s">
        <v>260</v>
      </c>
      <c r="AA540">
        <v>544.72299999999996</v>
      </c>
    </row>
    <row r="541" spans="1:27" ht="68" x14ac:dyDescent="0.2">
      <c r="A541" s="1">
        <v>641252</v>
      </c>
      <c r="B541">
        <v>116094059</v>
      </c>
      <c r="C541" s="2" t="s">
        <v>852</v>
      </c>
      <c r="D541" s="2"/>
      <c r="E541" s="2"/>
      <c r="F541" t="s">
        <v>853</v>
      </c>
      <c r="G541">
        <v>90771120</v>
      </c>
      <c r="H541">
        <v>90771120</v>
      </c>
      <c r="I541">
        <v>25541248</v>
      </c>
      <c r="K541" t="s">
        <v>2</v>
      </c>
      <c r="L541">
        <v>2278058</v>
      </c>
      <c r="M541" t="s">
        <v>3</v>
      </c>
      <c r="N541" t="s">
        <v>4</v>
      </c>
      <c r="O541" t="s">
        <v>18</v>
      </c>
      <c r="P541" t="s">
        <v>19</v>
      </c>
      <c r="Q541" s="3">
        <v>44249</v>
      </c>
      <c r="R541" s="3">
        <v>44522</v>
      </c>
      <c r="S541" s="2" t="s">
        <v>7</v>
      </c>
      <c r="T541" s="4">
        <v>554909</v>
      </c>
      <c r="U541">
        <v>640773</v>
      </c>
      <c r="W541">
        <v>6155</v>
      </c>
      <c r="X541">
        <v>6158</v>
      </c>
      <c r="Y541" s="5" t="s">
        <v>134</v>
      </c>
      <c r="AA541">
        <v>30</v>
      </c>
    </row>
    <row r="542" spans="1:27" ht="68" x14ac:dyDescent="0.2">
      <c r="A542" s="1">
        <v>641252</v>
      </c>
      <c r="B542">
        <v>116092348</v>
      </c>
      <c r="C542" s="2" t="s">
        <v>854</v>
      </c>
      <c r="D542" s="2"/>
      <c r="E542" s="2"/>
      <c r="F542" t="s">
        <v>855</v>
      </c>
      <c r="G542">
        <v>92235251</v>
      </c>
      <c r="H542">
        <v>92235251</v>
      </c>
      <c r="I542">
        <v>92235251</v>
      </c>
      <c r="K542" t="s">
        <v>2</v>
      </c>
      <c r="L542">
        <v>23677619</v>
      </c>
      <c r="M542" t="s">
        <v>3</v>
      </c>
      <c r="N542" t="s">
        <v>4</v>
      </c>
      <c r="O542" t="s">
        <v>5</v>
      </c>
      <c r="P542" t="s">
        <v>6</v>
      </c>
      <c r="Q542" s="3">
        <v>44249</v>
      </c>
      <c r="R542" s="3">
        <v>44496</v>
      </c>
      <c r="S542" s="2" t="s">
        <v>7</v>
      </c>
      <c r="T542" s="4">
        <v>554906</v>
      </c>
      <c r="U542">
        <v>640787</v>
      </c>
      <c r="W542">
        <v>6155</v>
      </c>
      <c r="X542">
        <v>640756</v>
      </c>
      <c r="Y542" s="5" t="s">
        <v>260</v>
      </c>
      <c r="AA542">
        <v>603.23900000000003</v>
      </c>
    </row>
    <row r="543" spans="1:27" ht="68" x14ac:dyDescent="0.2">
      <c r="A543" s="1">
        <v>641252</v>
      </c>
      <c r="B543">
        <v>116090844</v>
      </c>
      <c r="C543" s="2" t="s">
        <v>856</v>
      </c>
      <c r="D543" s="2"/>
      <c r="E543" s="2"/>
      <c r="F543" t="s">
        <v>399</v>
      </c>
      <c r="I543">
        <v>24971139</v>
      </c>
      <c r="K543" t="s">
        <v>2</v>
      </c>
      <c r="L543">
        <v>2994117</v>
      </c>
      <c r="M543" t="s">
        <v>3</v>
      </c>
      <c r="N543" t="s">
        <v>4</v>
      </c>
      <c r="O543" t="s">
        <v>18</v>
      </c>
      <c r="P543" t="s">
        <v>19</v>
      </c>
      <c r="Q543" s="3">
        <v>44249</v>
      </c>
      <c r="R543" s="3">
        <v>44497</v>
      </c>
      <c r="S543" s="2" t="s">
        <v>7</v>
      </c>
      <c r="T543" s="4">
        <v>554909</v>
      </c>
      <c r="U543">
        <v>640769</v>
      </c>
      <c r="W543">
        <v>6155</v>
      </c>
      <c r="X543">
        <v>6158</v>
      </c>
      <c r="Y543" s="5" t="s">
        <v>23</v>
      </c>
      <c r="AA543">
        <v>173.01400000000001</v>
      </c>
    </row>
    <row r="544" spans="1:27" ht="68" x14ac:dyDescent="0.2">
      <c r="A544" s="1">
        <v>641252</v>
      </c>
      <c r="B544">
        <v>116090250</v>
      </c>
      <c r="C544" s="2" t="s">
        <v>857</v>
      </c>
      <c r="D544" s="2"/>
      <c r="E544" s="2"/>
      <c r="F544" t="s">
        <v>630</v>
      </c>
      <c r="G544">
        <v>95310069</v>
      </c>
      <c r="H544">
        <v>95310069</v>
      </c>
      <c r="I544">
        <v>24878524</v>
      </c>
      <c r="K544" t="s">
        <v>2</v>
      </c>
      <c r="L544">
        <v>19404511</v>
      </c>
      <c r="M544" t="s">
        <v>3</v>
      </c>
      <c r="N544" t="s">
        <v>4</v>
      </c>
      <c r="O544" t="s">
        <v>18</v>
      </c>
      <c r="P544" t="s">
        <v>19</v>
      </c>
      <c r="Q544" s="3">
        <v>44249</v>
      </c>
      <c r="R544" s="3">
        <v>44406</v>
      </c>
      <c r="S544" s="2" t="s">
        <v>7</v>
      </c>
      <c r="T544" s="4">
        <v>554907</v>
      </c>
      <c r="U544">
        <v>640779</v>
      </c>
      <c r="V544">
        <v>105</v>
      </c>
      <c r="W544">
        <v>6155</v>
      </c>
      <c r="X544">
        <v>6163</v>
      </c>
      <c r="Y544" s="5" t="s">
        <v>20</v>
      </c>
      <c r="AA544">
        <v>176.363</v>
      </c>
    </row>
    <row r="545" spans="1:27" ht="68" x14ac:dyDescent="0.2">
      <c r="A545" s="1">
        <v>641252</v>
      </c>
      <c r="B545">
        <v>116089520</v>
      </c>
      <c r="C545" s="2" t="s">
        <v>858</v>
      </c>
      <c r="D545" s="2"/>
      <c r="E545" s="2"/>
      <c r="F545">
        <v>0</v>
      </c>
      <c r="I545">
        <v>92194463</v>
      </c>
      <c r="K545" t="s">
        <v>2</v>
      </c>
      <c r="L545">
        <v>15617338</v>
      </c>
      <c r="M545" t="s">
        <v>3</v>
      </c>
      <c r="N545" t="s">
        <v>4</v>
      </c>
      <c r="O545" t="s">
        <v>5</v>
      </c>
      <c r="P545" t="s">
        <v>6</v>
      </c>
      <c r="Q545" s="3">
        <v>44249</v>
      </c>
      <c r="R545" s="3">
        <v>44465</v>
      </c>
      <c r="S545" s="2" t="s">
        <v>7</v>
      </c>
      <c r="T545" s="4">
        <v>554906</v>
      </c>
      <c r="U545">
        <v>640790</v>
      </c>
      <c r="W545">
        <v>6154</v>
      </c>
      <c r="X545">
        <v>640753</v>
      </c>
      <c r="Y545" s="5" t="s">
        <v>72</v>
      </c>
      <c r="AA545">
        <v>152.285</v>
      </c>
    </row>
    <row r="546" spans="1:27" ht="68" x14ac:dyDescent="0.2">
      <c r="A546" s="1">
        <v>641252</v>
      </c>
      <c r="B546">
        <v>116088278</v>
      </c>
      <c r="C546" s="2" t="s">
        <v>859</v>
      </c>
      <c r="D546" s="2"/>
      <c r="E546" s="2"/>
      <c r="F546">
        <v>0</v>
      </c>
      <c r="G546">
        <v>99035701</v>
      </c>
      <c r="H546">
        <v>99035701</v>
      </c>
      <c r="I546">
        <v>22192664</v>
      </c>
      <c r="K546" t="s">
        <v>2</v>
      </c>
      <c r="L546">
        <v>6216997</v>
      </c>
      <c r="M546" t="s">
        <v>3</v>
      </c>
      <c r="N546" t="s">
        <v>4</v>
      </c>
      <c r="O546" t="s">
        <v>18</v>
      </c>
      <c r="P546" t="s">
        <v>19</v>
      </c>
      <c r="R546" s="3">
        <v>44465</v>
      </c>
      <c r="S546" s="2" t="s">
        <v>7</v>
      </c>
      <c r="T546" s="4">
        <v>554907</v>
      </c>
      <c r="U546">
        <v>640779</v>
      </c>
      <c r="W546">
        <v>6155</v>
      </c>
      <c r="X546">
        <v>6163</v>
      </c>
      <c r="Y546" s="5" t="s">
        <v>20</v>
      </c>
      <c r="AA546">
        <v>178.66</v>
      </c>
    </row>
    <row r="547" spans="1:27" ht="68" x14ac:dyDescent="0.2">
      <c r="A547" s="1">
        <v>641252</v>
      </c>
      <c r="B547">
        <v>116083839</v>
      </c>
      <c r="C547" s="2" t="s">
        <v>860</v>
      </c>
      <c r="D547" s="2"/>
      <c r="E547" s="2"/>
      <c r="F547" t="s">
        <v>518</v>
      </c>
      <c r="I547">
        <v>72688003</v>
      </c>
      <c r="K547" t="s">
        <v>2</v>
      </c>
      <c r="L547">
        <v>14272276</v>
      </c>
      <c r="M547" t="s">
        <v>3</v>
      </c>
      <c r="N547" t="s">
        <v>4</v>
      </c>
      <c r="O547" t="s">
        <v>5</v>
      </c>
      <c r="P547" t="s">
        <v>6</v>
      </c>
      <c r="Q547" s="3">
        <v>44248</v>
      </c>
      <c r="R547" s="3">
        <v>44465</v>
      </c>
      <c r="S547" s="2" t="s">
        <v>7</v>
      </c>
      <c r="T547" s="4">
        <v>554909</v>
      </c>
      <c r="U547">
        <v>640770</v>
      </c>
      <c r="W547">
        <v>6154</v>
      </c>
      <c r="X547">
        <v>640751</v>
      </c>
      <c r="Y547" s="5" t="s">
        <v>147</v>
      </c>
      <c r="AA547">
        <v>162.72499999999999</v>
      </c>
    </row>
    <row r="548" spans="1:27" ht="68" x14ac:dyDescent="0.2">
      <c r="A548" s="1">
        <v>641252</v>
      </c>
      <c r="B548">
        <v>116083517</v>
      </c>
      <c r="C548" s="2" t="s">
        <v>861</v>
      </c>
      <c r="D548" s="2"/>
      <c r="E548" s="2"/>
      <c r="F548" t="s">
        <v>862</v>
      </c>
      <c r="I548">
        <v>99137593</v>
      </c>
      <c r="K548" t="s">
        <v>2</v>
      </c>
      <c r="L548">
        <v>29150689</v>
      </c>
      <c r="M548" t="s">
        <v>3</v>
      </c>
      <c r="N548" t="s">
        <v>4</v>
      </c>
      <c r="O548" t="s">
        <v>5</v>
      </c>
      <c r="P548" t="s">
        <v>6</v>
      </c>
      <c r="Q548" s="3">
        <v>44248</v>
      </c>
      <c r="R548" s="3">
        <v>44465</v>
      </c>
      <c r="S548" s="2" t="s">
        <v>7</v>
      </c>
      <c r="T548" s="4">
        <v>554906</v>
      </c>
      <c r="U548">
        <v>640787</v>
      </c>
      <c r="W548">
        <v>6154</v>
      </c>
      <c r="X548">
        <v>640753</v>
      </c>
      <c r="Y548" s="5" t="s">
        <v>260</v>
      </c>
      <c r="AA548">
        <v>87.224999999999994</v>
      </c>
    </row>
    <row r="549" spans="1:27" ht="68" x14ac:dyDescent="0.2">
      <c r="A549" s="1">
        <v>641252</v>
      </c>
      <c r="B549">
        <v>116083153</v>
      </c>
      <c r="C549" s="2" t="s">
        <v>863</v>
      </c>
      <c r="D549" s="2"/>
      <c r="E549" s="2"/>
      <c r="F549" t="s">
        <v>864</v>
      </c>
      <c r="G549">
        <v>95302106</v>
      </c>
      <c r="H549">
        <v>95302106</v>
      </c>
      <c r="I549">
        <v>22195106</v>
      </c>
      <c r="K549" t="s">
        <v>2</v>
      </c>
      <c r="L549">
        <v>5471353</v>
      </c>
      <c r="M549" t="s">
        <v>3</v>
      </c>
      <c r="N549" t="s">
        <v>4</v>
      </c>
      <c r="O549" t="s">
        <v>18</v>
      </c>
      <c r="P549" t="s">
        <v>19</v>
      </c>
      <c r="R549" s="3">
        <v>44497</v>
      </c>
      <c r="S549" s="2" t="s">
        <v>7</v>
      </c>
      <c r="T549" s="4">
        <v>554909</v>
      </c>
      <c r="U549">
        <v>640770</v>
      </c>
      <c r="W549">
        <v>6154</v>
      </c>
      <c r="X549">
        <v>640751</v>
      </c>
      <c r="Y549" s="5" t="s">
        <v>147</v>
      </c>
      <c r="AA549">
        <v>130.095</v>
      </c>
    </row>
    <row r="550" spans="1:27" ht="68" x14ac:dyDescent="0.2">
      <c r="A550" s="1">
        <v>641252</v>
      </c>
      <c r="B550">
        <v>116081752</v>
      </c>
      <c r="C550" s="2" t="s">
        <v>865</v>
      </c>
      <c r="D550" s="2"/>
      <c r="E550" s="2"/>
      <c r="F550">
        <v>0</v>
      </c>
      <c r="G550">
        <v>98991614</v>
      </c>
      <c r="H550">
        <v>98991614</v>
      </c>
      <c r="I550">
        <v>22193811</v>
      </c>
      <c r="K550" t="s">
        <v>2</v>
      </c>
      <c r="L550">
        <v>15279296</v>
      </c>
      <c r="M550" t="s">
        <v>3</v>
      </c>
      <c r="N550" t="s">
        <v>4</v>
      </c>
      <c r="O550" t="s">
        <v>18</v>
      </c>
      <c r="P550" t="s">
        <v>19</v>
      </c>
      <c r="R550" s="3">
        <v>44364</v>
      </c>
      <c r="S550" s="2" t="s">
        <v>7</v>
      </c>
      <c r="T550" s="4">
        <v>554907</v>
      </c>
      <c r="U550">
        <v>640784</v>
      </c>
      <c r="W550">
        <v>6156</v>
      </c>
      <c r="X550">
        <v>6162</v>
      </c>
      <c r="Y550" s="5" t="s">
        <v>106</v>
      </c>
      <c r="AA550">
        <v>11.1</v>
      </c>
    </row>
    <row r="551" spans="1:27" ht="68" x14ac:dyDescent="0.2">
      <c r="A551" s="1">
        <v>641252</v>
      </c>
      <c r="B551">
        <v>116075776</v>
      </c>
      <c r="C551" s="2" t="s">
        <v>866</v>
      </c>
      <c r="D551" s="2"/>
      <c r="E551" s="2"/>
      <c r="F551">
        <v>0</v>
      </c>
      <c r="I551">
        <v>98845064</v>
      </c>
      <c r="K551" t="s">
        <v>2</v>
      </c>
      <c r="L551">
        <v>20627666</v>
      </c>
      <c r="M551" t="s">
        <v>3</v>
      </c>
      <c r="N551" t="s">
        <v>4</v>
      </c>
      <c r="O551" t="s">
        <v>5</v>
      </c>
      <c r="P551" t="s">
        <v>6</v>
      </c>
      <c r="Q551" s="3">
        <v>44248</v>
      </c>
      <c r="R551" s="3">
        <v>44465</v>
      </c>
      <c r="S551" s="2" t="s">
        <v>7</v>
      </c>
      <c r="T551" s="4">
        <v>554906</v>
      </c>
      <c r="U551">
        <v>640787</v>
      </c>
      <c r="W551">
        <v>6154</v>
      </c>
      <c r="X551">
        <v>640753</v>
      </c>
      <c r="Y551" s="5" t="s">
        <v>260</v>
      </c>
      <c r="AA551">
        <v>101.01</v>
      </c>
    </row>
    <row r="552" spans="1:27" ht="68" x14ac:dyDescent="0.2">
      <c r="A552" s="1">
        <v>641252</v>
      </c>
      <c r="B552">
        <v>116075510</v>
      </c>
      <c r="C552" s="2" t="s">
        <v>867</v>
      </c>
      <c r="D552" s="2"/>
      <c r="E552" s="2"/>
      <c r="F552" t="s">
        <v>868</v>
      </c>
      <c r="G552">
        <v>99434950</v>
      </c>
      <c r="H552">
        <v>99434950</v>
      </c>
      <c r="I552">
        <v>99667098</v>
      </c>
      <c r="K552" t="s">
        <v>2</v>
      </c>
      <c r="L552">
        <v>1776928</v>
      </c>
      <c r="M552" t="s">
        <v>3</v>
      </c>
      <c r="N552" t="s">
        <v>4</v>
      </c>
      <c r="O552" t="s">
        <v>5</v>
      </c>
      <c r="P552" t="s">
        <v>6</v>
      </c>
      <c r="Q552" s="3">
        <v>44248</v>
      </c>
      <c r="R552" s="3">
        <v>44466</v>
      </c>
      <c r="S552" s="2" t="s">
        <v>7</v>
      </c>
      <c r="T552" s="4">
        <v>554906</v>
      </c>
      <c r="U552">
        <v>640787</v>
      </c>
      <c r="W552">
        <v>6155</v>
      </c>
      <c r="X552">
        <v>6163</v>
      </c>
      <c r="Y552" s="5" t="s">
        <v>260</v>
      </c>
      <c r="AA552">
        <v>84.02</v>
      </c>
    </row>
    <row r="553" spans="1:27" ht="68" x14ac:dyDescent="0.2">
      <c r="A553" s="1">
        <v>641252</v>
      </c>
      <c r="B553">
        <v>116074851</v>
      </c>
      <c r="C553" s="2" t="s">
        <v>869</v>
      </c>
      <c r="D553" s="2"/>
      <c r="E553" s="2"/>
      <c r="F553" t="s">
        <v>870</v>
      </c>
      <c r="G553">
        <v>97771580</v>
      </c>
      <c r="H553">
        <v>97771580</v>
      </c>
      <c r="I553">
        <v>24452647</v>
      </c>
      <c r="K553" t="s">
        <v>2</v>
      </c>
      <c r="L553">
        <v>4003384</v>
      </c>
      <c r="M553" t="s">
        <v>3</v>
      </c>
      <c r="N553" t="s">
        <v>4</v>
      </c>
      <c r="O553" t="s">
        <v>18</v>
      </c>
      <c r="P553" t="s">
        <v>19</v>
      </c>
      <c r="Q553" s="3">
        <v>44248</v>
      </c>
      <c r="R553" s="3">
        <v>44465</v>
      </c>
      <c r="S553" s="2" t="s">
        <v>7</v>
      </c>
      <c r="T553" s="4">
        <v>554907</v>
      </c>
      <c r="U553">
        <v>640779</v>
      </c>
      <c r="W553">
        <v>6155</v>
      </c>
      <c r="X553">
        <v>640756</v>
      </c>
      <c r="Y553" s="5" t="s">
        <v>20</v>
      </c>
      <c r="AA553">
        <v>168.39500000000001</v>
      </c>
    </row>
    <row r="554" spans="1:27" ht="68" x14ac:dyDescent="0.2">
      <c r="A554" s="1">
        <v>641252</v>
      </c>
      <c r="B554">
        <v>116073457</v>
      </c>
      <c r="C554" s="2" t="s">
        <v>871</v>
      </c>
      <c r="D554" s="2"/>
      <c r="E554" s="2"/>
      <c r="F554" t="s">
        <v>872</v>
      </c>
      <c r="G554">
        <v>92326162</v>
      </c>
      <c r="H554">
        <v>92326162</v>
      </c>
      <c r="I554">
        <v>93272492</v>
      </c>
      <c r="K554" t="s">
        <v>2</v>
      </c>
      <c r="L554">
        <v>2052942</v>
      </c>
      <c r="M554" t="s">
        <v>3</v>
      </c>
      <c r="N554" t="s">
        <v>4</v>
      </c>
      <c r="O554" t="s">
        <v>5</v>
      </c>
      <c r="P554" t="s">
        <v>6</v>
      </c>
      <c r="Q554" s="3">
        <v>44248</v>
      </c>
      <c r="R554" s="3">
        <v>44465</v>
      </c>
      <c r="S554" s="2" t="s">
        <v>7</v>
      </c>
      <c r="T554" s="4">
        <v>554906</v>
      </c>
      <c r="U554">
        <v>640791</v>
      </c>
      <c r="W554">
        <v>6155</v>
      </c>
      <c r="X554">
        <v>640750</v>
      </c>
      <c r="Y554" s="5" t="s">
        <v>375</v>
      </c>
      <c r="AA554">
        <v>38.74</v>
      </c>
    </row>
    <row r="555" spans="1:27" ht="68" x14ac:dyDescent="0.2">
      <c r="A555" s="1">
        <v>641252</v>
      </c>
      <c r="B555">
        <v>116064432</v>
      </c>
      <c r="C555" s="2" t="s">
        <v>873</v>
      </c>
      <c r="D555" s="2"/>
      <c r="E555" s="2"/>
      <c r="F555">
        <v>0</v>
      </c>
      <c r="G555">
        <v>71519400</v>
      </c>
      <c r="H555">
        <v>71519400</v>
      </c>
      <c r="I555">
        <v>71519400</v>
      </c>
      <c r="K555" t="s">
        <v>2</v>
      </c>
      <c r="L555">
        <v>11445543</v>
      </c>
      <c r="M555" t="s">
        <v>3</v>
      </c>
      <c r="N555" t="s">
        <v>4</v>
      </c>
      <c r="O555" t="s">
        <v>5</v>
      </c>
      <c r="P555" t="s">
        <v>6</v>
      </c>
      <c r="Q555" s="3">
        <v>44247</v>
      </c>
      <c r="R555" s="3">
        <v>44432</v>
      </c>
      <c r="S555" s="2" t="s">
        <v>7</v>
      </c>
      <c r="T555" s="4">
        <v>554908</v>
      </c>
      <c r="U555">
        <v>640764</v>
      </c>
      <c r="W555">
        <v>6155</v>
      </c>
      <c r="X555">
        <v>640755</v>
      </c>
      <c r="Y555" s="5" t="s">
        <v>171</v>
      </c>
      <c r="AA555">
        <v>231.154</v>
      </c>
    </row>
    <row r="556" spans="1:27" ht="68" x14ac:dyDescent="0.2">
      <c r="A556" s="1">
        <v>641252</v>
      </c>
      <c r="B556">
        <v>116060712</v>
      </c>
      <c r="C556" s="2" t="s">
        <v>874</v>
      </c>
      <c r="D556" s="2"/>
      <c r="E556" s="2"/>
      <c r="F556">
        <v>0</v>
      </c>
      <c r="G556">
        <v>91994602</v>
      </c>
      <c r="H556">
        <v>91994602</v>
      </c>
      <c r="I556">
        <v>91923921</v>
      </c>
      <c r="K556" t="s">
        <v>2</v>
      </c>
      <c r="L556">
        <v>20235822</v>
      </c>
      <c r="M556" t="s">
        <v>3</v>
      </c>
      <c r="N556" t="s">
        <v>4</v>
      </c>
      <c r="O556" t="s">
        <v>285</v>
      </c>
      <c r="P556" t="s">
        <v>6</v>
      </c>
      <c r="Q556" s="3">
        <v>44247</v>
      </c>
      <c r="R556" s="3">
        <v>44497</v>
      </c>
      <c r="S556" s="2" t="s">
        <v>7</v>
      </c>
      <c r="T556" s="4">
        <v>554908</v>
      </c>
      <c r="U556">
        <v>640765</v>
      </c>
      <c r="W556">
        <v>6155</v>
      </c>
      <c r="X556">
        <v>640752</v>
      </c>
      <c r="Y556" s="5" t="s">
        <v>660</v>
      </c>
      <c r="AA556">
        <v>596.47500000000002</v>
      </c>
    </row>
    <row r="557" spans="1:27" ht="68" x14ac:dyDescent="0.2">
      <c r="A557" s="1">
        <v>641252</v>
      </c>
      <c r="B557">
        <v>116058286</v>
      </c>
      <c r="C557" s="2" t="s">
        <v>875</v>
      </c>
      <c r="D557" s="2"/>
      <c r="E557" s="2"/>
      <c r="F557">
        <v>0</v>
      </c>
      <c r="I557">
        <v>92944972</v>
      </c>
      <c r="K557" t="s">
        <v>2</v>
      </c>
      <c r="L557">
        <v>18740771</v>
      </c>
      <c r="M557" t="s">
        <v>3</v>
      </c>
      <c r="N557" t="s">
        <v>4</v>
      </c>
      <c r="O557" t="s">
        <v>5</v>
      </c>
      <c r="P557" t="s">
        <v>6</v>
      </c>
      <c r="Q557" s="3">
        <v>44247</v>
      </c>
      <c r="R557" s="3">
        <v>44465</v>
      </c>
      <c r="S557" s="2" t="s">
        <v>7</v>
      </c>
      <c r="T557" s="4">
        <v>554906</v>
      </c>
      <c r="U557">
        <v>640790</v>
      </c>
      <c r="W557">
        <v>6154</v>
      </c>
      <c r="X557">
        <v>640753</v>
      </c>
      <c r="Y557" s="5" t="s">
        <v>72</v>
      </c>
      <c r="AA557">
        <v>141.59899999999999</v>
      </c>
    </row>
    <row r="558" spans="1:27" ht="68" x14ac:dyDescent="0.2">
      <c r="A558" s="1">
        <v>641252</v>
      </c>
      <c r="B558">
        <v>116057683</v>
      </c>
      <c r="C558" s="2" t="s">
        <v>876</v>
      </c>
      <c r="D558" s="2"/>
      <c r="E558" s="2"/>
      <c r="F558">
        <v>0</v>
      </c>
      <c r="I558">
        <v>99701756</v>
      </c>
      <c r="K558" t="s">
        <v>2</v>
      </c>
      <c r="L558">
        <v>11217466</v>
      </c>
      <c r="M558" t="s">
        <v>3</v>
      </c>
      <c r="N558" t="s">
        <v>4</v>
      </c>
      <c r="O558" t="s">
        <v>5</v>
      </c>
      <c r="P558" t="s">
        <v>6</v>
      </c>
      <c r="Q558" s="3">
        <v>44246</v>
      </c>
      <c r="R558" s="3">
        <v>44465</v>
      </c>
      <c r="S558" s="2" t="s">
        <v>7</v>
      </c>
      <c r="T558" s="4">
        <v>554906</v>
      </c>
      <c r="U558">
        <v>640787</v>
      </c>
      <c r="W558">
        <v>6154</v>
      </c>
      <c r="X558">
        <v>640753</v>
      </c>
      <c r="Y558" s="5" t="s">
        <v>260</v>
      </c>
      <c r="AA558">
        <v>74.2</v>
      </c>
    </row>
    <row r="559" spans="1:27" ht="68" x14ac:dyDescent="0.2">
      <c r="A559" s="1">
        <v>641252</v>
      </c>
      <c r="B559">
        <v>116052442</v>
      </c>
      <c r="C559" s="2" t="s">
        <v>877</v>
      </c>
      <c r="D559" s="2"/>
      <c r="E559" s="2"/>
      <c r="F559" t="s">
        <v>878</v>
      </c>
      <c r="G559">
        <v>72788921</v>
      </c>
      <c r="H559">
        <v>72788921</v>
      </c>
      <c r="I559">
        <v>72241835</v>
      </c>
      <c r="K559" t="s">
        <v>2</v>
      </c>
      <c r="L559">
        <v>9726019</v>
      </c>
      <c r="M559" t="s">
        <v>3</v>
      </c>
      <c r="N559" t="s">
        <v>4</v>
      </c>
      <c r="O559" t="s">
        <v>5</v>
      </c>
      <c r="P559" t="s">
        <v>6</v>
      </c>
      <c r="Q559" s="3">
        <v>44246</v>
      </c>
      <c r="R559" s="3">
        <v>44465</v>
      </c>
      <c r="S559" s="2" t="s">
        <v>7</v>
      </c>
      <c r="T559" s="4">
        <v>554906</v>
      </c>
      <c r="U559">
        <v>640787</v>
      </c>
      <c r="W559">
        <v>6155</v>
      </c>
      <c r="X559">
        <v>640756</v>
      </c>
      <c r="Y559" s="5" t="s">
        <v>260</v>
      </c>
      <c r="AA559">
        <v>91.21</v>
      </c>
    </row>
    <row r="560" spans="1:27" ht="68" x14ac:dyDescent="0.2">
      <c r="A560" s="1">
        <v>641252</v>
      </c>
      <c r="B560">
        <v>116048955</v>
      </c>
      <c r="C560" s="2" t="s">
        <v>879</v>
      </c>
      <c r="D560" s="2"/>
      <c r="E560" s="2"/>
      <c r="F560" t="s">
        <v>880</v>
      </c>
      <c r="G560">
        <v>98825509</v>
      </c>
      <c r="H560">
        <v>98825509</v>
      </c>
      <c r="I560">
        <v>22194280</v>
      </c>
      <c r="K560" t="s">
        <v>2</v>
      </c>
      <c r="L560">
        <v>3284404</v>
      </c>
      <c r="M560" t="s">
        <v>3</v>
      </c>
      <c r="N560" t="s">
        <v>4</v>
      </c>
      <c r="O560" t="s">
        <v>18</v>
      </c>
      <c r="P560" t="s">
        <v>19</v>
      </c>
      <c r="R560" s="3">
        <v>44346</v>
      </c>
      <c r="S560" s="2" t="s">
        <v>7</v>
      </c>
      <c r="T560" s="4">
        <v>554907</v>
      </c>
      <c r="U560">
        <v>640784</v>
      </c>
      <c r="W560">
        <v>6155</v>
      </c>
      <c r="X560">
        <v>640757</v>
      </c>
      <c r="Y560" s="5" t="s">
        <v>106</v>
      </c>
      <c r="AA560">
        <v>10.378</v>
      </c>
    </row>
    <row r="561" spans="1:27" ht="68" x14ac:dyDescent="0.2">
      <c r="A561" s="1">
        <v>641252</v>
      </c>
      <c r="B561">
        <v>116044147</v>
      </c>
      <c r="C561" s="2" t="s">
        <v>881</v>
      </c>
      <c r="D561" s="2"/>
      <c r="E561" s="2"/>
      <c r="F561">
        <v>0</v>
      </c>
      <c r="G561">
        <v>92508714</v>
      </c>
      <c r="H561">
        <v>92508714</v>
      </c>
      <c r="I561">
        <v>22126343</v>
      </c>
      <c r="K561" t="s">
        <v>2</v>
      </c>
      <c r="L561">
        <v>3292994</v>
      </c>
      <c r="M561" t="s">
        <v>3</v>
      </c>
      <c r="N561" t="s">
        <v>4</v>
      </c>
      <c r="O561" t="s">
        <v>18</v>
      </c>
      <c r="P561" t="s">
        <v>19</v>
      </c>
      <c r="R561" s="3">
        <v>44465</v>
      </c>
      <c r="S561" s="2" t="s">
        <v>7</v>
      </c>
      <c r="T561" s="4">
        <v>554907</v>
      </c>
      <c r="U561">
        <v>640782</v>
      </c>
      <c r="V561">
        <v>50</v>
      </c>
      <c r="W561">
        <v>6155</v>
      </c>
      <c r="X561">
        <v>640756</v>
      </c>
      <c r="Y561" s="5" t="s">
        <v>165</v>
      </c>
      <c r="AA561">
        <v>70.655000000000001</v>
      </c>
    </row>
    <row r="562" spans="1:27" ht="68" x14ac:dyDescent="0.2">
      <c r="A562" s="1">
        <v>641252</v>
      </c>
      <c r="B562">
        <v>116038585</v>
      </c>
      <c r="C562" s="2" t="s">
        <v>882</v>
      </c>
      <c r="D562" s="2"/>
      <c r="E562" s="2"/>
      <c r="F562" t="s">
        <v>883</v>
      </c>
      <c r="G562">
        <v>96226255</v>
      </c>
      <c r="H562">
        <v>96226255</v>
      </c>
      <c r="I562">
        <v>22147338</v>
      </c>
      <c r="K562" t="s">
        <v>2</v>
      </c>
      <c r="L562">
        <v>11201905</v>
      </c>
      <c r="M562" t="s">
        <v>3</v>
      </c>
      <c r="N562" t="s">
        <v>4</v>
      </c>
      <c r="O562" t="s">
        <v>18</v>
      </c>
      <c r="P562" t="s">
        <v>19</v>
      </c>
      <c r="R562" s="3">
        <v>44511</v>
      </c>
      <c r="S562" s="2" t="s">
        <v>7</v>
      </c>
      <c r="T562" s="4">
        <v>554907</v>
      </c>
      <c r="U562">
        <v>640785</v>
      </c>
      <c r="V562">
        <v>22.864999999999998</v>
      </c>
      <c r="W562">
        <v>6155</v>
      </c>
      <c r="X562">
        <v>6158</v>
      </c>
      <c r="Y562" s="5" t="s">
        <v>49</v>
      </c>
      <c r="AA562">
        <v>32.75</v>
      </c>
    </row>
    <row r="563" spans="1:27" ht="68" x14ac:dyDescent="0.2">
      <c r="A563" s="1">
        <v>641252</v>
      </c>
      <c r="B563">
        <v>116036175</v>
      </c>
      <c r="C563" s="2" t="s">
        <v>884</v>
      </c>
      <c r="D563" s="2"/>
      <c r="E563" s="2"/>
      <c r="F563">
        <v>0</v>
      </c>
      <c r="I563">
        <v>72688098</v>
      </c>
      <c r="K563" t="s">
        <v>2</v>
      </c>
      <c r="L563">
        <v>1937004</v>
      </c>
      <c r="M563" t="s">
        <v>3</v>
      </c>
      <c r="N563" t="s">
        <v>4</v>
      </c>
      <c r="O563" t="s">
        <v>5</v>
      </c>
      <c r="P563" t="s">
        <v>6</v>
      </c>
      <c r="Q563" s="3">
        <v>44245</v>
      </c>
      <c r="R563" s="3">
        <v>44497</v>
      </c>
      <c r="S563" s="2" t="s">
        <v>7</v>
      </c>
      <c r="T563" s="4">
        <v>554906</v>
      </c>
      <c r="U563">
        <v>640793</v>
      </c>
      <c r="W563">
        <v>6155</v>
      </c>
      <c r="X563">
        <v>6158</v>
      </c>
      <c r="Y563" s="5" t="s">
        <v>76</v>
      </c>
      <c r="AA563">
        <v>78.703999999999994</v>
      </c>
    </row>
    <row r="564" spans="1:27" ht="68" x14ac:dyDescent="0.2">
      <c r="A564" s="1">
        <v>641252</v>
      </c>
      <c r="B564">
        <v>116030045</v>
      </c>
      <c r="C564" s="2" t="s">
        <v>885</v>
      </c>
      <c r="D564" s="2"/>
      <c r="E564" s="2"/>
      <c r="F564">
        <v>0</v>
      </c>
      <c r="G564">
        <v>97848044</v>
      </c>
      <c r="H564">
        <v>97848044</v>
      </c>
      <c r="I564">
        <v>22124514</v>
      </c>
      <c r="K564" t="s">
        <v>2</v>
      </c>
      <c r="L564">
        <v>8416462</v>
      </c>
      <c r="M564" t="s">
        <v>3</v>
      </c>
      <c r="N564" t="s">
        <v>4</v>
      </c>
      <c r="O564" t="s">
        <v>18</v>
      </c>
      <c r="P564" t="s">
        <v>19</v>
      </c>
      <c r="R564" s="3">
        <v>44497</v>
      </c>
      <c r="S564" s="2" t="s">
        <v>7</v>
      </c>
      <c r="T564" s="4">
        <v>554907</v>
      </c>
      <c r="U564">
        <v>640779</v>
      </c>
      <c r="W564">
        <v>6155</v>
      </c>
      <c r="X564">
        <v>640756</v>
      </c>
      <c r="Y564" s="5" t="s">
        <v>20</v>
      </c>
      <c r="AA564">
        <v>171.58</v>
      </c>
    </row>
    <row r="565" spans="1:27" ht="68" x14ac:dyDescent="0.2">
      <c r="A565" s="1">
        <v>641252</v>
      </c>
      <c r="B565">
        <v>116027320</v>
      </c>
      <c r="C565" s="2" t="s">
        <v>886</v>
      </c>
      <c r="D565" s="2"/>
      <c r="E565" s="2"/>
      <c r="F565">
        <v>0</v>
      </c>
      <c r="G565">
        <v>92800323</v>
      </c>
      <c r="H565">
        <v>92800323</v>
      </c>
      <c r="I565">
        <v>22126138</v>
      </c>
      <c r="K565" t="s">
        <v>2</v>
      </c>
      <c r="L565">
        <v>11614485</v>
      </c>
      <c r="M565" t="s">
        <v>3</v>
      </c>
      <c r="N565" t="s">
        <v>4</v>
      </c>
      <c r="O565" t="s">
        <v>18</v>
      </c>
      <c r="P565" t="s">
        <v>19</v>
      </c>
      <c r="R565" s="3">
        <v>44516</v>
      </c>
      <c r="S565" s="2" t="s">
        <v>7</v>
      </c>
      <c r="T565" s="4">
        <v>4906</v>
      </c>
      <c r="U565" s="6">
        <v>554958</v>
      </c>
      <c r="W565">
        <v>6155</v>
      </c>
      <c r="X565">
        <v>719415</v>
      </c>
      <c r="Y565" s="6" t="s">
        <v>11</v>
      </c>
      <c r="AA565">
        <v>0</v>
      </c>
    </row>
    <row r="566" spans="1:27" ht="68" x14ac:dyDescent="0.2">
      <c r="A566" s="1">
        <v>641252</v>
      </c>
      <c r="B566">
        <v>116024859</v>
      </c>
      <c r="C566" s="2" t="s">
        <v>887</v>
      </c>
      <c r="D566" s="2"/>
      <c r="E566" s="2"/>
      <c r="F566" t="s">
        <v>888</v>
      </c>
      <c r="G566">
        <v>92155890</v>
      </c>
      <c r="H566">
        <v>92155890</v>
      </c>
      <c r="I566">
        <v>22131125</v>
      </c>
      <c r="K566" t="s">
        <v>2</v>
      </c>
      <c r="L566">
        <v>13513862</v>
      </c>
      <c r="M566" t="s">
        <v>3</v>
      </c>
      <c r="N566" t="s">
        <v>4</v>
      </c>
      <c r="O566" t="s">
        <v>18</v>
      </c>
      <c r="P566" t="s">
        <v>19</v>
      </c>
      <c r="R566" s="3">
        <v>44522</v>
      </c>
      <c r="S566" s="2" t="s">
        <v>7</v>
      </c>
      <c r="T566" s="4">
        <v>554907</v>
      </c>
      <c r="U566">
        <v>640786</v>
      </c>
      <c r="V566">
        <v>16.739999999999998</v>
      </c>
      <c r="W566">
        <v>6155</v>
      </c>
      <c r="X566">
        <v>640756</v>
      </c>
      <c r="Y566" s="5" t="s">
        <v>8</v>
      </c>
      <c r="AA566">
        <v>16.739999999999998</v>
      </c>
    </row>
    <row r="567" spans="1:27" ht="68" x14ac:dyDescent="0.2">
      <c r="A567" s="1">
        <v>641252</v>
      </c>
      <c r="B567">
        <v>116024379</v>
      </c>
      <c r="C567" s="2" t="s">
        <v>889</v>
      </c>
      <c r="D567" s="2"/>
      <c r="E567" s="2"/>
      <c r="F567" t="s">
        <v>890</v>
      </c>
      <c r="I567">
        <v>22190078</v>
      </c>
      <c r="K567" t="s">
        <v>2</v>
      </c>
      <c r="L567">
        <v>8157273</v>
      </c>
      <c r="M567" t="s">
        <v>3</v>
      </c>
      <c r="N567" t="s">
        <v>4</v>
      </c>
      <c r="O567" t="s">
        <v>18</v>
      </c>
      <c r="P567" t="s">
        <v>19</v>
      </c>
      <c r="R567" s="3">
        <v>44556</v>
      </c>
      <c r="S567" s="2" t="s">
        <v>7</v>
      </c>
      <c r="T567" s="4">
        <v>554909</v>
      </c>
      <c r="U567">
        <v>640771</v>
      </c>
      <c r="W567">
        <v>6154</v>
      </c>
      <c r="X567">
        <v>640751</v>
      </c>
      <c r="Y567" s="5" t="s">
        <v>266</v>
      </c>
      <c r="AA567">
        <v>134.667</v>
      </c>
    </row>
    <row r="568" spans="1:27" ht="68" x14ac:dyDescent="0.2">
      <c r="A568" s="1">
        <v>641252</v>
      </c>
      <c r="B568">
        <v>116023790</v>
      </c>
      <c r="C568" s="2" t="s">
        <v>891</v>
      </c>
      <c r="D568" s="2"/>
      <c r="E568" s="2"/>
      <c r="F568">
        <v>0</v>
      </c>
      <c r="I568">
        <v>92817613</v>
      </c>
      <c r="K568" t="s">
        <v>2</v>
      </c>
      <c r="L568">
        <v>20389723</v>
      </c>
      <c r="M568" t="s">
        <v>3</v>
      </c>
      <c r="N568" t="s">
        <v>4</v>
      </c>
      <c r="O568" t="s">
        <v>5</v>
      </c>
      <c r="P568" t="s">
        <v>6</v>
      </c>
      <c r="Q568" s="3">
        <v>44244</v>
      </c>
      <c r="R568" s="3">
        <v>44465</v>
      </c>
      <c r="S568" s="2" t="s">
        <v>7</v>
      </c>
      <c r="T568" s="4">
        <v>554906</v>
      </c>
      <c r="U568">
        <v>640788</v>
      </c>
      <c r="W568">
        <v>6154</v>
      </c>
      <c r="X568">
        <v>640751</v>
      </c>
      <c r="Y568" s="5" t="s">
        <v>67</v>
      </c>
      <c r="AA568">
        <v>163.34</v>
      </c>
    </row>
    <row r="569" spans="1:27" ht="68" x14ac:dyDescent="0.2">
      <c r="A569" s="1">
        <v>641252</v>
      </c>
      <c r="B569">
        <v>116022668</v>
      </c>
      <c r="C569" s="2" t="s">
        <v>892</v>
      </c>
      <c r="D569" s="2"/>
      <c r="E569" s="2"/>
      <c r="F569" t="s">
        <v>893</v>
      </c>
      <c r="I569">
        <v>92358163</v>
      </c>
      <c r="K569" t="s">
        <v>2</v>
      </c>
      <c r="L569">
        <v>2955494</v>
      </c>
      <c r="M569" t="s">
        <v>3</v>
      </c>
      <c r="N569" t="s">
        <v>4</v>
      </c>
      <c r="O569" t="s">
        <v>5</v>
      </c>
      <c r="P569" t="s">
        <v>6</v>
      </c>
      <c r="Q569" s="3">
        <v>44244</v>
      </c>
      <c r="R569" s="3">
        <v>44465</v>
      </c>
      <c r="S569" s="2" t="s">
        <v>7</v>
      </c>
      <c r="T569" s="4">
        <v>554906</v>
      </c>
      <c r="U569">
        <v>640787</v>
      </c>
      <c r="W569">
        <v>6154</v>
      </c>
      <c r="X569">
        <v>640753</v>
      </c>
      <c r="Y569" s="5" t="s">
        <v>260</v>
      </c>
      <c r="AA569">
        <v>94.27</v>
      </c>
    </row>
    <row r="570" spans="1:27" ht="68" x14ac:dyDescent="0.2">
      <c r="A570" s="1">
        <v>641252</v>
      </c>
      <c r="B570">
        <v>116022462</v>
      </c>
      <c r="C570" s="2" t="s">
        <v>894</v>
      </c>
      <c r="D570" s="2"/>
      <c r="E570" s="2"/>
      <c r="F570">
        <v>0</v>
      </c>
      <c r="I570">
        <v>99641675</v>
      </c>
      <c r="K570" t="s">
        <v>2</v>
      </c>
      <c r="L570">
        <v>9753668</v>
      </c>
      <c r="M570" t="s">
        <v>3</v>
      </c>
      <c r="N570" t="s">
        <v>4</v>
      </c>
      <c r="O570" t="s">
        <v>5</v>
      </c>
      <c r="P570" t="s">
        <v>6</v>
      </c>
      <c r="Q570" s="3">
        <v>44244</v>
      </c>
      <c r="R570" s="3">
        <v>44466</v>
      </c>
      <c r="S570" s="2" t="s">
        <v>7</v>
      </c>
      <c r="T570" s="4">
        <v>554906</v>
      </c>
      <c r="U570">
        <v>640787</v>
      </c>
      <c r="W570">
        <v>6154</v>
      </c>
      <c r="X570">
        <v>640753</v>
      </c>
      <c r="Y570" s="5" t="s">
        <v>260</v>
      </c>
      <c r="AA570">
        <v>74.47</v>
      </c>
    </row>
    <row r="571" spans="1:27" ht="68" x14ac:dyDescent="0.2">
      <c r="A571" s="1">
        <v>641252</v>
      </c>
      <c r="B571">
        <v>116019086</v>
      </c>
      <c r="C571" s="2" t="s">
        <v>895</v>
      </c>
      <c r="D571" s="2"/>
      <c r="E571" s="2"/>
      <c r="F571">
        <v>0</v>
      </c>
      <c r="I571">
        <v>98024339</v>
      </c>
      <c r="K571" t="s">
        <v>2</v>
      </c>
      <c r="L571" s="7">
        <v>784000000000000</v>
      </c>
      <c r="M571" t="s">
        <v>3</v>
      </c>
      <c r="N571" t="s">
        <v>4</v>
      </c>
      <c r="O571" t="s">
        <v>5</v>
      </c>
      <c r="P571" t="s">
        <v>6</v>
      </c>
      <c r="Q571" s="3">
        <v>44243</v>
      </c>
      <c r="R571" s="3">
        <v>44496</v>
      </c>
      <c r="S571" s="2" t="s">
        <v>7</v>
      </c>
      <c r="T571" s="4">
        <v>554908</v>
      </c>
      <c r="U571">
        <v>640765</v>
      </c>
      <c r="W571">
        <v>6155</v>
      </c>
      <c r="X571">
        <v>640758</v>
      </c>
      <c r="Y571" s="5" t="s">
        <v>660</v>
      </c>
      <c r="AA571">
        <v>702.68</v>
      </c>
    </row>
    <row r="572" spans="1:27" ht="68" x14ac:dyDescent="0.2">
      <c r="A572" s="1">
        <v>641252</v>
      </c>
      <c r="B572">
        <v>116013229</v>
      </c>
      <c r="C572" s="2" t="s">
        <v>896</v>
      </c>
      <c r="D572" s="2"/>
      <c r="E572" s="2"/>
      <c r="F572">
        <v>0</v>
      </c>
      <c r="G572">
        <v>91194828</v>
      </c>
      <c r="H572">
        <v>91194828</v>
      </c>
      <c r="I572">
        <v>25504653</v>
      </c>
      <c r="K572" t="s">
        <v>2</v>
      </c>
      <c r="L572">
        <v>12819344</v>
      </c>
      <c r="M572" t="s">
        <v>3</v>
      </c>
      <c r="N572" t="s">
        <v>4</v>
      </c>
      <c r="O572" t="s">
        <v>18</v>
      </c>
      <c r="P572" t="s">
        <v>19</v>
      </c>
      <c r="Q572" s="3">
        <v>44243</v>
      </c>
      <c r="R572" s="3">
        <v>44465</v>
      </c>
      <c r="S572" s="2" t="s">
        <v>7</v>
      </c>
      <c r="T572" s="4">
        <v>554907</v>
      </c>
      <c r="U572">
        <v>640784</v>
      </c>
      <c r="W572">
        <v>6156</v>
      </c>
      <c r="X572">
        <v>6162</v>
      </c>
      <c r="Y572" s="5" t="s">
        <v>106</v>
      </c>
      <c r="AA572">
        <v>42.91</v>
      </c>
    </row>
    <row r="573" spans="1:27" ht="68" x14ac:dyDescent="0.2">
      <c r="A573" s="1">
        <v>641252</v>
      </c>
      <c r="B573">
        <v>116011786</v>
      </c>
      <c r="C573" s="2" t="s">
        <v>897</v>
      </c>
      <c r="D573" s="2"/>
      <c r="E573" s="2"/>
      <c r="F573" t="s">
        <v>601</v>
      </c>
      <c r="G573">
        <v>71415456</v>
      </c>
      <c r="H573">
        <v>71415456</v>
      </c>
      <c r="I573">
        <v>99475062</v>
      </c>
      <c r="K573" t="s">
        <v>2</v>
      </c>
      <c r="L573">
        <v>119232257</v>
      </c>
      <c r="M573" t="s">
        <v>3</v>
      </c>
      <c r="N573" t="s">
        <v>4</v>
      </c>
      <c r="O573" t="s">
        <v>5</v>
      </c>
      <c r="P573" t="s">
        <v>6</v>
      </c>
      <c r="Q573" s="3">
        <v>44243</v>
      </c>
      <c r="R573" s="3">
        <v>44465</v>
      </c>
      <c r="S573" s="2" t="s">
        <v>7</v>
      </c>
      <c r="T573" s="4">
        <v>554906</v>
      </c>
      <c r="U573">
        <v>640787</v>
      </c>
      <c r="W573">
        <v>6154</v>
      </c>
      <c r="X573">
        <v>640753</v>
      </c>
      <c r="Y573" s="5" t="s">
        <v>260</v>
      </c>
      <c r="AA573">
        <v>85.355000000000004</v>
      </c>
    </row>
    <row r="574" spans="1:27" ht="68" x14ac:dyDescent="0.2">
      <c r="A574" s="1">
        <v>641252</v>
      </c>
      <c r="B574">
        <v>116011464</v>
      </c>
      <c r="C574" s="2" t="s">
        <v>898</v>
      </c>
      <c r="D574" s="2"/>
      <c r="E574" s="2"/>
      <c r="F574" t="s">
        <v>899</v>
      </c>
      <c r="G574">
        <v>91113055</v>
      </c>
      <c r="H574">
        <v>91113055</v>
      </c>
      <c r="I574">
        <v>93566652</v>
      </c>
      <c r="K574" t="s">
        <v>2</v>
      </c>
      <c r="L574">
        <v>12446822</v>
      </c>
      <c r="M574" t="s">
        <v>3</v>
      </c>
      <c r="N574" t="s">
        <v>4</v>
      </c>
      <c r="O574" t="s">
        <v>285</v>
      </c>
      <c r="P574" t="s">
        <v>6</v>
      </c>
      <c r="Q574" s="3">
        <v>44243</v>
      </c>
      <c r="R574" s="3">
        <v>44496</v>
      </c>
      <c r="S574" s="2" t="s">
        <v>7</v>
      </c>
      <c r="T574" s="4">
        <v>554906</v>
      </c>
      <c r="U574">
        <v>554915</v>
      </c>
      <c r="W574">
        <v>6155</v>
      </c>
      <c r="X574">
        <v>640756</v>
      </c>
      <c r="Y574" s="5" t="s">
        <v>54</v>
      </c>
      <c r="AA574">
        <v>291.35000000000002</v>
      </c>
    </row>
    <row r="575" spans="1:27" ht="68" x14ac:dyDescent="0.2">
      <c r="A575" s="1">
        <v>641252</v>
      </c>
      <c r="B575">
        <v>116010782</v>
      </c>
      <c r="C575" s="2" t="s">
        <v>900</v>
      </c>
      <c r="D575" s="2"/>
      <c r="E575" s="2"/>
      <c r="F575" t="s">
        <v>262</v>
      </c>
      <c r="G575">
        <v>71504477</v>
      </c>
      <c r="H575">
        <v>71504477</v>
      </c>
      <c r="I575">
        <v>92966982</v>
      </c>
      <c r="K575" t="s">
        <v>2</v>
      </c>
      <c r="L575">
        <v>14788833</v>
      </c>
      <c r="M575" t="s">
        <v>3</v>
      </c>
      <c r="N575" t="s">
        <v>4</v>
      </c>
      <c r="O575" t="s">
        <v>5</v>
      </c>
      <c r="P575" t="s">
        <v>6</v>
      </c>
      <c r="Q575" s="3">
        <v>44243</v>
      </c>
      <c r="R575" s="3">
        <v>44270</v>
      </c>
      <c r="S575" s="2" t="s">
        <v>7</v>
      </c>
      <c r="T575" s="4">
        <v>554906</v>
      </c>
      <c r="U575">
        <v>640787</v>
      </c>
      <c r="W575">
        <v>6154</v>
      </c>
      <c r="X575">
        <v>640753</v>
      </c>
      <c r="Y575" s="5" t="s">
        <v>260</v>
      </c>
      <c r="AA575">
        <v>89.1</v>
      </c>
    </row>
    <row r="576" spans="1:27" ht="68" x14ac:dyDescent="0.2">
      <c r="A576" s="1">
        <v>641252</v>
      </c>
      <c r="B576">
        <v>116010423</v>
      </c>
      <c r="C576" s="2" t="s">
        <v>901</v>
      </c>
      <c r="D576" s="2"/>
      <c r="E576" s="2"/>
      <c r="F576" t="s">
        <v>902</v>
      </c>
      <c r="G576">
        <v>98545550</v>
      </c>
      <c r="H576">
        <v>98545550</v>
      </c>
      <c r="I576">
        <v>71514758</v>
      </c>
      <c r="K576" t="s">
        <v>2</v>
      </c>
      <c r="L576">
        <v>5861174</v>
      </c>
      <c r="M576" t="s">
        <v>3</v>
      </c>
      <c r="N576" t="s">
        <v>4</v>
      </c>
      <c r="O576" t="s">
        <v>285</v>
      </c>
      <c r="P576" t="s">
        <v>6</v>
      </c>
      <c r="Q576" s="3">
        <v>44243</v>
      </c>
      <c r="R576" s="3">
        <v>44466</v>
      </c>
      <c r="S576" s="2" t="s">
        <v>7</v>
      </c>
      <c r="T576" s="4">
        <v>554906</v>
      </c>
      <c r="U576">
        <v>554915</v>
      </c>
      <c r="W576">
        <v>6155</v>
      </c>
      <c r="X576">
        <v>640756</v>
      </c>
      <c r="Y576" s="5" t="s">
        <v>54</v>
      </c>
      <c r="AA576">
        <v>162.47999999999999</v>
      </c>
    </row>
    <row r="577" spans="1:27" ht="68" x14ac:dyDescent="0.2">
      <c r="A577" s="1">
        <v>641252</v>
      </c>
      <c r="B577">
        <v>116008817</v>
      </c>
      <c r="C577" s="2" t="s">
        <v>903</v>
      </c>
      <c r="D577" s="2"/>
      <c r="E577" s="2"/>
      <c r="F577" t="s">
        <v>805</v>
      </c>
      <c r="I577">
        <v>95442005</v>
      </c>
      <c r="K577" t="s">
        <v>2</v>
      </c>
      <c r="L577">
        <v>9921734</v>
      </c>
      <c r="M577" t="s">
        <v>3</v>
      </c>
      <c r="N577" t="s">
        <v>4</v>
      </c>
      <c r="O577" t="s">
        <v>5</v>
      </c>
      <c r="P577" t="s">
        <v>6</v>
      </c>
      <c r="Q577" s="3">
        <v>44243</v>
      </c>
      <c r="R577" s="3">
        <v>44497</v>
      </c>
      <c r="S577" s="2" t="s">
        <v>7</v>
      </c>
      <c r="T577" s="4">
        <v>554909</v>
      </c>
      <c r="U577">
        <v>640769</v>
      </c>
      <c r="W577">
        <v>6155</v>
      </c>
      <c r="X577">
        <v>640756</v>
      </c>
      <c r="Y577" s="5" t="s">
        <v>23</v>
      </c>
      <c r="AA577">
        <v>76.034000000000006</v>
      </c>
    </row>
    <row r="578" spans="1:27" ht="68" x14ac:dyDescent="0.2">
      <c r="A578" s="1">
        <v>641252</v>
      </c>
      <c r="B578">
        <v>116003303</v>
      </c>
      <c r="C578" s="2" t="s">
        <v>904</v>
      </c>
      <c r="D578" s="2"/>
      <c r="E578" s="2"/>
      <c r="F578" t="s">
        <v>46</v>
      </c>
      <c r="G578">
        <v>99707229</v>
      </c>
      <c r="H578">
        <v>99707229</v>
      </c>
      <c r="I578">
        <v>25225194</v>
      </c>
      <c r="K578" t="s">
        <v>2</v>
      </c>
      <c r="L578">
        <v>3156343</v>
      </c>
      <c r="M578" t="s">
        <v>3</v>
      </c>
      <c r="N578" t="s">
        <v>4</v>
      </c>
      <c r="O578" t="s">
        <v>18</v>
      </c>
      <c r="P578" t="s">
        <v>19</v>
      </c>
      <c r="Q578" s="3">
        <v>44243</v>
      </c>
      <c r="R578" s="3">
        <v>44465</v>
      </c>
      <c r="S578" s="2" t="s">
        <v>7</v>
      </c>
      <c r="T578" s="4">
        <v>554907</v>
      </c>
      <c r="U578">
        <v>554959</v>
      </c>
      <c r="W578">
        <v>6155</v>
      </c>
      <c r="X578">
        <v>640750</v>
      </c>
      <c r="Y578" s="5" t="s">
        <v>89</v>
      </c>
      <c r="AA578">
        <v>136.84100000000001</v>
      </c>
    </row>
    <row r="579" spans="1:27" ht="68" x14ac:dyDescent="0.2">
      <c r="A579" s="1">
        <v>641252</v>
      </c>
      <c r="B579">
        <v>116002141</v>
      </c>
      <c r="C579" s="2" t="s">
        <v>905</v>
      </c>
      <c r="D579" s="2"/>
      <c r="E579" s="2"/>
      <c r="F579" t="s">
        <v>906</v>
      </c>
      <c r="G579">
        <v>90953166</v>
      </c>
      <c r="H579">
        <v>90953166</v>
      </c>
      <c r="I579">
        <v>22146732</v>
      </c>
      <c r="K579" t="s">
        <v>2</v>
      </c>
      <c r="L579">
        <v>15607326</v>
      </c>
      <c r="M579" t="s">
        <v>3</v>
      </c>
      <c r="N579" t="s">
        <v>4</v>
      </c>
      <c r="O579" t="s">
        <v>18</v>
      </c>
      <c r="P579" t="s">
        <v>19</v>
      </c>
      <c r="R579" s="3">
        <v>44467</v>
      </c>
      <c r="S579" s="2" t="s">
        <v>7</v>
      </c>
      <c r="T579" s="4">
        <v>554909</v>
      </c>
      <c r="U579">
        <v>640775</v>
      </c>
      <c r="V579">
        <v>24.5</v>
      </c>
      <c r="W579">
        <v>6155</v>
      </c>
      <c r="X579">
        <v>640757</v>
      </c>
      <c r="Y579" s="5" t="s">
        <v>44</v>
      </c>
      <c r="AA579">
        <v>24.504999999999999</v>
      </c>
    </row>
    <row r="580" spans="1:27" ht="68" x14ac:dyDescent="0.2">
      <c r="A580" s="1">
        <v>641252</v>
      </c>
      <c r="B580">
        <v>115998172</v>
      </c>
      <c r="C580" s="2" t="s">
        <v>907</v>
      </c>
      <c r="D580" s="2"/>
      <c r="E580" s="2"/>
      <c r="F580">
        <v>0</v>
      </c>
      <c r="I580">
        <v>91495749</v>
      </c>
      <c r="K580" t="s">
        <v>2</v>
      </c>
      <c r="L580">
        <v>14619661</v>
      </c>
      <c r="M580" t="s">
        <v>3</v>
      </c>
      <c r="N580" t="s">
        <v>4</v>
      </c>
      <c r="O580" t="s">
        <v>5</v>
      </c>
      <c r="P580" t="s">
        <v>6</v>
      </c>
      <c r="Q580" s="3">
        <v>44242</v>
      </c>
      <c r="R580" s="3">
        <v>44432</v>
      </c>
      <c r="S580" s="2" t="s">
        <v>7</v>
      </c>
      <c r="T580" s="4">
        <v>554906</v>
      </c>
      <c r="U580">
        <v>640787</v>
      </c>
      <c r="W580">
        <v>6154</v>
      </c>
      <c r="X580">
        <v>640753</v>
      </c>
      <c r="Y580" s="5" t="s">
        <v>260</v>
      </c>
      <c r="AA580">
        <v>618.77499999999998</v>
      </c>
    </row>
    <row r="581" spans="1:27" ht="68" x14ac:dyDescent="0.2">
      <c r="A581" s="1">
        <v>641252</v>
      </c>
      <c r="B581">
        <v>115996230</v>
      </c>
      <c r="C581" s="2" t="s">
        <v>908</v>
      </c>
      <c r="D581" s="2"/>
      <c r="E581" s="2"/>
      <c r="F581">
        <v>0</v>
      </c>
      <c r="G581">
        <v>94443249</v>
      </c>
      <c r="H581">
        <v>94443249</v>
      </c>
      <c r="I581">
        <v>22195323</v>
      </c>
      <c r="K581" t="s">
        <v>2</v>
      </c>
      <c r="L581">
        <v>9290214</v>
      </c>
      <c r="M581" t="s">
        <v>3</v>
      </c>
      <c r="N581" t="s">
        <v>4</v>
      </c>
      <c r="O581" t="s">
        <v>18</v>
      </c>
      <c r="P581" t="s">
        <v>19</v>
      </c>
      <c r="R581" s="3">
        <v>44465</v>
      </c>
      <c r="S581" s="2" t="s">
        <v>7</v>
      </c>
      <c r="T581" s="4">
        <v>554909</v>
      </c>
      <c r="U581">
        <v>640770</v>
      </c>
      <c r="W581">
        <v>6155</v>
      </c>
      <c r="X581">
        <v>640752</v>
      </c>
      <c r="Y581" s="5" t="s">
        <v>147</v>
      </c>
      <c r="AA581">
        <v>163.19999999999999</v>
      </c>
    </row>
    <row r="582" spans="1:27" ht="68" x14ac:dyDescent="0.2">
      <c r="A582" s="1">
        <v>641252</v>
      </c>
      <c r="B582">
        <v>115995961</v>
      </c>
      <c r="C582" s="2" t="s">
        <v>909</v>
      </c>
      <c r="D582" s="2"/>
      <c r="E582" s="2"/>
      <c r="F582">
        <v>0</v>
      </c>
      <c r="I582">
        <v>99070772</v>
      </c>
      <c r="K582" t="s">
        <v>2</v>
      </c>
      <c r="L582">
        <v>7006002</v>
      </c>
      <c r="M582" t="s">
        <v>3</v>
      </c>
      <c r="N582" t="s">
        <v>4</v>
      </c>
      <c r="O582" t="s">
        <v>5</v>
      </c>
      <c r="P582" t="s">
        <v>6</v>
      </c>
      <c r="Q582" s="3">
        <v>44242</v>
      </c>
      <c r="R582" s="3">
        <v>44433</v>
      </c>
      <c r="S582" s="2" t="s">
        <v>7</v>
      </c>
      <c r="T582" s="4">
        <v>554909</v>
      </c>
      <c r="U582">
        <v>640773</v>
      </c>
      <c r="W582">
        <v>6155</v>
      </c>
      <c r="X582">
        <v>6163</v>
      </c>
      <c r="Y582" s="5" t="s">
        <v>134</v>
      </c>
      <c r="AA582">
        <v>349.65</v>
      </c>
    </row>
    <row r="583" spans="1:27" ht="68" x14ac:dyDescent="0.2">
      <c r="A583" s="1">
        <v>641252</v>
      </c>
      <c r="B583">
        <v>115994932</v>
      </c>
      <c r="C583" s="2" t="s">
        <v>910</v>
      </c>
      <c r="D583" s="2"/>
      <c r="E583" s="2"/>
      <c r="F583">
        <v>0</v>
      </c>
      <c r="G583">
        <v>92309940</v>
      </c>
      <c r="H583">
        <v>92309940</v>
      </c>
      <c r="I583">
        <v>71123454</v>
      </c>
      <c r="K583" t="s">
        <v>2</v>
      </c>
      <c r="L583">
        <v>20136143</v>
      </c>
      <c r="M583" t="s">
        <v>3</v>
      </c>
      <c r="N583" t="s">
        <v>4</v>
      </c>
      <c r="O583" t="s">
        <v>5</v>
      </c>
      <c r="P583" t="s">
        <v>6</v>
      </c>
      <c r="Q583" s="3">
        <v>44242</v>
      </c>
      <c r="R583" s="3">
        <v>44466</v>
      </c>
      <c r="S583" s="2" t="s">
        <v>7</v>
      </c>
      <c r="T583" s="4">
        <v>554906</v>
      </c>
      <c r="U583">
        <v>640790</v>
      </c>
      <c r="V583">
        <v>40</v>
      </c>
      <c r="W583">
        <v>6155</v>
      </c>
      <c r="X583">
        <v>640756</v>
      </c>
      <c r="Y583" s="5" t="s">
        <v>72</v>
      </c>
      <c r="AA583">
        <v>155.94</v>
      </c>
    </row>
    <row r="584" spans="1:27" ht="68" x14ac:dyDescent="0.2">
      <c r="A584" s="1">
        <v>641252</v>
      </c>
      <c r="B584">
        <v>115992870</v>
      </c>
      <c r="C584" s="2" t="s">
        <v>911</v>
      </c>
      <c r="D584" s="2"/>
      <c r="E584" s="2"/>
      <c r="F584" t="s">
        <v>912</v>
      </c>
      <c r="G584">
        <v>93392759</v>
      </c>
      <c r="H584">
        <v>93392759</v>
      </c>
      <c r="I584">
        <v>23233241</v>
      </c>
      <c r="K584" t="s">
        <v>2</v>
      </c>
      <c r="L584">
        <v>7590724</v>
      </c>
      <c r="M584" t="s">
        <v>3</v>
      </c>
      <c r="N584" t="s">
        <v>4</v>
      </c>
      <c r="O584" t="s">
        <v>18</v>
      </c>
      <c r="P584" t="s">
        <v>19</v>
      </c>
      <c r="Q584" s="3">
        <v>44242</v>
      </c>
      <c r="R584" s="3">
        <v>44465</v>
      </c>
      <c r="S584" s="2" t="s">
        <v>7</v>
      </c>
      <c r="T584" s="4">
        <v>554909</v>
      </c>
      <c r="U584">
        <v>640771</v>
      </c>
      <c r="W584">
        <v>6155</v>
      </c>
      <c r="X584">
        <v>6163</v>
      </c>
      <c r="Y584" s="5" t="s">
        <v>266</v>
      </c>
      <c r="AA584">
        <v>152.15600000000001</v>
      </c>
    </row>
    <row r="585" spans="1:27" ht="68" x14ac:dyDescent="0.2">
      <c r="A585" s="1">
        <v>641252</v>
      </c>
      <c r="B585">
        <v>115990033</v>
      </c>
      <c r="C585" s="2" t="s">
        <v>913</v>
      </c>
      <c r="D585" s="2"/>
      <c r="E585" s="2"/>
      <c r="F585">
        <v>0</v>
      </c>
      <c r="G585">
        <v>90903301</v>
      </c>
      <c r="H585">
        <v>90903301</v>
      </c>
      <c r="I585">
        <v>99617092</v>
      </c>
      <c r="K585" t="s">
        <v>2</v>
      </c>
      <c r="L585">
        <v>6899269</v>
      </c>
      <c r="M585" t="s">
        <v>3</v>
      </c>
      <c r="N585" t="s">
        <v>4</v>
      </c>
      <c r="O585" t="s">
        <v>5</v>
      </c>
      <c r="P585" t="s">
        <v>6</v>
      </c>
      <c r="Q585" s="3">
        <v>44242</v>
      </c>
      <c r="R585" s="3">
        <v>44496</v>
      </c>
      <c r="S585" s="2" t="s">
        <v>7</v>
      </c>
      <c r="T585" s="4">
        <v>554909</v>
      </c>
      <c r="U585">
        <v>640775</v>
      </c>
      <c r="V585">
        <v>40.31</v>
      </c>
      <c r="W585">
        <v>6155</v>
      </c>
      <c r="X585">
        <v>640754</v>
      </c>
      <c r="Y585" s="5" t="s">
        <v>44</v>
      </c>
      <c r="AA585">
        <v>40.31</v>
      </c>
    </row>
    <row r="586" spans="1:27" ht="68" x14ac:dyDescent="0.2">
      <c r="A586" s="1">
        <v>641252</v>
      </c>
      <c r="B586">
        <v>115987496</v>
      </c>
      <c r="C586" s="2" t="s">
        <v>914</v>
      </c>
      <c r="D586" s="2"/>
      <c r="E586" s="2"/>
      <c r="F586">
        <v>0</v>
      </c>
      <c r="I586">
        <v>91725869</v>
      </c>
      <c r="K586" t="s">
        <v>2</v>
      </c>
      <c r="L586">
        <v>17023268</v>
      </c>
      <c r="M586" t="s">
        <v>3</v>
      </c>
      <c r="N586" t="s">
        <v>4</v>
      </c>
      <c r="O586" t="s">
        <v>5</v>
      </c>
      <c r="P586" t="s">
        <v>6</v>
      </c>
      <c r="Q586" s="3">
        <v>44242</v>
      </c>
      <c r="R586" s="3">
        <v>44522</v>
      </c>
      <c r="S586" s="2" t="s">
        <v>7</v>
      </c>
      <c r="T586" s="4">
        <v>554906</v>
      </c>
      <c r="U586">
        <v>640787</v>
      </c>
      <c r="W586">
        <v>6154</v>
      </c>
      <c r="X586">
        <v>640753</v>
      </c>
      <c r="Y586" s="5" t="s">
        <v>260</v>
      </c>
      <c r="AA586">
        <v>94.22</v>
      </c>
    </row>
    <row r="587" spans="1:27" ht="68" x14ac:dyDescent="0.2">
      <c r="A587" s="1">
        <v>641252</v>
      </c>
      <c r="B587">
        <v>115986066</v>
      </c>
      <c r="C587" s="2" t="s">
        <v>915</v>
      </c>
      <c r="D587" s="2"/>
      <c r="E587" s="2"/>
      <c r="F587">
        <v>0</v>
      </c>
      <c r="G587">
        <v>95245856</v>
      </c>
      <c r="H587">
        <v>95245856</v>
      </c>
      <c r="I587">
        <v>91205557</v>
      </c>
      <c r="K587" t="s">
        <v>2</v>
      </c>
      <c r="L587">
        <v>9913407</v>
      </c>
      <c r="M587" t="s">
        <v>3</v>
      </c>
      <c r="N587" t="s">
        <v>4</v>
      </c>
      <c r="O587" t="s">
        <v>5</v>
      </c>
      <c r="P587" t="s">
        <v>6</v>
      </c>
      <c r="Q587" s="3">
        <v>44242</v>
      </c>
      <c r="R587" s="3">
        <v>44466</v>
      </c>
      <c r="S587" s="2" t="s">
        <v>7</v>
      </c>
      <c r="T587" s="4">
        <v>554909</v>
      </c>
      <c r="U587">
        <v>640771</v>
      </c>
      <c r="W587">
        <v>6154</v>
      </c>
      <c r="X587">
        <v>640751</v>
      </c>
      <c r="Y587" s="5" t="s">
        <v>266</v>
      </c>
      <c r="AA587">
        <v>147.59100000000001</v>
      </c>
    </row>
    <row r="588" spans="1:27" ht="68" x14ac:dyDescent="0.2">
      <c r="A588" s="1">
        <v>641252</v>
      </c>
      <c r="B588">
        <v>115985773</v>
      </c>
      <c r="C588" s="2" t="s">
        <v>916</v>
      </c>
      <c r="D588" s="2"/>
      <c r="E588" s="2"/>
      <c r="F588">
        <v>0</v>
      </c>
      <c r="G588">
        <v>79470895</v>
      </c>
      <c r="H588">
        <v>79470895</v>
      </c>
      <c r="I588">
        <v>22145895</v>
      </c>
      <c r="K588" t="s">
        <v>2</v>
      </c>
      <c r="L588">
        <v>25557745</v>
      </c>
      <c r="M588" t="s">
        <v>3</v>
      </c>
      <c r="N588" t="s">
        <v>4</v>
      </c>
      <c r="O588" t="s">
        <v>18</v>
      </c>
      <c r="P588" t="s">
        <v>19</v>
      </c>
      <c r="R588" s="3">
        <v>44557</v>
      </c>
      <c r="S588" s="2" t="s">
        <v>7</v>
      </c>
      <c r="T588" s="4">
        <v>554909</v>
      </c>
      <c r="U588">
        <v>640776</v>
      </c>
      <c r="W588">
        <v>6155</v>
      </c>
      <c r="X588">
        <v>6158</v>
      </c>
      <c r="Y588" s="5" t="s">
        <v>151</v>
      </c>
      <c r="AA588">
        <v>55.27</v>
      </c>
    </row>
    <row r="589" spans="1:27" ht="68" x14ac:dyDescent="0.2">
      <c r="A589" s="1">
        <v>641252</v>
      </c>
      <c r="B589">
        <v>115981858</v>
      </c>
      <c r="C589" s="2" t="s">
        <v>917</v>
      </c>
      <c r="D589" s="2"/>
      <c r="E589" s="2"/>
      <c r="F589">
        <v>0</v>
      </c>
      <c r="G589">
        <v>98937760</v>
      </c>
      <c r="H589">
        <v>98937760</v>
      </c>
      <c r="I589">
        <v>22146647</v>
      </c>
      <c r="K589" t="s">
        <v>2</v>
      </c>
      <c r="L589">
        <v>25762037</v>
      </c>
      <c r="M589" t="s">
        <v>3</v>
      </c>
      <c r="N589" t="s">
        <v>4</v>
      </c>
      <c r="O589" t="s">
        <v>18</v>
      </c>
      <c r="P589" t="s">
        <v>19</v>
      </c>
      <c r="R589" s="3">
        <v>44452</v>
      </c>
      <c r="S589" s="2" t="s">
        <v>7</v>
      </c>
      <c r="T589" s="4">
        <v>554909</v>
      </c>
      <c r="U589">
        <v>640769</v>
      </c>
      <c r="V589">
        <v>186.64500000000001</v>
      </c>
      <c r="W589">
        <v>6156</v>
      </c>
      <c r="X589">
        <v>6162</v>
      </c>
      <c r="Y589" s="5" t="s">
        <v>23</v>
      </c>
      <c r="AA589">
        <v>186.64500000000001</v>
      </c>
    </row>
    <row r="590" spans="1:27" ht="68" x14ac:dyDescent="0.2">
      <c r="A590" s="1">
        <v>641252</v>
      </c>
      <c r="B590">
        <v>115980659</v>
      </c>
      <c r="C590" s="2" t="s">
        <v>918</v>
      </c>
      <c r="D590" s="2"/>
      <c r="E590" s="2"/>
      <c r="F590">
        <v>0</v>
      </c>
      <c r="G590">
        <v>94453530</v>
      </c>
      <c r="H590">
        <v>94453530</v>
      </c>
      <c r="I590">
        <v>22146697</v>
      </c>
      <c r="K590" t="s">
        <v>2</v>
      </c>
      <c r="L590">
        <v>2504922</v>
      </c>
      <c r="M590" t="s">
        <v>3</v>
      </c>
      <c r="N590" t="s">
        <v>4</v>
      </c>
      <c r="O590" t="s">
        <v>18</v>
      </c>
      <c r="P590" t="s">
        <v>19</v>
      </c>
      <c r="R590" s="3">
        <v>44522</v>
      </c>
      <c r="S590" s="2" t="s">
        <v>7</v>
      </c>
      <c r="T590" s="4">
        <v>554909</v>
      </c>
      <c r="U590">
        <v>640771</v>
      </c>
      <c r="W590">
        <v>6155</v>
      </c>
      <c r="X590">
        <v>6173</v>
      </c>
      <c r="Y590" s="5" t="s">
        <v>266</v>
      </c>
      <c r="AA590">
        <v>138.44499999999999</v>
      </c>
    </row>
    <row r="591" spans="1:27" ht="68" x14ac:dyDescent="0.2">
      <c r="A591" s="1">
        <v>641252</v>
      </c>
      <c r="B591">
        <v>115979918</v>
      </c>
      <c r="C591" s="2" t="s">
        <v>919</v>
      </c>
      <c r="D591" s="2"/>
      <c r="E591" s="2"/>
      <c r="F591">
        <v>0</v>
      </c>
      <c r="I591">
        <v>92492455</v>
      </c>
      <c r="K591" t="s">
        <v>2</v>
      </c>
      <c r="L591">
        <v>25500806</v>
      </c>
      <c r="M591" t="s">
        <v>3</v>
      </c>
      <c r="N591" t="s">
        <v>4</v>
      </c>
      <c r="O591" t="s">
        <v>5</v>
      </c>
      <c r="P591" t="s">
        <v>6</v>
      </c>
      <c r="Q591" s="3">
        <v>44241</v>
      </c>
      <c r="R591" s="3">
        <v>44556</v>
      </c>
      <c r="S591" s="2" t="s">
        <v>7</v>
      </c>
      <c r="T591" s="4">
        <v>554909</v>
      </c>
      <c r="U591">
        <v>640774</v>
      </c>
      <c r="W591">
        <v>6155</v>
      </c>
      <c r="X591">
        <v>6163</v>
      </c>
      <c r="Y591" s="5" t="s">
        <v>178</v>
      </c>
      <c r="AA591">
        <v>91.46</v>
      </c>
    </row>
    <row r="592" spans="1:27" ht="68" x14ac:dyDescent="0.2">
      <c r="A592" s="1">
        <v>641252</v>
      </c>
      <c r="B592">
        <v>115978689</v>
      </c>
      <c r="C592" s="2" t="s">
        <v>920</v>
      </c>
      <c r="D592" s="2"/>
      <c r="E592" s="2"/>
      <c r="F592">
        <v>0</v>
      </c>
      <c r="I592">
        <v>99138066</v>
      </c>
      <c r="K592" t="s">
        <v>2</v>
      </c>
      <c r="L592">
        <v>19680658</v>
      </c>
      <c r="M592" t="s">
        <v>3</v>
      </c>
      <c r="N592" t="s">
        <v>4</v>
      </c>
      <c r="O592" t="s">
        <v>5</v>
      </c>
      <c r="P592" t="s">
        <v>6</v>
      </c>
      <c r="Q592" s="3">
        <v>44241</v>
      </c>
      <c r="R592" s="3">
        <v>44466</v>
      </c>
      <c r="S592" s="2" t="s">
        <v>7</v>
      </c>
      <c r="T592" s="4">
        <v>554906</v>
      </c>
      <c r="U592">
        <v>640790</v>
      </c>
      <c r="W592">
        <v>6155</v>
      </c>
      <c r="X592">
        <v>640750</v>
      </c>
      <c r="Y592" s="5" t="s">
        <v>72</v>
      </c>
      <c r="AA592">
        <v>52.734999999999999</v>
      </c>
    </row>
    <row r="593" spans="1:27" ht="68" x14ac:dyDescent="0.2">
      <c r="A593" s="1">
        <v>641252</v>
      </c>
      <c r="B593">
        <v>115978355</v>
      </c>
      <c r="C593" s="2" t="s">
        <v>921</v>
      </c>
      <c r="D593" s="2"/>
      <c r="E593" s="2"/>
      <c r="F593" t="s">
        <v>922</v>
      </c>
      <c r="I593">
        <v>24835833</v>
      </c>
      <c r="K593" t="s">
        <v>2</v>
      </c>
      <c r="L593">
        <v>96013186</v>
      </c>
      <c r="M593" t="s">
        <v>3</v>
      </c>
      <c r="N593" t="s">
        <v>4</v>
      </c>
      <c r="O593" t="s">
        <v>18</v>
      </c>
      <c r="P593" t="s">
        <v>19</v>
      </c>
      <c r="Q593" s="3">
        <v>44241</v>
      </c>
      <c r="R593" s="3">
        <v>44556</v>
      </c>
      <c r="S593" s="2" t="s">
        <v>7</v>
      </c>
      <c r="T593" s="4">
        <v>554909</v>
      </c>
      <c r="U593">
        <v>640768</v>
      </c>
      <c r="W593">
        <v>6155</v>
      </c>
      <c r="X593">
        <v>640752</v>
      </c>
      <c r="Y593" s="5" t="s">
        <v>34</v>
      </c>
      <c r="AA593">
        <v>108.319</v>
      </c>
    </row>
    <row r="594" spans="1:27" ht="68" x14ac:dyDescent="0.2">
      <c r="A594" s="1">
        <v>641252</v>
      </c>
      <c r="B594">
        <v>115977739</v>
      </c>
      <c r="C594" s="2" t="s">
        <v>923</v>
      </c>
      <c r="D594" s="2"/>
      <c r="E594" s="2"/>
      <c r="F594">
        <v>0</v>
      </c>
      <c r="I594">
        <v>93661305</v>
      </c>
      <c r="K594" t="s">
        <v>2</v>
      </c>
      <c r="L594">
        <v>95818428</v>
      </c>
      <c r="M594" t="s">
        <v>3</v>
      </c>
      <c r="N594" t="s">
        <v>4</v>
      </c>
      <c r="O594" t="s">
        <v>5</v>
      </c>
      <c r="P594" t="s">
        <v>6</v>
      </c>
      <c r="Q594" s="3">
        <v>44241</v>
      </c>
      <c r="R594" s="3">
        <v>44466</v>
      </c>
      <c r="S594" s="2" t="s">
        <v>7</v>
      </c>
      <c r="T594" s="4">
        <v>554906</v>
      </c>
      <c r="U594">
        <v>640790</v>
      </c>
      <c r="W594">
        <v>6154</v>
      </c>
      <c r="X594">
        <v>640753</v>
      </c>
      <c r="Y594" s="5" t="s">
        <v>72</v>
      </c>
      <c r="AA594">
        <v>125.054</v>
      </c>
    </row>
    <row r="595" spans="1:27" ht="68" x14ac:dyDescent="0.2">
      <c r="A595" s="1">
        <v>641252</v>
      </c>
      <c r="B595">
        <v>115972092</v>
      </c>
      <c r="C595" s="2" t="s">
        <v>924</v>
      </c>
      <c r="D595" s="2"/>
      <c r="E595" s="2"/>
      <c r="F595" t="s">
        <v>925</v>
      </c>
      <c r="G595">
        <v>93386921</v>
      </c>
      <c r="H595">
        <v>93386921</v>
      </c>
      <c r="I595">
        <v>22191686</v>
      </c>
      <c r="K595" t="s">
        <v>2</v>
      </c>
      <c r="L595">
        <v>23078153</v>
      </c>
      <c r="M595" t="s">
        <v>3</v>
      </c>
      <c r="N595" t="s">
        <v>4</v>
      </c>
      <c r="O595" t="s">
        <v>18</v>
      </c>
      <c r="P595" t="s">
        <v>19</v>
      </c>
      <c r="R595" s="3">
        <v>44465</v>
      </c>
      <c r="S595" s="2" t="s">
        <v>7</v>
      </c>
      <c r="T595" s="4">
        <v>554907</v>
      </c>
      <c r="U595">
        <v>640779</v>
      </c>
      <c r="W595">
        <v>6155</v>
      </c>
      <c r="X595">
        <v>640757</v>
      </c>
      <c r="Y595" s="5" t="s">
        <v>20</v>
      </c>
      <c r="AA595">
        <v>197.27500000000001</v>
      </c>
    </row>
    <row r="596" spans="1:27" ht="68" x14ac:dyDescent="0.2">
      <c r="A596" s="1">
        <v>641252</v>
      </c>
      <c r="B596">
        <v>115972079</v>
      </c>
      <c r="C596" s="2" t="s">
        <v>926</v>
      </c>
      <c r="D596" s="2"/>
      <c r="E596" s="2"/>
      <c r="F596" t="s">
        <v>927</v>
      </c>
      <c r="G596">
        <v>98970261</v>
      </c>
      <c r="H596">
        <v>98970261</v>
      </c>
      <c r="I596">
        <v>22669151</v>
      </c>
      <c r="K596" t="s">
        <v>2</v>
      </c>
      <c r="L596">
        <v>19033515</v>
      </c>
      <c r="M596" t="s">
        <v>3</v>
      </c>
      <c r="N596" t="s">
        <v>4</v>
      </c>
      <c r="O596" t="s">
        <v>18</v>
      </c>
      <c r="P596" t="s">
        <v>19</v>
      </c>
      <c r="R596" s="3">
        <v>44522</v>
      </c>
      <c r="S596" s="2" t="s">
        <v>7</v>
      </c>
      <c r="T596" s="4">
        <v>554907</v>
      </c>
      <c r="U596">
        <v>554959</v>
      </c>
      <c r="W596">
        <v>6155</v>
      </c>
      <c r="X596">
        <v>640750</v>
      </c>
      <c r="Y596" s="5" t="s">
        <v>89</v>
      </c>
      <c r="AA596">
        <v>74.355999999999995</v>
      </c>
    </row>
    <row r="597" spans="1:27" ht="68" x14ac:dyDescent="0.2">
      <c r="A597" s="1">
        <v>641252</v>
      </c>
      <c r="B597">
        <v>115968003</v>
      </c>
      <c r="C597" s="2" t="s">
        <v>928</v>
      </c>
      <c r="D597" s="2"/>
      <c r="E597" s="2"/>
      <c r="F597">
        <v>0</v>
      </c>
      <c r="I597">
        <v>72475779</v>
      </c>
      <c r="K597" t="s">
        <v>2</v>
      </c>
      <c r="L597">
        <v>6803845</v>
      </c>
      <c r="M597" t="s">
        <v>3</v>
      </c>
      <c r="N597" t="s">
        <v>4</v>
      </c>
      <c r="O597" t="s">
        <v>5</v>
      </c>
      <c r="P597" t="s">
        <v>6</v>
      </c>
      <c r="Q597" s="3">
        <v>44241</v>
      </c>
      <c r="R597" s="3">
        <v>44465</v>
      </c>
      <c r="S597" s="2" t="s">
        <v>7</v>
      </c>
      <c r="T597" s="4">
        <v>554906</v>
      </c>
      <c r="U597">
        <v>640787</v>
      </c>
      <c r="W597">
        <v>6154</v>
      </c>
      <c r="X597">
        <v>640753</v>
      </c>
      <c r="Y597" s="5" t="s">
        <v>260</v>
      </c>
      <c r="AA597">
        <v>91.625</v>
      </c>
    </row>
    <row r="598" spans="1:27" ht="85" x14ac:dyDescent="0.2">
      <c r="A598" s="1">
        <v>641252</v>
      </c>
      <c r="B598">
        <v>115962062</v>
      </c>
      <c r="C598" s="2" t="s">
        <v>929</v>
      </c>
      <c r="D598" s="2"/>
      <c r="E598" s="2"/>
      <c r="F598" t="s">
        <v>930</v>
      </c>
      <c r="G598">
        <v>95068627</v>
      </c>
      <c r="H598">
        <v>95068627</v>
      </c>
      <c r="I598">
        <v>99462595</v>
      </c>
      <c r="K598" t="s">
        <v>2</v>
      </c>
      <c r="L598">
        <v>20806873</v>
      </c>
      <c r="M598" t="s">
        <v>3</v>
      </c>
      <c r="N598" t="s">
        <v>4</v>
      </c>
      <c r="O598" t="s">
        <v>5</v>
      </c>
      <c r="P598" t="s">
        <v>6</v>
      </c>
      <c r="Q598" s="3">
        <v>44240</v>
      </c>
      <c r="R598" s="3">
        <v>44465</v>
      </c>
      <c r="S598" s="2" t="s">
        <v>7</v>
      </c>
      <c r="T598" s="4">
        <v>554908</v>
      </c>
      <c r="U598">
        <v>640708</v>
      </c>
      <c r="W598">
        <v>6155</v>
      </c>
      <c r="X598">
        <v>640756</v>
      </c>
      <c r="Y598" s="5" t="s">
        <v>59</v>
      </c>
      <c r="AA598">
        <v>22.085000000000001</v>
      </c>
    </row>
    <row r="599" spans="1:27" ht="68" x14ac:dyDescent="0.2">
      <c r="A599" s="1">
        <v>641252</v>
      </c>
      <c r="B599">
        <v>115943330</v>
      </c>
      <c r="C599" s="2" t="s">
        <v>931</v>
      </c>
      <c r="D599" s="2"/>
      <c r="E599" s="2"/>
      <c r="F599" t="s">
        <v>932</v>
      </c>
      <c r="G599">
        <v>99791353</v>
      </c>
      <c r="H599">
        <v>99791353</v>
      </c>
      <c r="I599">
        <v>22167818</v>
      </c>
      <c r="K599">
        <v>0</v>
      </c>
      <c r="L599">
        <v>899492</v>
      </c>
      <c r="M599" t="s">
        <v>3</v>
      </c>
      <c r="N599" t="s">
        <v>4</v>
      </c>
      <c r="O599" t="s">
        <v>18</v>
      </c>
      <c r="P599" t="s">
        <v>19</v>
      </c>
      <c r="R599" s="3">
        <v>44532</v>
      </c>
      <c r="S599" s="2" t="s">
        <v>7</v>
      </c>
      <c r="T599" s="4">
        <v>554907</v>
      </c>
      <c r="U599">
        <v>640786</v>
      </c>
      <c r="W599">
        <v>6156</v>
      </c>
      <c r="X599">
        <v>6162</v>
      </c>
      <c r="Y599" s="5" t="s">
        <v>8</v>
      </c>
      <c r="AA599">
        <v>21.535</v>
      </c>
    </row>
    <row r="600" spans="1:27" ht="68" x14ac:dyDescent="0.2">
      <c r="A600" s="1">
        <v>641252</v>
      </c>
      <c r="B600">
        <v>115938552</v>
      </c>
      <c r="C600" s="2" t="s">
        <v>933</v>
      </c>
      <c r="D600" s="2"/>
      <c r="E600" s="2"/>
      <c r="F600">
        <v>0</v>
      </c>
      <c r="G600">
        <v>99430604</v>
      </c>
      <c r="H600">
        <v>99430604</v>
      </c>
      <c r="I600">
        <v>22192999</v>
      </c>
      <c r="K600" t="s">
        <v>2</v>
      </c>
      <c r="L600">
        <v>3433917</v>
      </c>
      <c r="M600" t="s">
        <v>3</v>
      </c>
      <c r="N600" t="s">
        <v>4</v>
      </c>
      <c r="O600" t="s">
        <v>18</v>
      </c>
      <c r="P600" t="s">
        <v>19</v>
      </c>
      <c r="R600" s="3">
        <v>44497</v>
      </c>
      <c r="S600" s="2" t="s">
        <v>7</v>
      </c>
      <c r="T600" s="4">
        <v>554909</v>
      </c>
      <c r="U600">
        <v>640770</v>
      </c>
      <c r="W600">
        <v>6154</v>
      </c>
      <c r="X600">
        <v>640753</v>
      </c>
      <c r="Y600" s="5" t="s">
        <v>147</v>
      </c>
      <c r="AA600">
        <v>160.08500000000001</v>
      </c>
    </row>
    <row r="601" spans="1:27" ht="68" x14ac:dyDescent="0.2">
      <c r="A601" s="1">
        <v>641252</v>
      </c>
      <c r="B601">
        <v>115937201</v>
      </c>
      <c r="C601" s="2" t="s">
        <v>934</v>
      </c>
      <c r="D601" s="2"/>
      <c r="E601" s="2"/>
      <c r="F601">
        <v>0</v>
      </c>
      <c r="G601">
        <v>98899310</v>
      </c>
      <c r="H601">
        <v>98899310</v>
      </c>
      <c r="I601">
        <v>98899310</v>
      </c>
      <c r="K601" t="s">
        <v>2</v>
      </c>
      <c r="L601">
        <v>5079776</v>
      </c>
      <c r="M601" t="s">
        <v>3</v>
      </c>
      <c r="N601" t="s">
        <v>4</v>
      </c>
      <c r="O601" t="s">
        <v>5</v>
      </c>
      <c r="P601" t="s">
        <v>6</v>
      </c>
      <c r="Q601" s="3">
        <v>44238</v>
      </c>
      <c r="R601" s="3">
        <v>44465</v>
      </c>
      <c r="S601" s="2" t="s">
        <v>7</v>
      </c>
      <c r="T601" s="4">
        <v>554907</v>
      </c>
      <c r="U601">
        <v>640784</v>
      </c>
      <c r="W601">
        <v>6155</v>
      </c>
      <c r="X601">
        <v>640752</v>
      </c>
      <c r="Y601" s="5" t="s">
        <v>106</v>
      </c>
      <c r="AA601">
        <v>123.825</v>
      </c>
    </row>
    <row r="602" spans="1:27" ht="68" x14ac:dyDescent="0.2">
      <c r="A602" s="1">
        <v>641252</v>
      </c>
      <c r="B602">
        <v>115936816</v>
      </c>
      <c r="C602" s="2" t="s">
        <v>935</v>
      </c>
      <c r="D602" s="2"/>
      <c r="E602" s="2"/>
      <c r="F602">
        <v>0</v>
      </c>
      <c r="I602">
        <v>93923519</v>
      </c>
      <c r="K602" t="s">
        <v>2</v>
      </c>
      <c r="L602">
        <v>20813925</v>
      </c>
      <c r="M602" t="s">
        <v>3</v>
      </c>
      <c r="N602" t="s">
        <v>4</v>
      </c>
      <c r="O602" t="s">
        <v>5</v>
      </c>
      <c r="P602" t="s">
        <v>6</v>
      </c>
      <c r="Q602" s="3">
        <v>44238</v>
      </c>
      <c r="R602" s="3">
        <v>44497</v>
      </c>
      <c r="S602" s="2" t="s">
        <v>7</v>
      </c>
      <c r="T602" s="4">
        <v>554906</v>
      </c>
      <c r="U602">
        <v>640787</v>
      </c>
      <c r="W602">
        <v>6154</v>
      </c>
      <c r="X602">
        <v>640753</v>
      </c>
      <c r="Y602" s="5" t="s">
        <v>260</v>
      </c>
      <c r="AA602">
        <v>70.926000000000002</v>
      </c>
    </row>
    <row r="603" spans="1:27" ht="68" x14ac:dyDescent="0.2">
      <c r="A603" s="1">
        <v>641252</v>
      </c>
      <c r="B603">
        <v>115936464</v>
      </c>
      <c r="C603" s="2" t="s">
        <v>936</v>
      </c>
      <c r="D603" s="2"/>
      <c r="E603" s="2"/>
      <c r="F603" t="s">
        <v>937</v>
      </c>
      <c r="G603">
        <v>93317682</v>
      </c>
      <c r="H603">
        <v>93317682</v>
      </c>
      <c r="I603">
        <v>24273996</v>
      </c>
      <c r="K603" t="s">
        <v>2</v>
      </c>
      <c r="L603">
        <v>11429373</v>
      </c>
      <c r="M603" t="s">
        <v>3</v>
      </c>
      <c r="N603" t="s">
        <v>4</v>
      </c>
      <c r="O603" t="s">
        <v>18</v>
      </c>
      <c r="P603" t="s">
        <v>19</v>
      </c>
      <c r="Q603" s="3">
        <v>44238</v>
      </c>
      <c r="R603" s="3">
        <v>44465</v>
      </c>
      <c r="S603" s="2" t="s">
        <v>7</v>
      </c>
      <c r="T603" s="4">
        <v>554907</v>
      </c>
      <c r="U603">
        <v>640779</v>
      </c>
      <c r="V603">
        <v>10</v>
      </c>
      <c r="W603">
        <v>6155</v>
      </c>
      <c r="X603">
        <v>640756</v>
      </c>
      <c r="Y603" s="5" t="s">
        <v>271</v>
      </c>
      <c r="AA603">
        <v>76.515000000000001</v>
      </c>
    </row>
    <row r="604" spans="1:27" ht="68" x14ac:dyDescent="0.2">
      <c r="A604" s="1">
        <v>641252</v>
      </c>
      <c r="B604">
        <v>115932410</v>
      </c>
      <c r="C604" s="2" t="s">
        <v>938</v>
      </c>
      <c r="D604" s="2"/>
      <c r="E604" s="2"/>
      <c r="F604" t="s">
        <v>939</v>
      </c>
      <c r="G604">
        <v>92953227</v>
      </c>
      <c r="H604">
        <v>92953227</v>
      </c>
      <c r="I604">
        <v>23293563</v>
      </c>
      <c r="K604" t="s">
        <v>2</v>
      </c>
      <c r="L604">
        <v>6847406</v>
      </c>
      <c r="M604" t="s">
        <v>3</v>
      </c>
      <c r="N604" t="s">
        <v>4</v>
      </c>
      <c r="O604" t="s">
        <v>18</v>
      </c>
      <c r="P604" t="s">
        <v>19</v>
      </c>
      <c r="Q604" s="3">
        <v>44238</v>
      </c>
      <c r="R604" s="3">
        <v>44522</v>
      </c>
      <c r="S604" s="2" t="s">
        <v>7</v>
      </c>
      <c r="T604" s="4">
        <v>554909</v>
      </c>
      <c r="U604">
        <v>640770</v>
      </c>
      <c r="W604">
        <v>6155</v>
      </c>
      <c r="X604">
        <v>640756</v>
      </c>
      <c r="Y604" s="5" t="s">
        <v>147</v>
      </c>
      <c r="AA604">
        <v>243.69399999999999</v>
      </c>
    </row>
    <row r="605" spans="1:27" ht="68" x14ac:dyDescent="0.2">
      <c r="A605" s="1">
        <v>641252</v>
      </c>
      <c r="B605">
        <v>115931843</v>
      </c>
      <c r="C605" s="2" t="s">
        <v>940</v>
      </c>
      <c r="D605" s="2"/>
      <c r="E605" s="2"/>
      <c r="F605" t="s">
        <v>941</v>
      </c>
      <c r="G605">
        <v>92743372</v>
      </c>
      <c r="H605">
        <v>92743372</v>
      </c>
      <c r="I605">
        <v>26808353</v>
      </c>
      <c r="K605" t="s">
        <v>2</v>
      </c>
      <c r="L605">
        <v>9139174</v>
      </c>
      <c r="M605" t="s">
        <v>3</v>
      </c>
      <c r="N605" t="s">
        <v>4</v>
      </c>
      <c r="O605" t="s">
        <v>18</v>
      </c>
      <c r="P605" t="s">
        <v>19</v>
      </c>
      <c r="Q605" s="3">
        <v>44238</v>
      </c>
      <c r="R605" s="3">
        <v>44549</v>
      </c>
      <c r="S605" s="2" t="s">
        <v>7</v>
      </c>
      <c r="T605" s="4">
        <v>554909</v>
      </c>
      <c r="U605">
        <v>640774</v>
      </c>
      <c r="W605">
        <v>6155</v>
      </c>
      <c r="X605">
        <v>641340</v>
      </c>
      <c r="Y605" s="5" t="s">
        <v>263</v>
      </c>
      <c r="AA605">
        <v>26.846</v>
      </c>
    </row>
    <row r="606" spans="1:27" ht="68" x14ac:dyDescent="0.2">
      <c r="A606" s="1">
        <v>641252</v>
      </c>
      <c r="B606">
        <v>115931776</v>
      </c>
      <c r="C606" s="2" t="s">
        <v>942</v>
      </c>
      <c r="D606" s="2"/>
      <c r="E606" s="2"/>
      <c r="F606">
        <v>0</v>
      </c>
      <c r="G606">
        <v>92110188</v>
      </c>
      <c r="H606">
        <v>92110188</v>
      </c>
      <c r="I606">
        <v>99832359</v>
      </c>
      <c r="K606" t="s">
        <v>2</v>
      </c>
      <c r="L606">
        <v>9016053</v>
      </c>
      <c r="M606" t="s">
        <v>3</v>
      </c>
      <c r="N606" t="s">
        <v>4</v>
      </c>
      <c r="O606" t="s">
        <v>5</v>
      </c>
      <c r="P606" t="s">
        <v>6</v>
      </c>
      <c r="Q606" s="3">
        <v>44238</v>
      </c>
      <c r="R606" s="3">
        <v>44496</v>
      </c>
      <c r="S606" s="2" t="s">
        <v>7</v>
      </c>
      <c r="T606" s="4">
        <v>554908</v>
      </c>
      <c r="U606">
        <v>640761</v>
      </c>
      <c r="W606">
        <v>6155</v>
      </c>
      <c r="X606">
        <v>640752</v>
      </c>
      <c r="Y606" s="5" t="s">
        <v>52</v>
      </c>
      <c r="AA606">
        <v>16.850000000000001</v>
      </c>
    </row>
    <row r="607" spans="1:27" ht="68" x14ac:dyDescent="0.2">
      <c r="A607" s="1">
        <v>641252</v>
      </c>
      <c r="B607">
        <v>115929605</v>
      </c>
      <c r="C607" s="2" t="s">
        <v>943</v>
      </c>
      <c r="D607" s="2"/>
      <c r="E607" s="2"/>
      <c r="F607">
        <v>0</v>
      </c>
      <c r="G607">
        <v>98564639</v>
      </c>
      <c r="H607">
        <v>98564639</v>
      </c>
      <c r="I607">
        <v>98564639</v>
      </c>
      <c r="K607" t="s">
        <v>2</v>
      </c>
      <c r="L607">
        <v>899493</v>
      </c>
      <c r="M607" t="s">
        <v>3</v>
      </c>
      <c r="N607" t="s">
        <v>4</v>
      </c>
      <c r="O607" t="s">
        <v>5</v>
      </c>
      <c r="P607" t="s">
        <v>6</v>
      </c>
      <c r="Q607" s="3">
        <v>44237</v>
      </c>
      <c r="R607" s="3">
        <v>44335</v>
      </c>
      <c r="S607" s="2" t="s">
        <v>7</v>
      </c>
      <c r="T607" s="4">
        <v>554907</v>
      </c>
      <c r="U607">
        <v>640784</v>
      </c>
      <c r="V607">
        <v>15.01</v>
      </c>
      <c r="W607">
        <v>6156</v>
      </c>
      <c r="X607">
        <v>6162</v>
      </c>
      <c r="Y607" s="5" t="s">
        <v>106</v>
      </c>
      <c r="AA607">
        <v>15.01</v>
      </c>
    </row>
    <row r="608" spans="1:27" ht="68" x14ac:dyDescent="0.2">
      <c r="A608" s="1">
        <v>641252</v>
      </c>
      <c r="B608">
        <v>115929472</v>
      </c>
      <c r="C608" s="2" t="s">
        <v>944</v>
      </c>
      <c r="D608" s="2"/>
      <c r="E608" s="2"/>
      <c r="F608">
        <v>0</v>
      </c>
      <c r="G608">
        <v>97760033</v>
      </c>
      <c r="H608">
        <v>97760033</v>
      </c>
      <c r="I608">
        <v>99357271</v>
      </c>
      <c r="K608" t="s">
        <v>2</v>
      </c>
      <c r="L608">
        <v>11092234</v>
      </c>
      <c r="M608" t="s">
        <v>3</v>
      </c>
      <c r="N608" t="s">
        <v>4</v>
      </c>
      <c r="O608" t="s">
        <v>285</v>
      </c>
      <c r="P608" t="s">
        <v>6</v>
      </c>
      <c r="Q608" s="3">
        <v>44237</v>
      </c>
      <c r="R608" s="3">
        <v>44466</v>
      </c>
      <c r="S608" s="2" t="s">
        <v>7</v>
      </c>
      <c r="T608" s="4">
        <v>554906</v>
      </c>
      <c r="U608">
        <v>554915</v>
      </c>
      <c r="W608">
        <v>6155</v>
      </c>
      <c r="X608">
        <v>640756</v>
      </c>
      <c r="Y608" s="5" t="s">
        <v>54</v>
      </c>
      <c r="AA608">
        <v>149.09</v>
      </c>
    </row>
    <row r="609" spans="1:27" ht="68" x14ac:dyDescent="0.2">
      <c r="A609" s="1">
        <v>641252</v>
      </c>
      <c r="B609">
        <v>115928601</v>
      </c>
      <c r="C609" s="2" t="s">
        <v>945</v>
      </c>
      <c r="D609" s="2"/>
      <c r="E609" s="2"/>
      <c r="F609">
        <v>0</v>
      </c>
      <c r="G609">
        <v>93395609</v>
      </c>
      <c r="H609">
        <v>93395609</v>
      </c>
      <c r="I609">
        <v>93395609</v>
      </c>
      <c r="K609" t="s">
        <v>2</v>
      </c>
      <c r="L609">
        <v>13206364</v>
      </c>
      <c r="M609" t="s">
        <v>3</v>
      </c>
      <c r="N609" t="s">
        <v>4</v>
      </c>
      <c r="O609" t="s">
        <v>5</v>
      </c>
      <c r="P609" t="s">
        <v>6</v>
      </c>
      <c r="Q609" s="3">
        <v>44237</v>
      </c>
      <c r="R609" s="3">
        <v>44465</v>
      </c>
      <c r="S609" s="2" t="s">
        <v>7</v>
      </c>
      <c r="T609" s="4">
        <v>4906</v>
      </c>
      <c r="U609" s="6">
        <v>554958</v>
      </c>
      <c r="W609">
        <v>6155</v>
      </c>
      <c r="X609">
        <v>719415</v>
      </c>
      <c r="Y609" s="6" t="s">
        <v>11</v>
      </c>
      <c r="AA609">
        <v>0</v>
      </c>
    </row>
    <row r="610" spans="1:27" ht="68" x14ac:dyDescent="0.2">
      <c r="A610" s="1">
        <v>641252</v>
      </c>
      <c r="B610">
        <v>115928546</v>
      </c>
      <c r="C610" s="2" t="s">
        <v>946</v>
      </c>
      <c r="D610" s="2"/>
      <c r="E610" s="2"/>
      <c r="F610">
        <v>0</v>
      </c>
      <c r="G610">
        <v>93975056</v>
      </c>
      <c r="H610">
        <v>93975056</v>
      </c>
      <c r="I610">
        <v>98533508</v>
      </c>
      <c r="K610" t="s">
        <v>2</v>
      </c>
      <c r="L610">
        <v>13206331</v>
      </c>
      <c r="M610" t="s">
        <v>3</v>
      </c>
      <c r="N610" t="s">
        <v>4</v>
      </c>
      <c r="O610" t="s">
        <v>5</v>
      </c>
      <c r="P610" t="s">
        <v>6</v>
      </c>
      <c r="Q610" s="3">
        <v>44237</v>
      </c>
      <c r="R610" s="3">
        <v>44496</v>
      </c>
      <c r="S610" s="2" t="s">
        <v>7</v>
      </c>
      <c r="T610" s="4">
        <v>4906</v>
      </c>
      <c r="U610" s="6">
        <v>554958</v>
      </c>
      <c r="W610">
        <v>6155</v>
      </c>
      <c r="X610">
        <v>719415</v>
      </c>
      <c r="Y610" s="6" t="s">
        <v>11</v>
      </c>
      <c r="AA610">
        <v>0</v>
      </c>
    </row>
    <row r="611" spans="1:27" ht="68" x14ac:dyDescent="0.2">
      <c r="A611" s="1">
        <v>641252</v>
      </c>
      <c r="B611">
        <v>115927645</v>
      </c>
      <c r="C611" s="2" t="s">
        <v>947</v>
      </c>
      <c r="D611" s="2"/>
      <c r="E611" s="2"/>
      <c r="F611">
        <v>0</v>
      </c>
      <c r="I611">
        <v>72258649</v>
      </c>
      <c r="K611" t="s">
        <v>2</v>
      </c>
      <c r="L611">
        <v>1954233</v>
      </c>
      <c r="M611" t="s">
        <v>3</v>
      </c>
      <c r="N611" t="s">
        <v>4</v>
      </c>
      <c r="O611" t="s">
        <v>5</v>
      </c>
      <c r="P611" t="s">
        <v>6</v>
      </c>
      <c r="Q611" s="3">
        <v>44237</v>
      </c>
      <c r="R611" s="3">
        <v>44432</v>
      </c>
      <c r="S611" s="2" t="s">
        <v>7</v>
      </c>
      <c r="T611" s="4">
        <v>554906</v>
      </c>
      <c r="U611">
        <v>640787</v>
      </c>
      <c r="W611">
        <v>6154</v>
      </c>
      <c r="X611">
        <v>640753</v>
      </c>
      <c r="Y611" s="5" t="s">
        <v>260</v>
      </c>
      <c r="AA611">
        <v>642.76</v>
      </c>
    </row>
    <row r="612" spans="1:27" ht="68" x14ac:dyDescent="0.2">
      <c r="A612" s="1">
        <v>641252</v>
      </c>
      <c r="B612">
        <v>115927505</v>
      </c>
      <c r="C612" s="2" t="s">
        <v>948</v>
      </c>
      <c r="D612" s="2"/>
      <c r="E612" s="2"/>
      <c r="F612" t="s">
        <v>949</v>
      </c>
      <c r="G612">
        <v>95560469</v>
      </c>
      <c r="H612">
        <v>95560469</v>
      </c>
      <c r="I612">
        <v>95459127</v>
      </c>
      <c r="K612" t="s">
        <v>2</v>
      </c>
      <c r="L612">
        <v>7275294</v>
      </c>
      <c r="M612" t="s">
        <v>3</v>
      </c>
      <c r="N612" t="s">
        <v>4</v>
      </c>
      <c r="O612" t="s">
        <v>5</v>
      </c>
      <c r="P612" t="s">
        <v>6</v>
      </c>
      <c r="Q612" s="3">
        <v>44238</v>
      </c>
      <c r="R612" s="3">
        <v>44522</v>
      </c>
      <c r="S612" s="2" t="s">
        <v>7</v>
      </c>
      <c r="T612" s="4">
        <v>4906</v>
      </c>
      <c r="U612" s="6">
        <v>554958</v>
      </c>
      <c r="W612">
        <v>6155</v>
      </c>
      <c r="X612">
        <v>719415</v>
      </c>
      <c r="Y612" s="6" t="s">
        <v>11</v>
      </c>
      <c r="AA612">
        <v>0</v>
      </c>
    </row>
    <row r="613" spans="1:27" ht="68" x14ac:dyDescent="0.2">
      <c r="A613" s="1">
        <v>641252</v>
      </c>
      <c r="B613">
        <v>115925508</v>
      </c>
      <c r="C613" s="2" t="s">
        <v>950</v>
      </c>
      <c r="D613" s="2"/>
      <c r="E613" s="2"/>
      <c r="F613" t="s">
        <v>951</v>
      </c>
      <c r="G613">
        <v>95535000</v>
      </c>
      <c r="H613">
        <v>95535000</v>
      </c>
      <c r="I613">
        <v>99036316</v>
      </c>
      <c r="K613" t="s">
        <v>2</v>
      </c>
      <c r="L613">
        <v>6600341</v>
      </c>
      <c r="M613" t="s">
        <v>3</v>
      </c>
      <c r="N613" t="s">
        <v>4</v>
      </c>
      <c r="O613" t="s">
        <v>285</v>
      </c>
      <c r="P613" t="s">
        <v>6</v>
      </c>
      <c r="Q613" s="3">
        <v>44237</v>
      </c>
      <c r="R613" s="3">
        <v>44466</v>
      </c>
      <c r="S613" s="2" t="s">
        <v>7</v>
      </c>
      <c r="T613" s="4">
        <v>554906</v>
      </c>
      <c r="U613">
        <v>640789</v>
      </c>
      <c r="W613">
        <v>6154</v>
      </c>
      <c r="X613">
        <v>640753</v>
      </c>
      <c r="Y613" s="5" t="s">
        <v>305</v>
      </c>
      <c r="AA613">
        <v>460.10500000000002</v>
      </c>
    </row>
    <row r="614" spans="1:27" ht="68" x14ac:dyDescent="0.2">
      <c r="A614" s="1">
        <v>641252</v>
      </c>
      <c r="B614">
        <v>115925387</v>
      </c>
      <c r="C614" s="2" t="s">
        <v>952</v>
      </c>
      <c r="D614" s="2"/>
      <c r="E614" s="2"/>
      <c r="F614">
        <v>0</v>
      </c>
      <c r="G614">
        <v>97189399</v>
      </c>
      <c r="H614">
        <v>97189399</v>
      </c>
      <c r="I614">
        <v>71735554</v>
      </c>
      <c r="K614" t="s">
        <v>2</v>
      </c>
      <c r="L614">
        <v>3351064</v>
      </c>
      <c r="M614" t="s">
        <v>3</v>
      </c>
      <c r="N614" t="s">
        <v>4</v>
      </c>
      <c r="O614" t="s">
        <v>5</v>
      </c>
      <c r="P614" t="s">
        <v>6</v>
      </c>
      <c r="Q614" s="3">
        <v>44237</v>
      </c>
      <c r="R614" s="3">
        <v>44497</v>
      </c>
      <c r="S614" s="2" t="s">
        <v>7</v>
      </c>
      <c r="T614" s="4">
        <v>554908</v>
      </c>
      <c r="U614">
        <v>640767</v>
      </c>
      <c r="W614">
        <v>6155</v>
      </c>
      <c r="X614">
        <v>640750</v>
      </c>
      <c r="Y614" s="5" t="s">
        <v>315</v>
      </c>
      <c r="AA614">
        <v>292.16500000000002</v>
      </c>
    </row>
    <row r="615" spans="1:27" ht="68" x14ac:dyDescent="0.2">
      <c r="A615" s="1">
        <v>641252</v>
      </c>
      <c r="B615">
        <v>115921825</v>
      </c>
      <c r="C615" s="2" t="s">
        <v>953</v>
      </c>
      <c r="D615" s="2"/>
      <c r="E615" s="2"/>
      <c r="F615">
        <v>0</v>
      </c>
      <c r="G615">
        <v>99113328</v>
      </c>
      <c r="H615">
        <v>99113328</v>
      </c>
      <c r="I615">
        <v>22146245</v>
      </c>
      <c r="K615" t="s">
        <v>2</v>
      </c>
      <c r="L615">
        <v>7077805</v>
      </c>
      <c r="M615" t="s">
        <v>3</v>
      </c>
      <c r="N615" t="s">
        <v>4</v>
      </c>
      <c r="O615" t="s">
        <v>18</v>
      </c>
      <c r="P615" t="s">
        <v>19</v>
      </c>
      <c r="R615" s="3">
        <v>44489</v>
      </c>
      <c r="S615" s="2" t="s">
        <v>7</v>
      </c>
      <c r="T615" s="4">
        <v>554909</v>
      </c>
      <c r="U615">
        <v>640768</v>
      </c>
      <c r="W615">
        <v>6155</v>
      </c>
      <c r="X615">
        <v>6163</v>
      </c>
      <c r="Y615" s="5" t="s">
        <v>40</v>
      </c>
      <c r="AA615">
        <v>43.433</v>
      </c>
    </row>
    <row r="616" spans="1:27" ht="68" x14ac:dyDescent="0.2">
      <c r="A616" s="1">
        <v>641252</v>
      </c>
      <c r="B616">
        <v>115917263</v>
      </c>
      <c r="C616" s="2" t="s">
        <v>954</v>
      </c>
      <c r="D616" s="2"/>
      <c r="E616" s="2"/>
      <c r="F616">
        <v>0</v>
      </c>
      <c r="G616">
        <v>90177383</v>
      </c>
      <c r="H616">
        <v>90177383</v>
      </c>
      <c r="I616">
        <v>22145381</v>
      </c>
      <c r="K616" t="s">
        <v>2</v>
      </c>
      <c r="L616">
        <v>14135331</v>
      </c>
      <c r="M616" t="s">
        <v>3</v>
      </c>
      <c r="N616" t="s">
        <v>4</v>
      </c>
      <c r="O616" t="s">
        <v>18</v>
      </c>
      <c r="P616" t="s">
        <v>19</v>
      </c>
      <c r="R616" s="3">
        <v>44522</v>
      </c>
      <c r="S616" s="2" t="s">
        <v>7</v>
      </c>
      <c r="T616" s="4">
        <v>554907</v>
      </c>
      <c r="U616">
        <v>640779</v>
      </c>
      <c r="W616">
        <v>6155</v>
      </c>
      <c r="X616">
        <v>640750</v>
      </c>
      <c r="Y616" s="5" t="s">
        <v>20</v>
      </c>
      <c r="AA616">
        <v>195.9</v>
      </c>
    </row>
    <row r="617" spans="1:27" ht="68" x14ac:dyDescent="0.2">
      <c r="A617" s="1">
        <v>641252</v>
      </c>
      <c r="B617">
        <v>115916167</v>
      </c>
      <c r="C617" s="2" t="s">
        <v>955</v>
      </c>
      <c r="D617" s="2"/>
      <c r="E617" s="2"/>
      <c r="F617" t="s">
        <v>956</v>
      </c>
      <c r="G617">
        <v>96374448</v>
      </c>
      <c r="H617">
        <v>96374448</v>
      </c>
      <c r="I617">
        <v>26822004</v>
      </c>
      <c r="K617" t="s">
        <v>2</v>
      </c>
      <c r="L617">
        <v>9511439</v>
      </c>
      <c r="M617" t="s">
        <v>3</v>
      </c>
      <c r="N617" t="s">
        <v>4</v>
      </c>
      <c r="O617" t="s">
        <v>18</v>
      </c>
      <c r="P617" t="s">
        <v>19</v>
      </c>
      <c r="Q617" s="3">
        <v>44237</v>
      </c>
      <c r="R617" s="3">
        <v>44556</v>
      </c>
      <c r="S617" s="2" t="s">
        <v>7</v>
      </c>
      <c r="T617" s="4">
        <v>554907</v>
      </c>
      <c r="U617">
        <v>554959</v>
      </c>
      <c r="W617">
        <v>6155</v>
      </c>
      <c r="X617">
        <v>640750</v>
      </c>
      <c r="Y617" s="5" t="s">
        <v>89</v>
      </c>
      <c r="AA617">
        <v>85.694000000000003</v>
      </c>
    </row>
    <row r="618" spans="1:27" ht="68" x14ac:dyDescent="0.2">
      <c r="A618" s="1">
        <v>641252</v>
      </c>
      <c r="B618">
        <v>115913749</v>
      </c>
      <c r="C618" s="2" t="s">
        <v>957</v>
      </c>
      <c r="D618" s="2"/>
      <c r="E618" s="2"/>
      <c r="F618">
        <v>0</v>
      </c>
      <c r="I618">
        <v>72290897</v>
      </c>
      <c r="K618" t="s">
        <v>2</v>
      </c>
      <c r="L618">
        <v>8073498</v>
      </c>
      <c r="M618" t="s">
        <v>3</v>
      </c>
      <c r="N618" t="s">
        <v>4</v>
      </c>
      <c r="O618" t="s">
        <v>5</v>
      </c>
      <c r="P618" t="s">
        <v>6</v>
      </c>
      <c r="Q618" s="3">
        <v>44236</v>
      </c>
      <c r="R618" s="3">
        <v>44433</v>
      </c>
      <c r="S618" s="2" t="s">
        <v>7</v>
      </c>
      <c r="T618" s="4">
        <v>554906</v>
      </c>
      <c r="U618">
        <v>640787</v>
      </c>
      <c r="W618">
        <v>6155</v>
      </c>
      <c r="X618">
        <v>6163</v>
      </c>
      <c r="Y618" s="5" t="s">
        <v>260</v>
      </c>
      <c r="AA618">
        <v>588.54300000000001</v>
      </c>
    </row>
    <row r="619" spans="1:27" ht="68" x14ac:dyDescent="0.2">
      <c r="A619" s="1">
        <v>641252</v>
      </c>
      <c r="B619">
        <v>115909620</v>
      </c>
      <c r="C619" s="2" t="s">
        <v>958</v>
      </c>
      <c r="D619" s="2"/>
      <c r="E619" s="2"/>
      <c r="F619">
        <v>0</v>
      </c>
      <c r="G619">
        <v>99289959</v>
      </c>
      <c r="H619">
        <v>99289959</v>
      </c>
      <c r="I619">
        <v>22137841</v>
      </c>
      <c r="K619" t="s">
        <v>2</v>
      </c>
      <c r="L619">
        <v>11205586</v>
      </c>
      <c r="M619" t="s">
        <v>3</v>
      </c>
      <c r="N619" t="s">
        <v>4</v>
      </c>
      <c r="O619" t="s">
        <v>18</v>
      </c>
      <c r="P619" t="s">
        <v>19</v>
      </c>
      <c r="R619" s="3">
        <v>44522</v>
      </c>
      <c r="S619" s="2" t="s">
        <v>7</v>
      </c>
      <c r="T619" s="4">
        <v>554907</v>
      </c>
      <c r="U619">
        <v>554959</v>
      </c>
      <c r="W619">
        <v>6155</v>
      </c>
      <c r="X619">
        <v>640750</v>
      </c>
      <c r="Y619" s="5" t="s">
        <v>89</v>
      </c>
      <c r="AA619">
        <v>142.19499999999999</v>
      </c>
    </row>
    <row r="620" spans="1:27" ht="68" x14ac:dyDescent="0.2">
      <c r="A620" s="1">
        <v>641252</v>
      </c>
      <c r="B620">
        <v>115909618</v>
      </c>
      <c r="C620" s="2" t="s">
        <v>959</v>
      </c>
      <c r="D620" s="2"/>
      <c r="E620" s="2"/>
      <c r="F620" t="s">
        <v>559</v>
      </c>
      <c r="G620">
        <v>94455902</v>
      </c>
      <c r="H620">
        <v>94455902</v>
      </c>
      <c r="I620">
        <v>22146405</v>
      </c>
      <c r="K620" t="s">
        <v>2</v>
      </c>
      <c r="L620">
        <v>3517763</v>
      </c>
      <c r="M620" t="s">
        <v>3</v>
      </c>
      <c r="N620" t="s">
        <v>4</v>
      </c>
      <c r="O620" t="s">
        <v>18</v>
      </c>
      <c r="P620" t="s">
        <v>19</v>
      </c>
      <c r="R620" s="3">
        <v>44465</v>
      </c>
      <c r="S620" s="2" t="s">
        <v>7</v>
      </c>
      <c r="T620" s="4">
        <v>554907</v>
      </c>
      <c r="U620">
        <v>640781</v>
      </c>
      <c r="V620">
        <v>40</v>
      </c>
      <c r="W620">
        <v>6155</v>
      </c>
      <c r="X620">
        <v>6158</v>
      </c>
      <c r="Y620" s="5" t="s">
        <v>233</v>
      </c>
      <c r="AA620">
        <v>103.245</v>
      </c>
    </row>
    <row r="621" spans="1:27" ht="68" x14ac:dyDescent="0.2">
      <c r="A621" s="1">
        <v>641252</v>
      </c>
      <c r="B621">
        <v>115908020</v>
      </c>
      <c r="C621" s="2" t="s">
        <v>960</v>
      </c>
      <c r="D621" s="2"/>
      <c r="E621" s="2"/>
      <c r="F621">
        <v>0</v>
      </c>
      <c r="G621">
        <v>94814000</v>
      </c>
      <c r="H621">
        <v>94814000</v>
      </c>
      <c r="I621">
        <v>99510250</v>
      </c>
      <c r="K621" t="s">
        <v>2</v>
      </c>
      <c r="L621">
        <v>14958936</v>
      </c>
      <c r="M621" t="s">
        <v>3</v>
      </c>
      <c r="N621" t="s">
        <v>4</v>
      </c>
      <c r="O621" t="s">
        <v>5</v>
      </c>
      <c r="P621" t="s">
        <v>6</v>
      </c>
      <c r="Q621" s="3">
        <v>44236</v>
      </c>
      <c r="R621" s="3">
        <v>44465</v>
      </c>
      <c r="S621" s="2" t="s">
        <v>7</v>
      </c>
      <c r="T621" s="4">
        <v>554907</v>
      </c>
      <c r="U621">
        <v>640784</v>
      </c>
      <c r="W621">
        <v>6155</v>
      </c>
      <c r="X621">
        <v>640750</v>
      </c>
      <c r="Y621" s="5" t="s">
        <v>106</v>
      </c>
      <c r="AA621">
        <v>44.104999999999997</v>
      </c>
    </row>
    <row r="622" spans="1:27" ht="85" x14ac:dyDescent="0.2">
      <c r="A622" s="1">
        <v>641252</v>
      </c>
      <c r="B622">
        <v>115906733</v>
      </c>
      <c r="C622" s="2" t="s">
        <v>961</v>
      </c>
      <c r="D622" s="2"/>
      <c r="E622" s="2"/>
      <c r="F622" t="s">
        <v>310</v>
      </c>
      <c r="I622">
        <v>92145431</v>
      </c>
      <c r="K622" t="s">
        <v>2</v>
      </c>
      <c r="L622">
        <v>10055056</v>
      </c>
      <c r="M622" t="s">
        <v>3</v>
      </c>
      <c r="N622" t="s">
        <v>4</v>
      </c>
      <c r="O622" t="s">
        <v>5</v>
      </c>
      <c r="P622" t="s">
        <v>6</v>
      </c>
      <c r="Q622" s="3">
        <v>44236</v>
      </c>
      <c r="R622" s="3">
        <v>44432</v>
      </c>
      <c r="S622" s="2" t="s">
        <v>7</v>
      </c>
      <c r="T622" s="4">
        <v>554907</v>
      </c>
      <c r="U622">
        <v>640779</v>
      </c>
      <c r="W622">
        <v>6155</v>
      </c>
      <c r="X622">
        <v>6163</v>
      </c>
      <c r="Y622" s="5" t="s">
        <v>271</v>
      </c>
      <c r="AA622">
        <v>3410.1280000000002</v>
      </c>
    </row>
    <row r="623" spans="1:27" ht="68" x14ac:dyDescent="0.2">
      <c r="A623" s="1">
        <v>641252</v>
      </c>
      <c r="B623">
        <v>115904670</v>
      </c>
      <c r="C623" s="2" t="s">
        <v>962</v>
      </c>
      <c r="D623" s="2"/>
      <c r="E623" s="2"/>
      <c r="F623">
        <v>0</v>
      </c>
      <c r="I623">
        <v>99298503</v>
      </c>
      <c r="K623" t="s">
        <v>2</v>
      </c>
      <c r="L623">
        <v>2317675</v>
      </c>
      <c r="M623" t="s">
        <v>3</v>
      </c>
      <c r="N623" t="s">
        <v>4</v>
      </c>
      <c r="O623" t="s">
        <v>5</v>
      </c>
      <c r="P623" t="s">
        <v>6</v>
      </c>
      <c r="Q623" s="3">
        <v>44236</v>
      </c>
      <c r="R623" s="3">
        <v>44556</v>
      </c>
      <c r="S623" s="2" t="s">
        <v>7</v>
      </c>
      <c r="T623" s="4">
        <v>554906</v>
      </c>
      <c r="U623">
        <v>640787</v>
      </c>
      <c r="W623">
        <v>6154</v>
      </c>
      <c r="X623">
        <v>640753</v>
      </c>
      <c r="Y623" s="5" t="s">
        <v>260</v>
      </c>
      <c r="AA623">
        <v>83.74</v>
      </c>
    </row>
    <row r="624" spans="1:27" ht="68" x14ac:dyDescent="0.2">
      <c r="A624" s="1">
        <v>641252</v>
      </c>
      <c r="B624">
        <v>115903940</v>
      </c>
      <c r="C624" s="2" t="s">
        <v>963</v>
      </c>
      <c r="D624" s="2"/>
      <c r="E624" s="2"/>
      <c r="F624" t="s">
        <v>964</v>
      </c>
      <c r="G624">
        <v>91903331</v>
      </c>
      <c r="H624">
        <v>91903331</v>
      </c>
      <c r="I624">
        <v>24879421</v>
      </c>
      <c r="K624" t="s">
        <v>2</v>
      </c>
      <c r="L624">
        <v>18954541</v>
      </c>
      <c r="M624" t="s">
        <v>3</v>
      </c>
      <c r="N624" t="s">
        <v>4</v>
      </c>
      <c r="O624" t="s">
        <v>18</v>
      </c>
      <c r="P624" t="s">
        <v>19</v>
      </c>
      <c r="Q624" s="3">
        <v>44236</v>
      </c>
      <c r="R624" s="3">
        <v>44432</v>
      </c>
      <c r="S624" s="2" t="s">
        <v>7</v>
      </c>
      <c r="T624" s="4">
        <v>554909</v>
      </c>
      <c r="U624">
        <v>554960</v>
      </c>
      <c r="V624">
        <v>30</v>
      </c>
      <c r="W624">
        <v>6155</v>
      </c>
      <c r="X624">
        <v>640750</v>
      </c>
      <c r="Y624" s="5" t="s">
        <v>214</v>
      </c>
      <c r="AA624">
        <v>153.19499999999999</v>
      </c>
    </row>
    <row r="625" spans="1:27" ht="68" x14ac:dyDescent="0.2">
      <c r="A625" s="1">
        <v>641252</v>
      </c>
      <c r="B625">
        <v>115895929</v>
      </c>
      <c r="C625" s="2" t="s">
        <v>965</v>
      </c>
      <c r="D625" s="2"/>
      <c r="E625" s="2"/>
      <c r="F625">
        <v>0</v>
      </c>
      <c r="G625">
        <v>99719742</v>
      </c>
      <c r="H625">
        <v>99719742</v>
      </c>
      <c r="I625">
        <v>22146169</v>
      </c>
      <c r="K625" t="s">
        <v>2</v>
      </c>
      <c r="L625">
        <v>6588696</v>
      </c>
      <c r="M625" t="s">
        <v>3</v>
      </c>
      <c r="N625" t="s">
        <v>4</v>
      </c>
      <c r="O625" t="s">
        <v>18</v>
      </c>
      <c r="P625" t="s">
        <v>19</v>
      </c>
      <c r="R625" s="3">
        <v>44556</v>
      </c>
      <c r="S625" s="2" t="s">
        <v>7</v>
      </c>
      <c r="T625" s="4">
        <v>554907</v>
      </c>
      <c r="U625">
        <v>554959</v>
      </c>
      <c r="W625">
        <v>6155</v>
      </c>
      <c r="X625">
        <v>640750</v>
      </c>
      <c r="Y625" s="5" t="s">
        <v>89</v>
      </c>
      <c r="AA625">
        <v>130.90799999999999</v>
      </c>
    </row>
    <row r="626" spans="1:27" ht="68" x14ac:dyDescent="0.2">
      <c r="A626" s="1">
        <v>641252</v>
      </c>
      <c r="B626">
        <v>115894858</v>
      </c>
      <c r="C626" s="2" t="s">
        <v>966</v>
      </c>
      <c r="D626" s="2"/>
      <c r="E626" s="2"/>
      <c r="F626">
        <v>0</v>
      </c>
      <c r="I626">
        <v>72287632</v>
      </c>
      <c r="K626" t="s">
        <v>2</v>
      </c>
      <c r="L626">
        <v>10453644</v>
      </c>
      <c r="M626" t="s">
        <v>3</v>
      </c>
      <c r="N626" t="s">
        <v>4</v>
      </c>
      <c r="O626" t="s">
        <v>5</v>
      </c>
      <c r="P626" t="s">
        <v>6</v>
      </c>
      <c r="Q626" s="3">
        <v>44235</v>
      </c>
      <c r="R626" s="3">
        <v>44466</v>
      </c>
      <c r="S626" s="2" t="s">
        <v>7</v>
      </c>
      <c r="T626" s="4">
        <v>554906</v>
      </c>
      <c r="U626">
        <v>640787</v>
      </c>
      <c r="W626">
        <v>6154</v>
      </c>
      <c r="X626">
        <v>640753</v>
      </c>
      <c r="Y626" s="5" t="s">
        <v>260</v>
      </c>
      <c r="AA626">
        <v>72.375</v>
      </c>
    </row>
    <row r="627" spans="1:27" ht="68" x14ac:dyDescent="0.2">
      <c r="A627" s="1">
        <v>641252</v>
      </c>
      <c r="B627">
        <v>115892199</v>
      </c>
      <c r="C627" s="2" t="s">
        <v>967</v>
      </c>
      <c r="D627" s="2"/>
      <c r="E627" s="2"/>
      <c r="F627">
        <v>0</v>
      </c>
      <c r="I627">
        <v>91182355</v>
      </c>
      <c r="K627" t="s">
        <v>2</v>
      </c>
      <c r="L627">
        <v>14861787</v>
      </c>
      <c r="M627" t="s">
        <v>3</v>
      </c>
      <c r="N627" t="s">
        <v>4</v>
      </c>
      <c r="O627" t="s">
        <v>5</v>
      </c>
      <c r="P627" t="s">
        <v>6</v>
      </c>
      <c r="Q627" s="3">
        <v>44235</v>
      </c>
      <c r="R627" s="3">
        <v>44497</v>
      </c>
      <c r="S627" s="2" t="s">
        <v>7</v>
      </c>
      <c r="T627" s="4">
        <v>554908</v>
      </c>
      <c r="U627">
        <v>640765</v>
      </c>
      <c r="W627">
        <v>6155</v>
      </c>
      <c r="X627">
        <v>640752</v>
      </c>
      <c r="Y627" s="5" t="s">
        <v>660</v>
      </c>
      <c r="AA627">
        <v>107.92</v>
      </c>
    </row>
    <row r="628" spans="1:27" ht="68" x14ac:dyDescent="0.2">
      <c r="A628" s="1">
        <v>641252</v>
      </c>
      <c r="B628">
        <v>115880173</v>
      </c>
      <c r="C628" s="2" t="s">
        <v>968</v>
      </c>
      <c r="D628" s="2"/>
      <c r="E628" s="2"/>
      <c r="F628" t="s">
        <v>367</v>
      </c>
      <c r="I628">
        <v>91229483</v>
      </c>
      <c r="K628" t="s">
        <v>969</v>
      </c>
      <c r="L628">
        <v>114893863</v>
      </c>
      <c r="M628" t="s">
        <v>4</v>
      </c>
      <c r="N628" t="s">
        <v>4</v>
      </c>
      <c r="O628" t="s">
        <v>368</v>
      </c>
      <c r="P628" t="s">
        <v>6</v>
      </c>
      <c r="R628" s="3">
        <v>44236</v>
      </c>
      <c r="S628" s="2" t="s">
        <v>7</v>
      </c>
      <c r="T628" s="4">
        <v>554908</v>
      </c>
      <c r="U628">
        <v>640761</v>
      </c>
      <c r="W628">
        <v>6155</v>
      </c>
      <c r="X628">
        <v>640752</v>
      </c>
      <c r="Y628" s="5" t="s">
        <v>52</v>
      </c>
      <c r="AA628">
        <v>16.605</v>
      </c>
    </row>
    <row r="629" spans="1:27" ht="68" x14ac:dyDescent="0.2">
      <c r="A629" s="1">
        <v>641252</v>
      </c>
      <c r="B629">
        <v>115880148</v>
      </c>
      <c r="C629" s="2" t="s">
        <v>970</v>
      </c>
      <c r="D629" s="2"/>
      <c r="E629" s="2"/>
      <c r="F629" t="s">
        <v>367</v>
      </c>
      <c r="I629">
        <v>92540200</v>
      </c>
      <c r="K629">
        <v>0</v>
      </c>
      <c r="L629">
        <v>1588621</v>
      </c>
      <c r="M629" t="s">
        <v>4</v>
      </c>
      <c r="N629" t="s">
        <v>4</v>
      </c>
      <c r="O629" t="s">
        <v>368</v>
      </c>
      <c r="P629" t="s">
        <v>6</v>
      </c>
      <c r="Q629" s="3">
        <v>44234</v>
      </c>
      <c r="R629" s="3">
        <v>44236</v>
      </c>
      <c r="S629" s="2" t="s">
        <v>7</v>
      </c>
      <c r="T629" s="4">
        <v>554908</v>
      </c>
      <c r="U629">
        <v>640708</v>
      </c>
      <c r="W629">
        <v>6154</v>
      </c>
      <c r="X629">
        <v>640753</v>
      </c>
      <c r="Y629" s="5" t="s">
        <v>59</v>
      </c>
      <c r="AA629">
        <v>16.605</v>
      </c>
    </row>
    <row r="630" spans="1:27" ht="68" x14ac:dyDescent="0.2">
      <c r="A630" s="1">
        <v>641252</v>
      </c>
      <c r="B630">
        <v>115878208</v>
      </c>
      <c r="C630" s="2" t="s">
        <v>971</v>
      </c>
      <c r="D630" s="2"/>
      <c r="E630" s="2"/>
      <c r="F630">
        <v>0</v>
      </c>
      <c r="G630">
        <v>72687431</v>
      </c>
      <c r="H630">
        <v>72687431</v>
      </c>
      <c r="I630">
        <v>72687431</v>
      </c>
      <c r="K630" t="s">
        <v>2</v>
      </c>
      <c r="L630">
        <v>19428286</v>
      </c>
      <c r="M630" t="s">
        <v>3</v>
      </c>
      <c r="N630" t="s">
        <v>4</v>
      </c>
      <c r="O630" t="s">
        <v>5</v>
      </c>
      <c r="P630" t="s">
        <v>6</v>
      </c>
      <c r="Q630" s="3">
        <v>44234</v>
      </c>
      <c r="R630" s="3">
        <v>44432</v>
      </c>
      <c r="S630" s="2" t="s">
        <v>7</v>
      </c>
      <c r="T630" s="4">
        <v>554906</v>
      </c>
      <c r="U630">
        <v>640793</v>
      </c>
      <c r="W630">
        <v>6154</v>
      </c>
      <c r="X630">
        <v>640751</v>
      </c>
      <c r="Y630" s="5" t="s">
        <v>76</v>
      </c>
      <c r="AA630">
        <v>302.19</v>
      </c>
    </row>
    <row r="631" spans="1:27" ht="68" x14ac:dyDescent="0.2">
      <c r="A631" s="1">
        <v>641252</v>
      </c>
      <c r="B631">
        <v>115876832</v>
      </c>
      <c r="C631" s="2" t="s">
        <v>972</v>
      </c>
      <c r="D631" s="2"/>
      <c r="E631" s="2"/>
      <c r="F631" t="s">
        <v>973</v>
      </c>
      <c r="G631">
        <v>90907262</v>
      </c>
      <c r="H631">
        <v>90907262</v>
      </c>
      <c r="I631">
        <v>22127688</v>
      </c>
      <c r="K631" t="s">
        <v>2</v>
      </c>
      <c r="L631">
        <v>11334438</v>
      </c>
      <c r="M631" t="s">
        <v>3</v>
      </c>
      <c r="N631" t="s">
        <v>4</v>
      </c>
      <c r="O631" t="s">
        <v>18</v>
      </c>
      <c r="P631" t="s">
        <v>19</v>
      </c>
      <c r="R631" s="3">
        <v>44497</v>
      </c>
      <c r="S631" s="2" t="s">
        <v>7</v>
      </c>
      <c r="T631" s="4">
        <v>554909</v>
      </c>
      <c r="U631">
        <v>640769</v>
      </c>
      <c r="W631">
        <v>6155</v>
      </c>
      <c r="X631">
        <v>640750</v>
      </c>
      <c r="Y631" s="5" t="s">
        <v>23</v>
      </c>
      <c r="AA631">
        <v>220.53700000000001</v>
      </c>
    </row>
    <row r="632" spans="1:27" ht="68" x14ac:dyDescent="0.2">
      <c r="A632" s="1">
        <v>641252</v>
      </c>
      <c r="B632">
        <v>115874045</v>
      </c>
      <c r="C632" s="2" t="s">
        <v>974</v>
      </c>
      <c r="D632" s="2"/>
      <c r="E632" s="2"/>
      <c r="F632" t="s">
        <v>559</v>
      </c>
      <c r="I632">
        <v>25555984</v>
      </c>
      <c r="K632" t="s">
        <v>2</v>
      </c>
      <c r="L632">
        <v>20661997</v>
      </c>
      <c r="M632" t="s">
        <v>3</v>
      </c>
      <c r="N632" t="s">
        <v>4</v>
      </c>
      <c r="O632" t="s">
        <v>18</v>
      </c>
      <c r="P632" t="s">
        <v>19</v>
      </c>
      <c r="Q632" s="3">
        <v>44234</v>
      </c>
      <c r="R632" s="3">
        <v>44497</v>
      </c>
      <c r="S632" s="2" t="s">
        <v>7</v>
      </c>
      <c r="T632" s="4">
        <v>554908</v>
      </c>
      <c r="U632">
        <v>640763</v>
      </c>
      <c r="W632">
        <v>6155</v>
      </c>
      <c r="X632">
        <v>6163</v>
      </c>
      <c r="Y632" s="5" t="s">
        <v>350</v>
      </c>
      <c r="AA632">
        <v>137.04300000000001</v>
      </c>
    </row>
    <row r="633" spans="1:27" ht="68" x14ac:dyDescent="0.2">
      <c r="A633" s="1">
        <v>641252</v>
      </c>
      <c r="B633">
        <v>115870751</v>
      </c>
      <c r="C633" s="2" t="s">
        <v>975</v>
      </c>
      <c r="D633" s="2"/>
      <c r="E633" s="2"/>
      <c r="F633">
        <v>0</v>
      </c>
      <c r="I633">
        <v>72328410</v>
      </c>
      <c r="K633" t="s">
        <v>2</v>
      </c>
      <c r="L633">
        <v>13855004</v>
      </c>
      <c r="M633" t="s">
        <v>3</v>
      </c>
      <c r="N633" t="s">
        <v>4</v>
      </c>
      <c r="O633" t="s">
        <v>5</v>
      </c>
      <c r="P633" t="s">
        <v>6</v>
      </c>
      <c r="Q633" s="3">
        <v>44234</v>
      </c>
      <c r="R633" s="3">
        <v>44465</v>
      </c>
      <c r="S633" s="2" t="s">
        <v>7</v>
      </c>
      <c r="T633" s="4">
        <v>554906</v>
      </c>
      <c r="U633">
        <v>640790</v>
      </c>
      <c r="W633">
        <v>6154</v>
      </c>
      <c r="X633">
        <v>640753</v>
      </c>
      <c r="Y633" s="5" t="s">
        <v>72</v>
      </c>
      <c r="AA633">
        <v>66.415000000000006</v>
      </c>
    </row>
    <row r="634" spans="1:27" ht="68" x14ac:dyDescent="0.2">
      <c r="A634" s="1">
        <v>641252</v>
      </c>
      <c r="B634">
        <v>115866905</v>
      </c>
      <c r="C634" s="2" t="s">
        <v>976</v>
      </c>
      <c r="D634" s="2"/>
      <c r="E634" s="2"/>
      <c r="F634" t="s">
        <v>977</v>
      </c>
      <c r="G634">
        <v>91149808</v>
      </c>
      <c r="H634">
        <v>91149808</v>
      </c>
      <c r="I634">
        <v>72657382</v>
      </c>
      <c r="K634" t="s">
        <v>2</v>
      </c>
      <c r="L634">
        <v>9190236</v>
      </c>
      <c r="M634" t="s">
        <v>3</v>
      </c>
      <c r="N634" t="s">
        <v>4</v>
      </c>
      <c r="O634" t="s">
        <v>5</v>
      </c>
      <c r="P634" t="s">
        <v>6</v>
      </c>
      <c r="Q634" s="3">
        <v>44234</v>
      </c>
      <c r="R634" s="3">
        <v>44465</v>
      </c>
      <c r="S634" s="2" t="s">
        <v>7</v>
      </c>
      <c r="T634" s="4">
        <v>554907</v>
      </c>
      <c r="U634">
        <v>640779</v>
      </c>
      <c r="V634">
        <v>173.11500000000001</v>
      </c>
      <c r="W634">
        <v>6156</v>
      </c>
      <c r="X634">
        <v>6162</v>
      </c>
      <c r="Y634" s="5" t="s">
        <v>20</v>
      </c>
      <c r="AA634">
        <v>173.11500000000001</v>
      </c>
    </row>
    <row r="635" spans="1:27" ht="68" x14ac:dyDescent="0.2">
      <c r="A635" s="1">
        <v>641252</v>
      </c>
      <c r="B635">
        <v>115865391</v>
      </c>
      <c r="C635" s="2" t="s">
        <v>978</v>
      </c>
      <c r="D635" s="2"/>
      <c r="E635" s="2"/>
      <c r="F635" t="s">
        <v>979</v>
      </c>
      <c r="I635">
        <v>99356372</v>
      </c>
      <c r="K635">
        <v>0</v>
      </c>
      <c r="L635">
        <v>890243</v>
      </c>
      <c r="M635" t="s">
        <v>4</v>
      </c>
      <c r="N635" t="s">
        <v>4</v>
      </c>
      <c r="O635" t="s">
        <v>368</v>
      </c>
      <c r="P635" t="s">
        <v>6</v>
      </c>
      <c r="Q635" s="3">
        <v>44234</v>
      </c>
      <c r="R635" s="3">
        <v>44404</v>
      </c>
      <c r="S635" s="2" t="s">
        <v>7</v>
      </c>
      <c r="T635" s="4">
        <v>554909</v>
      </c>
      <c r="U635">
        <v>640772</v>
      </c>
      <c r="W635">
        <v>6156</v>
      </c>
      <c r="X635">
        <v>6162</v>
      </c>
      <c r="Y635" s="5" t="s">
        <v>122</v>
      </c>
      <c r="AA635">
        <v>17.355</v>
      </c>
    </row>
    <row r="636" spans="1:27" ht="68" x14ac:dyDescent="0.2">
      <c r="A636" s="1">
        <v>641252</v>
      </c>
      <c r="B636">
        <v>115864430</v>
      </c>
      <c r="C636" s="2" t="s">
        <v>980</v>
      </c>
      <c r="D636" s="2"/>
      <c r="E636" s="2"/>
      <c r="F636">
        <v>0</v>
      </c>
      <c r="G636">
        <v>98817664</v>
      </c>
      <c r="H636">
        <v>98817664</v>
      </c>
      <c r="I636">
        <v>23292505</v>
      </c>
      <c r="K636" t="s">
        <v>2</v>
      </c>
      <c r="L636">
        <v>19759882</v>
      </c>
      <c r="M636" t="s">
        <v>3</v>
      </c>
      <c r="N636" t="s">
        <v>4</v>
      </c>
      <c r="O636" t="s">
        <v>18</v>
      </c>
      <c r="P636" t="s">
        <v>19</v>
      </c>
      <c r="Q636" s="3">
        <v>44234</v>
      </c>
      <c r="R636" s="3">
        <v>44433</v>
      </c>
      <c r="S636" s="2" t="s">
        <v>7</v>
      </c>
      <c r="T636" s="4">
        <v>554909</v>
      </c>
      <c r="U636">
        <v>640776</v>
      </c>
      <c r="W636">
        <v>6155</v>
      </c>
      <c r="X636">
        <v>640756</v>
      </c>
      <c r="Y636" s="5" t="s">
        <v>151</v>
      </c>
      <c r="AA636">
        <v>55.088999999999999</v>
      </c>
    </row>
    <row r="637" spans="1:27" ht="102" x14ac:dyDescent="0.2">
      <c r="A637" s="1">
        <v>641252</v>
      </c>
      <c r="B637">
        <v>115864131</v>
      </c>
      <c r="C637" s="2" t="s">
        <v>981</v>
      </c>
      <c r="D637" s="2"/>
      <c r="E637" s="2"/>
      <c r="F637">
        <v>0</v>
      </c>
      <c r="G637">
        <v>97555135</v>
      </c>
      <c r="H637">
        <v>97555135</v>
      </c>
      <c r="I637">
        <v>93894980</v>
      </c>
      <c r="K637" t="s">
        <v>2</v>
      </c>
      <c r="L637">
        <v>19157713</v>
      </c>
      <c r="M637" t="s">
        <v>3</v>
      </c>
      <c r="N637" t="s">
        <v>4</v>
      </c>
      <c r="O637" t="s">
        <v>5</v>
      </c>
      <c r="P637" t="s">
        <v>6</v>
      </c>
      <c r="Q637" s="3">
        <v>44234</v>
      </c>
      <c r="R637" s="3">
        <v>44465</v>
      </c>
      <c r="S637" s="2" t="s">
        <v>7</v>
      </c>
      <c r="T637" s="4">
        <v>554909</v>
      </c>
      <c r="U637">
        <v>640773</v>
      </c>
      <c r="W637">
        <v>6155</v>
      </c>
      <c r="X637">
        <v>6158</v>
      </c>
      <c r="Y637" s="5" t="s">
        <v>134</v>
      </c>
      <c r="AA637">
        <v>114.94499999999999</v>
      </c>
    </row>
    <row r="638" spans="1:27" ht="68" x14ac:dyDescent="0.2">
      <c r="A638" s="1">
        <v>641252</v>
      </c>
      <c r="B638">
        <v>115864090</v>
      </c>
      <c r="C638" s="2" t="s">
        <v>982</v>
      </c>
      <c r="D638" s="2"/>
      <c r="E638" s="2"/>
      <c r="F638">
        <v>0</v>
      </c>
      <c r="I638">
        <v>24835207</v>
      </c>
      <c r="K638" t="s">
        <v>2</v>
      </c>
      <c r="L638">
        <v>21764382</v>
      </c>
      <c r="M638" t="s">
        <v>3</v>
      </c>
      <c r="N638" t="s">
        <v>4</v>
      </c>
      <c r="O638" t="s">
        <v>18</v>
      </c>
      <c r="P638" t="s">
        <v>19</v>
      </c>
      <c r="Q638" s="3">
        <v>44234</v>
      </c>
      <c r="R638" s="3">
        <v>44465</v>
      </c>
      <c r="S638" s="2" t="s">
        <v>7</v>
      </c>
      <c r="T638" s="4">
        <v>554909</v>
      </c>
      <c r="U638">
        <v>640771</v>
      </c>
      <c r="W638">
        <v>6154</v>
      </c>
      <c r="X638">
        <v>640751</v>
      </c>
      <c r="Y638" s="5" t="s">
        <v>266</v>
      </c>
      <c r="AA638">
        <v>142.285</v>
      </c>
    </row>
    <row r="639" spans="1:27" ht="68" x14ac:dyDescent="0.2">
      <c r="A639" s="1">
        <v>641252</v>
      </c>
      <c r="B639">
        <v>115862857</v>
      </c>
      <c r="C639" s="2"/>
      <c r="D639" s="2"/>
      <c r="E639" s="2"/>
      <c r="F639">
        <v>0</v>
      </c>
      <c r="I639">
        <v>93383309</v>
      </c>
      <c r="K639">
        <v>0</v>
      </c>
      <c r="L639">
        <v>890126</v>
      </c>
      <c r="M639" t="s">
        <v>4</v>
      </c>
      <c r="N639" t="s">
        <v>4</v>
      </c>
      <c r="O639" t="s">
        <v>368</v>
      </c>
      <c r="P639" t="s">
        <v>6</v>
      </c>
      <c r="Q639" s="3">
        <v>44234</v>
      </c>
      <c r="R639" s="3">
        <v>44346</v>
      </c>
      <c r="S639" s="2" t="s">
        <v>7</v>
      </c>
      <c r="T639" s="4">
        <v>554909</v>
      </c>
      <c r="U639">
        <v>640768</v>
      </c>
      <c r="W639">
        <v>6154</v>
      </c>
      <c r="X639">
        <v>640753</v>
      </c>
      <c r="Y639" s="5" t="s">
        <v>26</v>
      </c>
      <c r="AA639">
        <v>11.51</v>
      </c>
    </row>
    <row r="640" spans="1:27" ht="68" x14ac:dyDescent="0.2">
      <c r="A640" s="1">
        <v>641252</v>
      </c>
      <c r="B640">
        <v>115860708</v>
      </c>
      <c r="C640" s="2" t="s">
        <v>983</v>
      </c>
      <c r="D640" s="2"/>
      <c r="E640" s="2"/>
      <c r="F640">
        <v>0</v>
      </c>
      <c r="I640">
        <v>99488486</v>
      </c>
      <c r="K640" t="s">
        <v>2</v>
      </c>
      <c r="L640">
        <v>6406125</v>
      </c>
      <c r="M640" t="s">
        <v>3</v>
      </c>
      <c r="N640" t="s">
        <v>4</v>
      </c>
      <c r="O640" t="s">
        <v>5</v>
      </c>
      <c r="P640" t="s">
        <v>6</v>
      </c>
      <c r="Q640" s="3">
        <v>44234</v>
      </c>
      <c r="R640" s="3">
        <v>44465</v>
      </c>
      <c r="S640" s="2" t="s">
        <v>7</v>
      </c>
      <c r="T640" s="4">
        <v>554906</v>
      </c>
      <c r="U640">
        <v>640790</v>
      </c>
      <c r="W640">
        <v>6154</v>
      </c>
      <c r="X640">
        <v>640753</v>
      </c>
      <c r="Y640" s="5" t="s">
        <v>72</v>
      </c>
      <c r="AA640">
        <v>118.66</v>
      </c>
    </row>
    <row r="641" spans="1:27" ht="68" x14ac:dyDescent="0.2">
      <c r="A641" s="1">
        <v>641252</v>
      </c>
      <c r="B641">
        <v>115859044</v>
      </c>
      <c r="C641" s="2" t="s">
        <v>984</v>
      </c>
      <c r="D641" s="2"/>
      <c r="E641" s="2"/>
      <c r="F641">
        <v>0</v>
      </c>
      <c r="I641">
        <v>93541314</v>
      </c>
      <c r="K641" t="s">
        <v>2</v>
      </c>
      <c r="L641">
        <v>7144587</v>
      </c>
      <c r="M641" t="s">
        <v>3</v>
      </c>
      <c r="N641" t="s">
        <v>4</v>
      </c>
      <c r="O641" t="s">
        <v>5</v>
      </c>
      <c r="P641" t="s">
        <v>6</v>
      </c>
      <c r="Q641" s="3">
        <v>44233</v>
      </c>
      <c r="R641" s="3">
        <v>44432</v>
      </c>
      <c r="S641" s="2" t="s">
        <v>7</v>
      </c>
      <c r="T641" s="4">
        <v>554906</v>
      </c>
      <c r="U641">
        <v>640793</v>
      </c>
      <c r="V641">
        <v>40</v>
      </c>
      <c r="W641">
        <v>6155</v>
      </c>
      <c r="X641">
        <v>640756</v>
      </c>
      <c r="Y641" s="5" t="s">
        <v>76</v>
      </c>
      <c r="AA641">
        <v>309.86700000000002</v>
      </c>
    </row>
    <row r="642" spans="1:27" ht="68" x14ac:dyDescent="0.2">
      <c r="A642" s="1">
        <v>641252</v>
      </c>
      <c r="B642">
        <v>115856134</v>
      </c>
      <c r="C642" s="2" t="s">
        <v>985</v>
      </c>
      <c r="D642" s="2"/>
      <c r="E642" s="2"/>
      <c r="F642" t="s">
        <v>481</v>
      </c>
      <c r="G642">
        <v>92315656</v>
      </c>
      <c r="H642">
        <v>92315656</v>
      </c>
      <c r="I642">
        <v>22192650</v>
      </c>
      <c r="K642" t="s">
        <v>2</v>
      </c>
      <c r="L642">
        <v>12339013</v>
      </c>
      <c r="M642" t="s">
        <v>3</v>
      </c>
      <c r="N642" t="s">
        <v>4</v>
      </c>
      <c r="O642" t="s">
        <v>18</v>
      </c>
      <c r="P642" t="s">
        <v>19</v>
      </c>
      <c r="R642" s="3">
        <v>44243</v>
      </c>
      <c r="S642" s="2" t="s">
        <v>7</v>
      </c>
      <c r="T642" s="4">
        <v>554909</v>
      </c>
      <c r="U642">
        <v>640770</v>
      </c>
      <c r="W642">
        <v>6155</v>
      </c>
      <c r="X642">
        <v>6163</v>
      </c>
      <c r="Y642" s="5" t="s">
        <v>201</v>
      </c>
      <c r="AA642">
        <v>80.569999999999993</v>
      </c>
    </row>
    <row r="643" spans="1:27" ht="68" x14ac:dyDescent="0.2">
      <c r="A643" s="1">
        <v>641252</v>
      </c>
      <c r="B643">
        <v>115851781</v>
      </c>
      <c r="C643" s="2" t="s">
        <v>986</v>
      </c>
      <c r="D643" s="2"/>
      <c r="E643" s="2"/>
      <c r="F643">
        <v>0</v>
      </c>
      <c r="G643">
        <v>99457036</v>
      </c>
      <c r="H643">
        <v>99457036</v>
      </c>
      <c r="I643">
        <v>99481066</v>
      </c>
      <c r="K643" t="s">
        <v>2</v>
      </c>
      <c r="L643">
        <v>2739526</v>
      </c>
      <c r="M643" t="s">
        <v>3</v>
      </c>
      <c r="N643" t="s">
        <v>4</v>
      </c>
      <c r="O643" t="s">
        <v>5</v>
      </c>
      <c r="P643" t="s">
        <v>6</v>
      </c>
      <c r="Q643" s="3">
        <v>44233</v>
      </c>
      <c r="R643" s="3">
        <v>44465</v>
      </c>
      <c r="S643" s="2" t="s">
        <v>7</v>
      </c>
      <c r="T643" s="4">
        <v>554906</v>
      </c>
      <c r="U643">
        <v>640787</v>
      </c>
      <c r="W643">
        <v>6155</v>
      </c>
      <c r="X643">
        <v>640756</v>
      </c>
      <c r="Y643" s="5" t="s">
        <v>260</v>
      </c>
      <c r="AA643">
        <v>101.43</v>
      </c>
    </row>
    <row r="644" spans="1:27" ht="68" x14ac:dyDescent="0.2">
      <c r="A644" s="1">
        <v>641252</v>
      </c>
      <c r="B644">
        <v>115849208</v>
      </c>
      <c r="C644" s="2" t="s">
        <v>987</v>
      </c>
      <c r="D644" s="2"/>
      <c r="E644" s="2"/>
      <c r="F644">
        <v>0</v>
      </c>
      <c r="G644">
        <v>90956957</v>
      </c>
      <c r="H644">
        <v>90956957</v>
      </c>
      <c r="I644">
        <v>90956957</v>
      </c>
      <c r="K644" t="s">
        <v>2</v>
      </c>
      <c r="L644">
        <v>20092439</v>
      </c>
      <c r="M644" t="s">
        <v>3</v>
      </c>
      <c r="N644" t="s">
        <v>4</v>
      </c>
      <c r="O644" t="s">
        <v>5</v>
      </c>
      <c r="P644" t="s">
        <v>6</v>
      </c>
      <c r="Q644" s="3">
        <v>44233</v>
      </c>
      <c r="R644" s="3">
        <v>44238</v>
      </c>
      <c r="S644" s="2" t="s">
        <v>7</v>
      </c>
      <c r="T644" s="4">
        <v>554909</v>
      </c>
      <c r="U644">
        <v>640775</v>
      </c>
      <c r="W644">
        <v>6155</v>
      </c>
      <c r="X644">
        <v>640750</v>
      </c>
      <c r="Y644" s="5" t="s">
        <v>44</v>
      </c>
      <c r="AA644">
        <v>18.579999999999998</v>
      </c>
    </row>
    <row r="645" spans="1:27" ht="68" x14ac:dyDescent="0.2">
      <c r="A645" s="1">
        <v>641252</v>
      </c>
      <c r="B645">
        <v>115841416</v>
      </c>
      <c r="C645" s="2" t="s">
        <v>988</v>
      </c>
      <c r="D645" s="2"/>
      <c r="E645" s="2"/>
      <c r="F645">
        <v>0</v>
      </c>
      <c r="G645">
        <v>93960002</v>
      </c>
      <c r="H645">
        <v>93960002</v>
      </c>
      <c r="I645">
        <v>92051636</v>
      </c>
      <c r="K645" t="s">
        <v>2</v>
      </c>
      <c r="L645">
        <v>13371856</v>
      </c>
      <c r="M645" t="s">
        <v>3</v>
      </c>
      <c r="N645" t="s">
        <v>4</v>
      </c>
      <c r="O645" t="s">
        <v>5</v>
      </c>
      <c r="P645" t="s">
        <v>6</v>
      </c>
      <c r="Q645" s="3">
        <v>44232</v>
      </c>
      <c r="R645" s="3">
        <v>44432</v>
      </c>
      <c r="S645" s="2" t="s">
        <v>7</v>
      </c>
      <c r="T645" s="4">
        <v>554906</v>
      </c>
      <c r="U645">
        <v>640793</v>
      </c>
      <c r="W645">
        <v>6155</v>
      </c>
      <c r="X645">
        <v>640758</v>
      </c>
      <c r="Y645" s="5" t="s">
        <v>76</v>
      </c>
      <c r="AA645">
        <v>318.50099999999998</v>
      </c>
    </row>
    <row r="646" spans="1:27" ht="68" x14ac:dyDescent="0.2">
      <c r="A646" s="1">
        <v>641252</v>
      </c>
      <c r="B646">
        <v>115835532</v>
      </c>
      <c r="C646" s="2" t="s">
        <v>989</v>
      </c>
      <c r="D646" s="2"/>
      <c r="E646" s="2"/>
      <c r="F646" t="s">
        <v>990</v>
      </c>
      <c r="G646">
        <v>90477735</v>
      </c>
      <c r="H646">
        <v>90477735</v>
      </c>
      <c r="I646">
        <v>99886426</v>
      </c>
      <c r="K646" t="s">
        <v>2</v>
      </c>
      <c r="L646">
        <v>8916108</v>
      </c>
      <c r="M646" t="s">
        <v>3</v>
      </c>
      <c r="N646" t="s">
        <v>4</v>
      </c>
      <c r="O646" t="s">
        <v>5</v>
      </c>
      <c r="P646" t="s">
        <v>6</v>
      </c>
      <c r="Q646" s="3">
        <v>44231</v>
      </c>
      <c r="R646" s="3">
        <v>44496</v>
      </c>
      <c r="S646" s="2" t="s">
        <v>7</v>
      </c>
      <c r="T646" s="4">
        <v>554907</v>
      </c>
      <c r="U646">
        <v>640782</v>
      </c>
      <c r="W646">
        <v>6155</v>
      </c>
      <c r="X646">
        <v>640756</v>
      </c>
      <c r="Y646" s="5" t="s">
        <v>165</v>
      </c>
      <c r="AA646">
        <v>58.506999999999998</v>
      </c>
    </row>
    <row r="647" spans="1:27" ht="68" x14ac:dyDescent="0.2">
      <c r="A647" s="1">
        <v>641252</v>
      </c>
      <c r="B647">
        <v>115830303</v>
      </c>
      <c r="C647" s="2"/>
      <c r="D647" s="2"/>
      <c r="E647" s="2"/>
      <c r="F647" t="s">
        <v>129</v>
      </c>
      <c r="I647">
        <v>92508883</v>
      </c>
      <c r="K647">
        <v>0</v>
      </c>
      <c r="L647">
        <v>890346</v>
      </c>
      <c r="M647" t="s">
        <v>4</v>
      </c>
      <c r="N647" t="s">
        <v>4</v>
      </c>
      <c r="O647" t="s">
        <v>368</v>
      </c>
      <c r="P647" t="s">
        <v>6</v>
      </c>
      <c r="Q647" s="3">
        <v>44231</v>
      </c>
      <c r="R647" s="3">
        <v>44261</v>
      </c>
      <c r="S647" s="2" t="s">
        <v>7</v>
      </c>
      <c r="T647" s="4">
        <v>554909</v>
      </c>
      <c r="U647">
        <v>640774</v>
      </c>
      <c r="W647">
        <v>6154</v>
      </c>
      <c r="X647">
        <v>640753</v>
      </c>
      <c r="Y647" s="5" t="s">
        <v>263</v>
      </c>
      <c r="AA647">
        <v>24.88</v>
      </c>
    </row>
    <row r="648" spans="1:27" ht="68" x14ac:dyDescent="0.2">
      <c r="A648" s="1">
        <v>641252</v>
      </c>
      <c r="B648">
        <v>115829830</v>
      </c>
      <c r="C648" s="2" t="s">
        <v>991</v>
      </c>
      <c r="D648" s="2"/>
      <c r="E648" s="2"/>
      <c r="F648" t="s">
        <v>992</v>
      </c>
      <c r="I648">
        <v>99873366</v>
      </c>
      <c r="K648" t="s">
        <v>2</v>
      </c>
      <c r="L648">
        <v>8988375</v>
      </c>
      <c r="M648" t="s">
        <v>4</v>
      </c>
      <c r="N648" t="s">
        <v>4</v>
      </c>
      <c r="O648" t="s">
        <v>368</v>
      </c>
      <c r="P648" t="s">
        <v>6</v>
      </c>
      <c r="Q648" s="3">
        <v>44231</v>
      </c>
      <c r="R648" s="3">
        <v>44294</v>
      </c>
      <c r="S648" s="2" t="s">
        <v>7</v>
      </c>
      <c r="T648" s="4">
        <v>554906</v>
      </c>
      <c r="U648">
        <v>640788</v>
      </c>
      <c r="W648">
        <v>6155</v>
      </c>
      <c r="X648">
        <v>640758</v>
      </c>
      <c r="Y648" s="5" t="s">
        <v>67</v>
      </c>
      <c r="AA648">
        <v>13.228</v>
      </c>
    </row>
    <row r="649" spans="1:27" ht="85" x14ac:dyDescent="0.2">
      <c r="A649" s="1">
        <v>641252</v>
      </c>
      <c r="B649">
        <v>115828436</v>
      </c>
      <c r="C649" s="2" t="s">
        <v>993</v>
      </c>
      <c r="D649" s="2"/>
      <c r="E649" s="2"/>
      <c r="F649" t="s">
        <v>994</v>
      </c>
      <c r="G649">
        <v>92948226</v>
      </c>
      <c r="H649">
        <v>92948226</v>
      </c>
      <c r="I649">
        <v>93883644</v>
      </c>
      <c r="K649" t="s">
        <v>2</v>
      </c>
      <c r="L649">
        <v>20874216</v>
      </c>
      <c r="M649" t="s">
        <v>3</v>
      </c>
      <c r="N649" t="s">
        <v>4</v>
      </c>
      <c r="O649" t="s">
        <v>5</v>
      </c>
      <c r="P649" t="s">
        <v>6</v>
      </c>
      <c r="Q649" s="3">
        <v>44231</v>
      </c>
      <c r="R649" s="3">
        <v>44497</v>
      </c>
      <c r="S649" s="2" t="s">
        <v>7</v>
      </c>
      <c r="T649" s="4">
        <v>554906</v>
      </c>
      <c r="U649">
        <v>640790</v>
      </c>
      <c r="W649">
        <v>6155</v>
      </c>
      <c r="X649">
        <v>6158</v>
      </c>
      <c r="Y649" s="5" t="s">
        <v>72</v>
      </c>
      <c r="AA649">
        <v>156.80500000000001</v>
      </c>
    </row>
    <row r="650" spans="1:27" ht="68" x14ac:dyDescent="0.2">
      <c r="A650" s="1">
        <v>641252</v>
      </c>
      <c r="B650">
        <v>115824900</v>
      </c>
      <c r="C650" s="2" t="s">
        <v>995</v>
      </c>
      <c r="D650" s="2"/>
      <c r="E650" s="2"/>
      <c r="F650">
        <v>0</v>
      </c>
      <c r="G650">
        <v>71536348</v>
      </c>
      <c r="H650">
        <v>71536348</v>
      </c>
      <c r="I650">
        <v>71536348</v>
      </c>
      <c r="K650" t="s">
        <v>2</v>
      </c>
      <c r="L650">
        <v>13660204</v>
      </c>
      <c r="M650" t="s">
        <v>3</v>
      </c>
      <c r="N650" t="s">
        <v>4</v>
      </c>
      <c r="O650" t="s">
        <v>5</v>
      </c>
      <c r="P650" t="s">
        <v>6</v>
      </c>
      <c r="Q650" s="3">
        <v>44231</v>
      </c>
      <c r="R650" s="3">
        <v>44319</v>
      </c>
      <c r="S650" s="2" t="s">
        <v>7</v>
      </c>
      <c r="T650" s="4">
        <v>554908</v>
      </c>
      <c r="U650">
        <v>640761</v>
      </c>
      <c r="W650">
        <v>6155</v>
      </c>
      <c r="X650">
        <v>640758</v>
      </c>
      <c r="Y650" s="5" t="s">
        <v>52</v>
      </c>
      <c r="AA650">
        <v>16.914999999999999</v>
      </c>
    </row>
    <row r="651" spans="1:27" ht="68" x14ac:dyDescent="0.2">
      <c r="A651" s="1">
        <v>641252</v>
      </c>
      <c r="B651">
        <v>115822800</v>
      </c>
      <c r="C651" s="2" t="s">
        <v>996</v>
      </c>
      <c r="D651" s="2"/>
      <c r="E651" s="2"/>
      <c r="F651">
        <v>0</v>
      </c>
      <c r="G651">
        <v>72656731</v>
      </c>
      <c r="H651">
        <v>72656731</v>
      </c>
      <c r="I651">
        <v>99065088</v>
      </c>
      <c r="K651" t="s">
        <v>2</v>
      </c>
      <c r="L651">
        <v>8639518</v>
      </c>
      <c r="M651" t="s">
        <v>3</v>
      </c>
      <c r="N651" t="s">
        <v>4</v>
      </c>
      <c r="O651" t="s">
        <v>5</v>
      </c>
      <c r="P651" t="s">
        <v>6</v>
      </c>
      <c r="Q651" s="3">
        <v>44231</v>
      </c>
      <c r="R651" s="3">
        <v>44496</v>
      </c>
      <c r="S651" s="2" t="s">
        <v>7</v>
      </c>
      <c r="T651" s="4">
        <v>554906</v>
      </c>
      <c r="U651">
        <v>554915</v>
      </c>
      <c r="W651">
        <v>6155</v>
      </c>
      <c r="X651">
        <v>640750</v>
      </c>
      <c r="Y651" s="5" t="s">
        <v>54</v>
      </c>
      <c r="AA651">
        <v>171.09</v>
      </c>
    </row>
    <row r="652" spans="1:27" ht="68" x14ac:dyDescent="0.2">
      <c r="A652" s="1">
        <v>641252</v>
      </c>
      <c r="B652">
        <v>115821510</v>
      </c>
      <c r="C652" s="2"/>
      <c r="D652" s="2"/>
      <c r="E652" s="2"/>
      <c r="F652" t="s">
        <v>367</v>
      </c>
      <c r="G652">
        <v>98808064</v>
      </c>
      <c r="H652">
        <v>98808064</v>
      </c>
      <c r="I652">
        <v>98808064</v>
      </c>
      <c r="K652">
        <v>0</v>
      </c>
      <c r="L652">
        <v>1588621</v>
      </c>
      <c r="M652" t="s">
        <v>4</v>
      </c>
      <c r="N652" t="s">
        <v>4</v>
      </c>
      <c r="O652" t="s">
        <v>368</v>
      </c>
      <c r="P652" t="s">
        <v>6</v>
      </c>
      <c r="Q652" s="3">
        <v>44231</v>
      </c>
      <c r="R652" s="3">
        <v>44404</v>
      </c>
      <c r="S652" s="2" t="s">
        <v>7</v>
      </c>
      <c r="T652" s="4">
        <v>554909</v>
      </c>
      <c r="U652">
        <v>640775</v>
      </c>
      <c r="W652">
        <v>6155</v>
      </c>
      <c r="X652">
        <v>640750</v>
      </c>
      <c r="Y652" s="5" t="s">
        <v>44</v>
      </c>
      <c r="AA652">
        <v>28.718</v>
      </c>
    </row>
    <row r="653" spans="1:27" ht="68" x14ac:dyDescent="0.2">
      <c r="A653" s="1">
        <v>641252</v>
      </c>
      <c r="B653">
        <v>115812313</v>
      </c>
      <c r="C653" s="2" t="s">
        <v>997</v>
      </c>
      <c r="D653" s="2"/>
      <c r="E653" s="2"/>
      <c r="F653" t="s">
        <v>367</v>
      </c>
      <c r="I653">
        <v>99883187</v>
      </c>
      <c r="K653" t="s">
        <v>2</v>
      </c>
      <c r="L653">
        <v>62332681</v>
      </c>
      <c r="M653" t="s">
        <v>4</v>
      </c>
      <c r="N653" t="s">
        <v>4</v>
      </c>
      <c r="O653" t="s">
        <v>368</v>
      </c>
      <c r="P653" t="s">
        <v>6</v>
      </c>
      <c r="Q653" s="3">
        <v>44230</v>
      </c>
      <c r="R653" s="3">
        <v>44509</v>
      </c>
      <c r="S653" s="2" t="s">
        <v>7</v>
      </c>
      <c r="T653" s="4">
        <v>554909</v>
      </c>
      <c r="U653">
        <v>640774</v>
      </c>
      <c r="W653">
        <v>6154</v>
      </c>
      <c r="X653">
        <v>640753</v>
      </c>
      <c r="Y653" s="5" t="s">
        <v>263</v>
      </c>
      <c r="AA653">
        <v>26.035</v>
      </c>
    </row>
    <row r="654" spans="1:27" ht="68" x14ac:dyDescent="0.2">
      <c r="A654" s="1">
        <v>641252</v>
      </c>
      <c r="B654">
        <v>115811308</v>
      </c>
      <c r="C654" s="2" t="s">
        <v>998</v>
      </c>
      <c r="D654" s="2"/>
      <c r="E654" s="2"/>
      <c r="F654" t="s">
        <v>999</v>
      </c>
      <c r="I654">
        <v>90329009</v>
      </c>
      <c r="K654" t="s">
        <v>2</v>
      </c>
      <c r="L654">
        <v>8929914</v>
      </c>
      <c r="M654" t="s">
        <v>3</v>
      </c>
      <c r="N654" t="s">
        <v>4</v>
      </c>
      <c r="O654" t="s">
        <v>5</v>
      </c>
      <c r="P654" t="s">
        <v>6</v>
      </c>
      <c r="Q654" s="3">
        <v>44230</v>
      </c>
      <c r="R654" s="3">
        <v>44556</v>
      </c>
      <c r="S654" s="2" t="s">
        <v>7</v>
      </c>
      <c r="T654" s="4">
        <v>554907</v>
      </c>
      <c r="U654">
        <v>640781</v>
      </c>
      <c r="V654">
        <v>10</v>
      </c>
      <c r="W654">
        <v>6155</v>
      </c>
      <c r="X654">
        <v>6158</v>
      </c>
      <c r="Y654" s="5" t="s">
        <v>233</v>
      </c>
      <c r="AA654">
        <v>109.125</v>
      </c>
    </row>
    <row r="655" spans="1:27" ht="68" x14ac:dyDescent="0.2">
      <c r="A655" s="1">
        <v>641252</v>
      </c>
      <c r="B655">
        <v>115811059</v>
      </c>
      <c r="C655" s="2" t="s">
        <v>1000</v>
      </c>
      <c r="D655" s="2"/>
      <c r="E655" s="2"/>
      <c r="F655" t="s">
        <v>132</v>
      </c>
      <c r="G655">
        <v>99873432</v>
      </c>
      <c r="H655">
        <v>99873432</v>
      </c>
      <c r="I655">
        <v>22194401</v>
      </c>
      <c r="K655" t="s">
        <v>2</v>
      </c>
      <c r="L655">
        <v>20472586</v>
      </c>
      <c r="M655" t="s">
        <v>3</v>
      </c>
      <c r="N655" t="s">
        <v>4</v>
      </c>
      <c r="O655" t="s">
        <v>18</v>
      </c>
      <c r="P655" t="s">
        <v>19</v>
      </c>
      <c r="R655" s="3">
        <v>44231</v>
      </c>
      <c r="S655" s="2" t="s">
        <v>7</v>
      </c>
      <c r="T655" s="4">
        <v>554906</v>
      </c>
      <c r="U655">
        <v>640787</v>
      </c>
      <c r="W655">
        <v>6155</v>
      </c>
      <c r="X655">
        <v>640756</v>
      </c>
      <c r="Y655" s="5" t="s">
        <v>260</v>
      </c>
      <c r="AA655">
        <v>73.715000000000003</v>
      </c>
    </row>
    <row r="656" spans="1:27" ht="68" x14ac:dyDescent="0.2">
      <c r="A656" s="1">
        <v>641252</v>
      </c>
      <c r="B656">
        <v>115804419</v>
      </c>
      <c r="C656" s="2" t="s">
        <v>1001</v>
      </c>
      <c r="D656" s="2"/>
      <c r="E656" s="2"/>
      <c r="F656">
        <v>0</v>
      </c>
      <c r="G656">
        <v>92836679</v>
      </c>
      <c r="H656">
        <v>92836679</v>
      </c>
      <c r="I656">
        <v>25583254</v>
      </c>
      <c r="K656" t="s">
        <v>2</v>
      </c>
      <c r="L656">
        <v>8776116</v>
      </c>
      <c r="M656" t="s">
        <v>3</v>
      </c>
      <c r="N656" t="s">
        <v>4</v>
      </c>
      <c r="O656" t="s">
        <v>18</v>
      </c>
      <c r="P656" t="s">
        <v>19</v>
      </c>
      <c r="Q656" s="3">
        <v>44230</v>
      </c>
      <c r="R656" s="3">
        <v>44432</v>
      </c>
      <c r="S656" s="2" t="s">
        <v>7</v>
      </c>
      <c r="T656" s="4">
        <v>554909</v>
      </c>
      <c r="U656">
        <v>640770</v>
      </c>
      <c r="W656">
        <v>6155</v>
      </c>
      <c r="X656">
        <v>640757</v>
      </c>
      <c r="Y656" s="5" t="s">
        <v>201</v>
      </c>
      <c r="AA656">
        <v>99.998999999999995</v>
      </c>
    </row>
    <row r="657" spans="1:27" ht="68" x14ac:dyDescent="0.2">
      <c r="A657" s="1">
        <v>641252</v>
      </c>
      <c r="B657">
        <v>115798894</v>
      </c>
      <c r="C657" s="2" t="s">
        <v>1002</v>
      </c>
      <c r="D657" s="2"/>
      <c r="E657" s="2"/>
      <c r="F657" t="s">
        <v>601</v>
      </c>
      <c r="G657">
        <v>92519541</v>
      </c>
      <c r="H657">
        <v>92519541</v>
      </c>
      <c r="I657">
        <v>24501049</v>
      </c>
      <c r="K657" t="s">
        <v>2</v>
      </c>
      <c r="L657">
        <v>2165113</v>
      </c>
      <c r="M657" t="s">
        <v>3</v>
      </c>
      <c r="N657" t="s">
        <v>4</v>
      </c>
      <c r="O657" t="s">
        <v>18</v>
      </c>
      <c r="P657" t="s">
        <v>19</v>
      </c>
      <c r="Q657" s="3">
        <v>44229</v>
      </c>
      <c r="R657" s="3">
        <v>44522</v>
      </c>
      <c r="S657" s="2" t="s">
        <v>7</v>
      </c>
      <c r="T657" s="4">
        <v>554906</v>
      </c>
      <c r="U657">
        <v>640787</v>
      </c>
      <c r="V657">
        <v>87.685000000000002</v>
      </c>
      <c r="W657">
        <v>6156</v>
      </c>
      <c r="X657">
        <v>6162</v>
      </c>
      <c r="Y657" s="5" t="s">
        <v>260</v>
      </c>
      <c r="AA657">
        <v>87.685000000000002</v>
      </c>
    </row>
    <row r="658" spans="1:27" ht="68" x14ac:dyDescent="0.2">
      <c r="A658" s="1">
        <v>641252</v>
      </c>
      <c r="B658">
        <v>115796800</v>
      </c>
      <c r="C658" s="2" t="s">
        <v>1003</v>
      </c>
      <c r="D658" s="2"/>
      <c r="E658" s="2"/>
      <c r="F658">
        <v>0</v>
      </c>
      <c r="I658">
        <v>71541788</v>
      </c>
      <c r="K658" t="s">
        <v>2</v>
      </c>
      <c r="L658">
        <v>5772706</v>
      </c>
      <c r="M658" t="s">
        <v>3</v>
      </c>
      <c r="N658" t="s">
        <v>4</v>
      </c>
      <c r="O658" t="s">
        <v>5</v>
      </c>
      <c r="P658" t="s">
        <v>6</v>
      </c>
      <c r="Q658" s="3">
        <v>44229</v>
      </c>
      <c r="R658" s="3">
        <v>44465</v>
      </c>
      <c r="S658" s="2" t="s">
        <v>7</v>
      </c>
      <c r="T658" s="4">
        <v>554906</v>
      </c>
      <c r="U658">
        <v>640790</v>
      </c>
      <c r="W658">
        <v>6154</v>
      </c>
      <c r="X658">
        <v>640753</v>
      </c>
      <c r="Y658" s="5" t="s">
        <v>72</v>
      </c>
      <c r="AA658">
        <v>133.32300000000001</v>
      </c>
    </row>
    <row r="659" spans="1:27" ht="68" x14ac:dyDescent="0.2">
      <c r="A659" s="1">
        <v>641252</v>
      </c>
      <c r="B659">
        <v>115795492</v>
      </c>
      <c r="C659" s="2" t="s">
        <v>1004</v>
      </c>
      <c r="D659" s="2"/>
      <c r="E659" s="2"/>
      <c r="F659">
        <v>0</v>
      </c>
      <c r="G659">
        <v>92163415</v>
      </c>
      <c r="H659">
        <v>92163415</v>
      </c>
      <c r="I659">
        <v>22137895</v>
      </c>
      <c r="K659" t="s">
        <v>2</v>
      </c>
      <c r="L659">
        <v>69624494</v>
      </c>
      <c r="M659" t="s">
        <v>3</v>
      </c>
      <c r="N659" t="s">
        <v>4</v>
      </c>
      <c r="O659" t="s">
        <v>18</v>
      </c>
      <c r="P659" t="s">
        <v>19</v>
      </c>
      <c r="R659" s="3">
        <v>44497</v>
      </c>
      <c r="S659" s="2" t="s">
        <v>7</v>
      </c>
      <c r="T659" s="4">
        <v>554907</v>
      </c>
      <c r="U659">
        <v>640779</v>
      </c>
      <c r="V659">
        <v>20</v>
      </c>
      <c r="W659">
        <v>6155</v>
      </c>
      <c r="X659">
        <v>6158</v>
      </c>
      <c r="Y659" s="5" t="s">
        <v>20</v>
      </c>
      <c r="AA659">
        <v>249.125</v>
      </c>
    </row>
    <row r="660" spans="1:27" ht="68" x14ac:dyDescent="0.2">
      <c r="A660" s="1">
        <v>641252</v>
      </c>
      <c r="B660">
        <v>115788979</v>
      </c>
      <c r="C660" s="2" t="s">
        <v>1005</v>
      </c>
      <c r="D660" s="2"/>
      <c r="E660" s="2"/>
      <c r="F660" t="s">
        <v>1006</v>
      </c>
      <c r="G660">
        <v>92188281</v>
      </c>
      <c r="H660">
        <v>92188281</v>
      </c>
      <c r="I660">
        <v>22196898</v>
      </c>
      <c r="K660" t="s">
        <v>2</v>
      </c>
      <c r="L660">
        <v>11101262</v>
      </c>
      <c r="M660" t="s">
        <v>3</v>
      </c>
      <c r="N660" t="s">
        <v>4</v>
      </c>
      <c r="O660" t="s">
        <v>18</v>
      </c>
      <c r="P660" t="s">
        <v>19</v>
      </c>
      <c r="R660" s="3">
        <v>44393</v>
      </c>
      <c r="S660" s="2" t="s">
        <v>7</v>
      </c>
      <c r="T660" s="4">
        <v>554907</v>
      </c>
      <c r="U660">
        <v>640779</v>
      </c>
      <c r="W660">
        <v>6155</v>
      </c>
      <c r="X660">
        <v>640756</v>
      </c>
      <c r="Y660" s="5" t="s">
        <v>20</v>
      </c>
      <c r="AA660">
        <v>250.708</v>
      </c>
    </row>
    <row r="661" spans="1:27" ht="68" x14ac:dyDescent="0.2">
      <c r="A661" s="1">
        <v>641252</v>
      </c>
      <c r="B661">
        <v>115785942</v>
      </c>
      <c r="C661" s="2" t="s">
        <v>1007</v>
      </c>
      <c r="D661" s="2"/>
      <c r="E661" s="2"/>
      <c r="F661" t="s">
        <v>1008</v>
      </c>
      <c r="G661">
        <v>99679901</v>
      </c>
      <c r="H661">
        <v>99679901</v>
      </c>
      <c r="I661">
        <v>23200267</v>
      </c>
      <c r="K661" t="s">
        <v>2</v>
      </c>
      <c r="L661">
        <v>7278412</v>
      </c>
      <c r="M661" t="s">
        <v>3</v>
      </c>
      <c r="N661" t="s">
        <v>4</v>
      </c>
      <c r="O661" t="s">
        <v>18</v>
      </c>
      <c r="P661" t="s">
        <v>19</v>
      </c>
      <c r="Q661" s="3">
        <v>44229</v>
      </c>
      <c r="R661" s="3">
        <v>44465</v>
      </c>
      <c r="S661" s="2" t="s">
        <v>7</v>
      </c>
      <c r="T661" s="4">
        <v>554909</v>
      </c>
      <c r="U661">
        <v>640768</v>
      </c>
      <c r="W661">
        <v>6155</v>
      </c>
      <c r="X661">
        <v>640750</v>
      </c>
      <c r="Y661" s="5" t="s">
        <v>294</v>
      </c>
      <c r="AA661">
        <v>153.52600000000001</v>
      </c>
    </row>
    <row r="662" spans="1:27" ht="68" x14ac:dyDescent="0.2">
      <c r="A662" s="1">
        <v>641252</v>
      </c>
      <c r="B662">
        <v>115785334</v>
      </c>
      <c r="C662" s="2" t="s">
        <v>1009</v>
      </c>
      <c r="D662" s="2"/>
      <c r="E662" s="2"/>
      <c r="F662">
        <v>0</v>
      </c>
      <c r="G662">
        <v>91449996</v>
      </c>
      <c r="H662">
        <v>91449996</v>
      </c>
      <c r="I662">
        <v>91449996</v>
      </c>
      <c r="K662" t="s">
        <v>2</v>
      </c>
      <c r="L662">
        <v>6080179</v>
      </c>
      <c r="M662" t="s">
        <v>3</v>
      </c>
      <c r="N662" t="s">
        <v>4</v>
      </c>
      <c r="O662" t="s">
        <v>5</v>
      </c>
      <c r="P662" t="s">
        <v>6</v>
      </c>
      <c r="Q662" s="3">
        <v>44229</v>
      </c>
      <c r="R662" s="3">
        <v>44479</v>
      </c>
      <c r="S662" s="2" t="s">
        <v>7</v>
      </c>
      <c r="T662" s="4">
        <v>554906</v>
      </c>
      <c r="U662">
        <v>640788</v>
      </c>
      <c r="W662">
        <v>6155</v>
      </c>
      <c r="X662">
        <v>640752</v>
      </c>
      <c r="Y662" s="5" t="s">
        <v>67</v>
      </c>
      <c r="AA662">
        <v>12.51</v>
      </c>
    </row>
    <row r="663" spans="1:27" ht="68" x14ac:dyDescent="0.2">
      <c r="A663" s="1">
        <v>641252</v>
      </c>
      <c r="B663">
        <v>115783088</v>
      </c>
      <c r="C663" s="2" t="s">
        <v>1010</v>
      </c>
      <c r="D663" s="2"/>
      <c r="E663" s="2"/>
      <c r="F663" t="s">
        <v>1011</v>
      </c>
      <c r="G663">
        <v>93827226</v>
      </c>
      <c r="H663">
        <v>93827226</v>
      </c>
      <c r="I663">
        <v>91737222</v>
      </c>
      <c r="K663" t="s">
        <v>2</v>
      </c>
      <c r="L663">
        <v>14835867</v>
      </c>
      <c r="M663" t="s">
        <v>3</v>
      </c>
      <c r="N663" t="s">
        <v>4</v>
      </c>
      <c r="O663" t="s">
        <v>5</v>
      </c>
      <c r="P663" t="s">
        <v>6</v>
      </c>
      <c r="Q663" s="3">
        <v>44228</v>
      </c>
      <c r="R663" s="3">
        <v>44465</v>
      </c>
      <c r="S663" s="2" t="s">
        <v>7</v>
      </c>
      <c r="T663" s="4">
        <v>554907</v>
      </c>
      <c r="U663">
        <v>554959</v>
      </c>
      <c r="W663">
        <v>6156</v>
      </c>
      <c r="X663">
        <v>6162</v>
      </c>
      <c r="Y663" s="5" t="s">
        <v>89</v>
      </c>
      <c r="AA663">
        <v>76.125</v>
      </c>
    </row>
    <row r="664" spans="1:27" ht="68" x14ac:dyDescent="0.2">
      <c r="A664" s="1">
        <v>641252</v>
      </c>
      <c r="B664">
        <v>115779980</v>
      </c>
      <c r="C664" s="2" t="s">
        <v>1012</v>
      </c>
      <c r="D664" s="2"/>
      <c r="E664" s="2"/>
      <c r="F664" t="s">
        <v>1013</v>
      </c>
      <c r="G664">
        <v>95211118</v>
      </c>
      <c r="H664">
        <v>95211118</v>
      </c>
      <c r="I664">
        <v>71100671</v>
      </c>
      <c r="K664" t="s">
        <v>2</v>
      </c>
      <c r="L664">
        <v>23886783</v>
      </c>
      <c r="M664" t="s">
        <v>3</v>
      </c>
      <c r="N664" t="s">
        <v>4</v>
      </c>
      <c r="O664" t="s">
        <v>285</v>
      </c>
      <c r="P664" t="s">
        <v>6</v>
      </c>
      <c r="Q664" s="3">
        <v>44228</v>
      </c>
      <c r="R664" s="3">
        <v>44465</v>
      </c>
      <c r="S664" s="2" t="s">
        <v>7</v>
      </c>
      <c r="T664" s="4">
        <v>554908</v>
      </c>
      <c r="U664">
        <v>640708</v>
      </c>
      <c r="W664">
        <v>6155</v>
      </c>
      <c r="X664">
        <v>640752</v>
      </c>
      <c r="Y664" s="5" t="s">
        <v>59</v>
      </c>
      <c r="AA664">
        <v>423.87</v>
      </c>
    </row>
    <row r="665" spans="1:27" ht="68" x14ac:dyDescent="0.2">
      <c r="A665" s="1">
        <v>641252</v>
      </c>
      <c r="B665">
        <v>115770495</v>
      </c>
      <c r="C665" s="2" t="s">
        <v>1014</v>
      </c>
      <c r="D665" s="2"/>
      <c r="E665" s="2"/>
      <c r="F665">
        <v>0</v>
      </c>
      <c r="I665">
        <v>99047569</v>
      </c>
      <c r="K665" t="s">
        <v>2</v>
      </c>
      <c r="L665">
        <v>7438039</v>
      </c>
      <c r="M665" t="s">
        <v>3</v>
      </c>
      <c r="N665" t="s">
        <v>4</v>
      </c>
      <c r="O665" t="s">
        <v>5</v>
      </c>
      <c r="P665" t="s">
        <v>6</v>
      </c>
      <c r="Q665" s="3">
        <v>44228</v>
      </c>
      <c r="R665" s="3">
        <v>44432</v>
      </c>
      <c r="S665" s="2" t="s">
        <v>7</v>
      </c>
      <c r="T665" s="4">
        <v>554909</v>
      </c>
      <c r="U665">
        <v>640773</v>
      </c>
      <c r="W665">
        <v>6155</v>
      </c>
      <c r="X665">
        <v>640759</v>
      </c>
      <c r="Y665" s="5" t="s">
        <v>134</v>
      </c>
      <c r="AA665">
        <v>114.715</v>
      </c>
    </row>
    <row r="666" spans="1:27" ht="68" x14ac:dyDescent="0.2">
      <c r="A666" s="1">
        <v>641252</v>
      </c>
      <c r="B666">
        <v>115766698</v>
      </c>
      <c r="C666" s="2" t="s">
        <v>1015</v>
      </c>
      <c r="D666" s="2"/>
      <c r="E666" s="2"/>
      <c r="F666">
        <v>0</v>
      </c>
      <c r="I666">
        <v>72738877</v>
      </c>
      <c r="K666" t="s">
        <v>2</v>
      </c>
      <c r="L666">
        <v>25120754</v>
      </c>
      <c r="M666" t="s">
        <v>3</v>
      </c>
      <c r="N666" t="s">
        <v>4</v>
      </c>
      <c r="O666" t="s">
        <v>5</v>
      </c>
      <c r="P666" t="s">
        <v>6</v>
      </c>
      <c r="Q666" s="3">
        <v>44227</v>
      </c>
      <c r="R666" s="3">
        <v>44466</v>
      </c>
      <c r="S666" s="2" t="s">
        <v>7</v>
      </c>
      <c r="T666" s="4">
        <v>554906</v>
      </c>
      <c r="U666">
        <v>640787</v>
      </c>
      <c r="W666">
        <v>6154</v>
      </c>
      <c r="X666">
        <v>640753</v>
      </c>
      <c r="Y666" s="5" t="s">
        <v>260</v>
      </c>
      <c r="AA666">
        <v>82.063000000000002</v>
      </c>
    </row>
    <row r="667" spans="1:27" ht="68" x14ac:dyDescent="0.2">
      <c r="A667" s="1">
        <v>641252</v>
      </c>
      <c r="B667">
        <v>115766108</v>
      </c>
      <c r="C667" s="2" t="s">
        <v>1003</v>
      </c>
      <c r="D667" s="2"/>
      <c r="E667" s="2"/>
      <c r="F667" t="s">
        <v>803</v>
      </c>
      <c r="I667">
        <v>93974500</v>
      </c>
      <c r="K667" t="s">
        <v>2</v>
      </c>
      <c r="L667">
        <v>22781231</v>
      </c>
      <c r="M667" t="s">
        <v>3</v>
      </c>
      <c r="N667" t="s">
        <v>4</v>
      </c>
      <c r="O667" t="s">
        <v>5</v>
      </c>
      <c r="P667" t="s">
        <v>6</v>
      </c>
      <c r="Q667" s="3">
        <v>44227</v>
      </c>
      <c r="R667" s="3">
        <v>44433</v>
      </c>
      <c r="S667" s="2" t="s">
        <v>7</v>
      </c>
      <c r="T667" s="4">
        <v>554906</v>
      </c>
      <c r="U667">
        <v>640787</v>
      </c>
      <c r="W667">
        <v>6154</v>
      </c>
      <c r="X667">
        <v>640753</v>
      </c>
      <c r="Y667" s="5" t="s">
        <v>260</v>
      </c>
      <c r="AA667">
        <v>600.14300000000003</v>
      </c>
    </row>
    <row r="668" spans="1:27" ht="68" x14ac:dyDescent="0.2">
      <c r="A668" s="1">
        <v>641252</v>
      </c>
      <c r="B668">
        <v>115764173</v>
      </c>
      <c r="C668" s="2" t="s">
        <v>1016</v>
      </c>
      <c r="D668" s="2"/>
      <c r="E668" s="2"/>
      <c r="F668">
        <v>0</v>
      </c>
      <c r="G668">
        <v>71702112</v>
      </c>
      <c r="H668">
        <v>71702112</v>
      </c>
      <c r="I668">
        <v>71702112</v>
      </c>
      <c r="K668" t="s">
        <v>2</v>
      </c>
      <c r="L668">
        <v>6336985</v>
      </c>
      <c r="M668" t="s">
        <v>3</v>
      </c>
      <c r="N668" t="s">
        <v>4</v>
      </c>
      <c r="O668" t="s">
        <v>285</v>
      </c>
      <c r="P668" t="s">
        <v>6</v>
      </c>
      <c r="Q668" s="3">
        <v>44227</v>
      </c>
      <c r="R668" s="3">
        <v>44377</v>
      </c>
      <c r="S668" s="2" t="s">
        <v>7</v>
      </c>
      <c r="T668" s="4">
        <v>554906</v>
      </c>
      <c r="U668">
        <v>554915</v>
      </c>
      <c r="W668">
        <v>6155</v>
      </c>
      <c r="X668">
        <v>640750</v>
      </c>
      <c r="Y668" s="5" t="s">
        <v>168</v>
      </c>
      <c r="AA668">
        <v>448.15</v>
      </c>
    </row>
    <row r="669" spans="1:27" ht="68" x14ac:dyDescent="0.2">
      <c r="A669" s="1">
        <v>641252</v>
      </c>
      <c r="B669">
        <v>115763200</v>
      </c>
      <c r="C669" s="2" t="s">
        <v>1017</v>
      </c>
      <c r="D669" s="2"/>
      <c r="E669" s="2"/>
      <c r="F669" t="s">
        <v>1018</v>
      </c>
      <c r="G669">
        <v>93790000</v>
      </c>
      <c r="H669">
        <v>93790000</v>
      </c>
      <c r="I669">
        <v>71912956</v>
      </c>
      <c r="K669" t="s">
        <v>2</v>
      </c>
      <c r="L669">
        <v>8547431</v>
      </c>
      <c r="M669" t="s">
        <v>3</v>
      </c>
      <c r="N669" t="s">
        <v>4</v>
      </c>
      <c r="O669" t="s">
        <v>285</v>
      </c>
      <c r="P669" t="s">
        <v>6</v>
      </c>
      <c r="Q669" s="3">
        <v>44227</v>
      </c>
      <c r="R669" s="3">
        <v>44465</v>
      </c>
      <c r="S669" s="2" t="s">
        <v>7</v>
      </c>
      <c r="T669" s="4">
        <v>554906</v>
      </c>
      <c r="U669">
        <v>554915</v>
      </c>
      <c r="V669">
        <v>490.31</v>
      </c>
      <c r="W669">
        <v>6156</v>
      </c>
      <c r="X669">
        <v>6162</v>
      </c>
      <c r="Y669" s="5" t="s">
        <v>54</v>
      </c>
      <c r="AA669">
        <v>490.31</v>
      </c>
    </row>
    <row r="670" spans="1:27" ht="68" x14ac:dyDescent="0.2">
      <c r="A670" s="1">
        <v>641252</v>
      </c>
      <c r="B670">
        <v>115762127</v>
      </c>
      <c r="C670" s="2" t="s">
        <v>1019</v>
      </c>
      <c r="D670" s="2"/>
      <c r="E670" s="2"/>
      <c r="F670" t="s">
        <v>1020</v>
      </c>
      <c r="G670">
        <v>93200157</v>
      </c>
      <c r="H670">
        <v>93200157</v>
      </c>
      <c r="I670">
        <v>91167712</v>
      </c>
      <c r="K670" t="s">
        <v>2</v>
      </c>
      <c r="L670">
        <v>27485889</v>
      </c>
      <c r="M670" t="s">
        <v>3</v>
      </c>
      <c r="N670" t="s">
        <v>4</v>
      </c>
      <c r="O670" t="s">
        <v>5</v>
      </c>
      <c r="P670" t="s">
        <v>6</v>
      </c>
      <c r="Q670" s="3">
        <v>44227</v>
      </c>
      <c r="R670" s="3">
        <v>44392</v>
      </c>
      <c r="S670" s="2" t="s">
        <v>7</v>
      </c>
      <c r="T670" s="4">
        <v>554906</v>
      </c>
      <c r="U670">
        <v>554915</v>
      </c>
      <c r="W670">
        <v>6155</v>
      </c>
      <c r="X670">
        <v>6163</v>
      </c>
      <c r="Y670" s="5" t="s">
        <v>54</v>
      </c>
      <c r="AA670">
        <v>250.23</v>
      </c>
    </row>
    <row r="671" spans="1:27" ht="68" x14ac:dyDescent="0.2">
      <c r="A671" s="1">
        <v>641252</v>
      </c>
      <c r="B671">
        <v>115759530</v>
      </c>
      <c r="C671" s="2" t="s">
        <v>1021</v>
      </c>
      <c r="D671" s="2"/>
      <c r="E671" s="2"/>
      <c r="F671">
        <v>0</v>
      </c>
      <c r="G671">
        <v>98598589</v>
      </c>
      <c r="H671">
        <v>98598589</v>
      </c>
      <c r="I671">
        <v>99230405</v>
      </c>
      <c r="K671" t="s">
        <v>2</v>
      </c>
      <c r="L671">
        <v>13258934</v>
      </c>
      <c r="M671" t="s">
        <v>3</v>
      </c>
      <c r="N671" t="s">
        <v>4</v>
      </c>
      <c r="O671" t="s">
        <v>5</v>
      </c>
      <c r="P671" t="s">
        <v>6</v>
      </c>
      <c r="Q671" s="3">
        <v>44227</v>
      </c>
      <c r="R671" s="3">
        <v>44466</v>
      </c>
      <c r="S671" s="2" t="s">
        <v>7</v>
      </c>
      <c r="T671" s="4">
        <v>554906</v>
      </c>
      <c r="U671">
        <v>640791</v>
      </c>
      <c r="W671">
        <v>6155</v>
      </c>
      <c r="X671">
        <v>640750</v>
      </c>
      <c r="Y671" s="5" t="s">
        <v>375</v>
      </c>
      <c r="AA671">
        <v>38.854999999999997</v>
      </c>
    </row>
    <row r="672" spans="1:27" ht="68" x14ac:dyDescent="0.2">
      <c r="A672" s="1">
        <v>641252</v>
      </c>
      <c r="B672">
        <v>115752511</v>
      </c>
      <c r="C672" s="2" t="s">
        <v>1022</v>
      </c>
      <c r="D672" s="2"/>
      <c r="E672" s="2"/>
      <c r="F672" t="s">
        <v>1023</v>
      </c>
      <c r="G672">
        <v>92220799</v>
      </c>
      <c r="H672">
        <v>92220799</v>
      </c>
      <c r="I672">
        <v>25678531</v>
      </c>
      <c r="K672" t="s">
        <v>2</v>
      </c>
      <c r="L672">
        <v>5519646</v>
      </c>
      <c r="M672" t="s">
        <v>3</v>
      </c>
      <c r="N672" t="s">
        <v>4</v>
      </c>
      <c r="O672" t="s">
        <v>18</v>
      </c>
      <c r="P672" t="s">
        <v>19</v>
      </c>
      <c r="Q672" s="3">
        <v>44227</v>
      </c>
      <c r="R672" s="3">
        <v>44432</v>
      </c>
      <c r="S672" s="2" t="s">
        <v>7</v>
      </c>
      <c r="T672" s="4">
        <v>554908</v>
      </c>
      <c r="U672">
        <v>640763</v>
      </c>
      <c r="W672">
        <v>6155</v>
      </c>
      <c r="X672">
        <v>6163</v>
      </c>
      <c r="Y672" s="5" t="s">
        <v>350</v>
      </c>
      <c r="AA672">
        <v>137.244</v>
      </c>
    </row>
    <row r="673" spans="1:27" ht="68" x14ac:dyDescent="0.2">
      <c r="A673" s="1">
        <v>641252</v>
      </c>
      <c r="B673">
        <v>115743479</v>
      </c>
      <c r="C673" s="2" t="s">
        <v>1024</v>
      </c>
      <c r="D673" s="2"/>
      <c r="E673" s="2"/>
      <c r="F673">
        <v>0</v>
      </c>
      <c r="I673">
        <v>98518426</v>
      </c>
      <c r="K673" t="s">
        <v>2</v>
      </c>
      <c r="L673">
        <v>709709</v>
      </c>
      <c r="M673" t="s">
        <v>3</v>
      </c>
      <c r="N673" t="s">
        <v>4</v>
      </c>
      <c r="O673" t="s">
        <v>5</v>
      </c>
      <c r="P673" t="s">
        <v>6</v>
      </c>
      <c r="Q673" s="3">
        <v>44226</v>
      </c>
      <c r="R673" s="3">
        <v>44465</v>
      </c>
      <c r="S673" s="2" t="s">
        <v>7</v>
      </c>
      <c r="T673" s="4">
        <v>554906</v>
      </c>
      <c r="U673">
        <v>640787</v>
      </c>
      <c r="W673">
        <v>6154</v>
      </c>
      <c r="X673">
        <v>640753</v>
      </c>
      <c r="Y673" s="5" t="s">
        <v>260</v>
      </c>
      <c r="AA673">
        <v>97.016999999999996</v>
      </c>
    </row>
    <row r="674" spans="1:27" ht="68" x14ac:dyDescent="0.2">
      <c r="A674" s="1">
        <v>641252</v>
      </c>
      <c r="B674">
        <v>115741367</v>
      </c>
      <c r="C674" s="2" t="s">
        <v>1025</v>
      </c>
      <c r="D674" s="2"/>
      <c r="E674" s="2"/>
      <c r="F674">
        <v>0</v>
      </c>
      <c r="I674">
        <v>97793397</v>
      </c>
      <c r="K674" t="s">
        <v>2</v>
      </c>
      <c r="L674">
        <v>20532469</v>
      </c>
      <c r="M674" t="s">
        <v>3</v>
      </c>
      <c r="N674" t="s">
        <v>4</v>
      </c>
      <c r="O674" t="s">
        <v>5</v>
      </c>
      <c r="P674" t="s">
        <v>6</v>
      </c>
      <c r="Q674" s="3">
        <v>44226</v>
      </c>
      <c r="R674" s="3">
        <v>44432</v>
      </c>
      <c r="S674" s="2" t="s">
        <v>7</v>
      </c>
      <c r="T674" s="4">
        <v>554906</v>
      </c>
      <c r="U674">
        <v>640790</v>
      </c>
      <c r="W674">
        <v>6155</v>
      </c>
      <c r="X674">
        <v>6158</v>
      </c>
      <c r="Y674" s="5" t="s">
        <v>72</v>
      </c>
      <c r="AA674">
        <v>157.898</v>
      </c>
    </row>
    <row r="675" spans="1:27" ht="68" x14ac:dyDescent="0.2">
      <c r="A675" s="1">
        <v>641252</v>
      </c>
      <c r="B675">
        <v>115740764</v>
      </c>
      <c r="C675" s="2" t="s">
        <v>1026</v>
      </c>
      <c r="D675" s="2"/>
      <c r="E675" s="2"/>
      <c r="F675">
        <v>0</v>
      </c>
      <c r="G675">
        <v>92409213</v>
      </c>
      <c r="H675">
        <v>92409213</v>
      </c>
      <c r="I675">
        <v>72136507</v>
      </c>
      <c r="K675" t="s">
        <v>2</v>
      </c>
      <c r="L675">
        <v>170864</v>
      </c>
      <c r="M675" t="s">
        <v>3</v>
      </c>
      <c r="N675" t="s">
        <v>4</v>
      </c>
      <c r="O675" t="s">
        <v>5</v>
      </c>
      <c r="P675" t="s">
        <v>6</v>
      </c>
      <c r="Q675" s="3">
        <v>44226</v>
      </c>
      <c r="R675" s="3">
        <v>44315</v>
      </c>
      <c r="S675" s="2" t="s">
        <v>7</v>
      </c>
      <c r="T675" s="4">
        <v>554906</v>
      </c>
      <c r="U675">
        <v>640793</v>
      </c>
      <c r="W675">
        <v>6155</v>
      </c>
      <c r="X675">
        <v>6158</v>
      </c>
      <c r="Y675" s="5" t="s">
        <v>76</v>
      </c>
      <c r="AA675">
        <v>79.745000000000005</v>
      </c>
    </row>
    <row r="676" spans="1:27" ht="68" x14ac:dyDescent="0.2">
      <c r="A676" s="1">
        <v>641252</v>
      </c>
      <c r="B676">
        <v>115738241</v>
      </c>
      <c r="C676" s="2" t="s">
        <v>1027</v>
      </c>
      <c r="D676" s="2"/>
      <c r="E676" s="2"/>
      <c r="F676" t="s">
        <v>1028</v>
      </c>
      <c r="G676">
        <v>91400656</v>
      </c>
      <c r="H676">
        <v>91400656</v>
      </c>
      <c r="I676">
        <v>93867506</v>
      </c>
      <c r="K676" t="s">
        <v>2</v>
      </c>
      <c r="L676">
        <v>1405796</v>
      </c>
      <c r="M676" t="s">
        <v>3</v>
      </c>
      <c r="N676" t="s">
        <v>4</v>
      </c>
      <c r="O676" t="s">
        <v>5</v>
      </c>
      <c r="P676" t="s">
        <v>6</v>
      </c>
      <c r="Q676" s="3">
        <v>44226</v>
      </c>
      <c r="R676" s="3">
        <v>44465</v>
      </c>
      <c r="S676" s="2" t="s">
        <v>7</v>
      </c>
      <c r="T676" s="4">
        <v>554906</v>
      </c>
      <c r="U676">
        <v>554915</v>
      </c>
      <c r="W676">
        <v>6155</v>
      </c>
      <c r="X676">
        <v>640750</v>
      </c>
      <c r="Y676" s="5" t="s">
        <v>168</v>
      </c>
      <c r="AA676">
        <v>448.351</v>
      </c>
    </row>
    <row r="677" spans="1:27" ht="68" x14ac:dyDescent="0.2">
      <c r="A677" s="1">
        <v>641252</v>
      </c>
      <c r="B677">
        <v>115727930</v>
      </c>
      <c r="C677" s="2" t="s">
        <v>1029</v>
      </c>
      <c r="D677" s="2"/>
      <c r="E677" s="2"/>
      <c r="F677">
        <v>0</v>
      </c>
      <c r="G677">
        <v>96615566</v>
      </c>
      <c r="H677">
        <v>96615566</v>
      </c>
      <c r="I677">
        <v>91295838</v>
      </c>
      <c r="K677" t="s">
        <v>2</v>
      </c>
      <c r="L677">
        <v>2394614</v>
      </c>
      <c r="M677" t="s">
        <v>3</v>
      </c>
      <c r="N677" t="s">
        <v>4</v>
      </c>
      <c r="O677" t="s">
        <v>5</v>
      </c>
      <c r="P677" t="s">
        <v>6</v>
      </c>
      <c r="Q677" s="3">
        <v>44225</v>
      </c>
      <c r="R677" s="3">
        <v>44465</v>
      </c>
      <c r="S677" s="2" t="s">
        <v>7</v>
      </c>
      <c r="T677" s="4">
        <v>554906</v>
      </c>
      <c r="U677">
        <v>640791</v>
      </c>
      <c r="W677">
        <v>6155</v>
      </c>
      <c r="X677">
        <v>640752</v>
      </c>
      <c r="Y677" s="5" t="s">
        <v>375</v>
      </c>
      <c r="AA677">
        <v>39.119999999999997</v>
      </c>
    </row>
    <row r="678" spans="1:27" ht="68" x14ac:dyDescent="0.2">
      <c r="A678" s="1">
        <v>641252</v>
      </c>
      <c r="B678">
        <v>115722932</v>
      </c>
      <c r="C678" s="2" t="s">
        <v>1030</v>
      </c>
      <c r="D678" s="2"/>
      <c r="E678" s="2"/>
      <c r="F678" t="s">
        <v>1031</v>
      </c>
      <c r="G678">
        <v>92013614</v>
      </c>
      <c r="H678">
        <v>92013614</v>
      </c>
      <c r="I678">
        <v>22129766</v>
      </c>
      <c r="K678" t="s">
        <v>2</v>
      </c>
      <c r="L678">
        <v>1418083</v>
      </c>
      <c r="M678" t="s">
        <v>3</v>
      </c>
      <c r="N678" t="s">
        <v>4</v>
      </c>
      <c r="O678" t="s">
        <v>18</v>
      </c>
      <c r="P678" t="s">
        <v>19</v>
      </c>
      <c r="R678" s="3">
        <v>44522</v>
      </c>
      <c r="S678" s="2" t="s">
        <v>7</v>
      </c>
      <c r="T678" s="4">
        <v>554909</v>
      </c>
      <c r="U678">
        <v>640769</v>
      </c>
      <c r="W678">
        <v>6155</v>
      </c>
      <c r="X678">
        <v>640756</v>
      </c>
      <c r="Y678" s="5" t="s">
        <v>23</v>
      </c>
      <c r="AA678">
        <v>131.245</v>
      </c>
    </row>
    <row r="679" spans="1:27" ht="68" x14ac:dyDescent="0.2">
      <c r="A679" s="1">
        <v>641252</v>
      </c>
      <c r="B679">
        <v>115722890</v>
      </c>
      <c r="C679" s="2" t="s">
        <v>1032</v>
      </c>
      <c r="D679" s="2"/>
      <c r="E679" s="2"/>
      <c r="F679" t="s">
        <v>1033</v>
      </c>
      <c r="G679">
        <v>99675105</v>
      </c>
      <c r="H679">
        <v>99675105</v>
      </c>
      <c r="I679">
        <v>23138070</v>
      </c>
      <c r="K679" t="s">
        <v>2</v>
      </c>
      <c r="L679">
        <v>1753167</v>
      </c>
      <c r="M679" t="s">
        <v>3</v>
      </c>
      <c r="N679" t="s">
        <v>4</v>
      </c>
      <c r="O679" t="s">
        <v>18</v>
      </c>
      <c r="P679" t="s">
        <v>19</v>
      </c>
      <c r="Q679" s="3">
        <v>44224</v>
      </c>
      <c r="R679" s="3">
        <v>44466</v>
      </c>
      <c r="S679" s="2" t="s">
        <v>7</v>
      </c>
      <c r="T679" s="4">
        <v>554909</v>
      </c>
      <c r="U679">
        <v>640771</v>
      </c>
      <c r="W679">
        <v>6155</v>
      </c>
      <c r="X679">
        <v>640750</v>
      </c>
      <c r="Y679" s="5" t="s">
        <v>266</v>
      </c>
      <c r="AA679">
        <v>134.839</v>
      </c>
    </row>
    <row r="680" spans="1:27" ht="68" x14ac:dyDescent="0.2">
      <c r="A680" s="1">
        <v>641252</v>
      </c>
      <c r="B680">
        <v>115718898</v>
      </c>
      <c r="C680" s="2" t="s">
        <v>1034</v>
      </c>
      <c r="D680" s="2"/>
      <c r="E680" s="2"/>
      <c r="F680" t="s">
        <v>1035</v>
      </c>
      <c r="G680">
        <v>93589394</v>
      </c>
      <c r="H680">
        <v>93589394</v>
      </c>
      <c r="I680">
        <v>93589394</v>
      </c>
      <c r="K680" t="s">
        <v>2</v>
      </c>
      <c r="L680">
        <v>7318694</v>
      </c>
      <c r="M680" t="s">
        <v>3</v>
      </c>
      <c r="N680" t="s">
        <v>4</v>
      </c>
      <c r="O680" t="s">
        <v>5</v>
      </c>
      <c r="P680" t="s">
        <v>6</v>
      </c>
      <c r="Q680" s="3">
        <v>44224</v>
      </c>
      <c r="R680" s="3">
        <v>44522</v>
      </c>
      <c r="S680" s="2" t="s">
        <v>7</v>
      </c>
      <c r="T680" s="4">
        <v>4906</v>
      </c>
      <c r="U680" s="6">
        <v>554958</v>
      </c>
      <c r="W680">
        <v>6155</v>
      </c>
      <c r="X680">
        <v>719415</v>
      </c>
      <c r="Y680" s="6" t="s">
        <v>11</v>
      </c>
      <c r="AA680">
        <v>0</v>
      </c>
    </row>
    <row r="681" spans="1:27" ht="68" x14ac:dyDescent="0.2">
      <c r="A681" s="1">
        <v>641252</v>
      </c>
      <c r="B681">
        <v>115718448</v>
      </c>
      <c r="C681" s="2" t="s">
        <v>1036</v>
      </c>
      <c r="D681" s="2"/>
      <c r="E681" s="2"/>
      <c r="F681" t="s">
        <v>42</v>
      </c>
      <c r="I681">
        <v>71199035</v>
      </c>
      <c r="K681" t="s">
        <v>2</v>
      </c>
      <c r="L681">
        <v>8107082</v>
      </c>
      <c r="M681" t="s">
        <v>3</v>
      </c>
      <c r="N681" t="s">
        <v>4</v>
      </c>
      <c r="O681" t="s">
        <v>5</v>
      </c>
      <c r="P681" t="s">
        <v>6</v>
      </c>
      <c r="Q681" s="3">
        <v>44224</v>
      </c>
      <c r="R681" s="3">
        <v>44556</v>
      </c>
      <c r="S681" s="2" t="s">
        <v>7</v>
      </c>
      <c r="T681" s="4">
        <v>554906</v>
      </c>
      <c r="U681">
        <v>640790</v>
      </c>
      <c r="W681">
        <v>6154</v>
      </c>
      <c r="X681">
        <v>640753</v>
      </c>
      <c r="Y681" s="5" t="s">
        <v>72</v>
      </c>
      <c r="AA681">
        <v>144.876</v>
      </c>
    </row>
    <row r="682" spans="1:27" ht="68" x14ac:dyDescent="0.2">
      <c r="A682" s="1">
        <v>641252</v>
      </c>
      <c r="B682">
        <v>115717365</v>
      </c>
      <c r="C682" s="2"/>
      <c r="D682" s="2"/>
      <c r="E682" s="2"/>
      <c r="F682">
        <v>0</v>
      </c>
      <c r="I682">
        <v>92787545</v>
      </c>
      <c r="K682">
        <v>0</v>
      </c>
      <c r="L682">
        <v>890126</v>
      </c>
      <c r="M682" t="s">
        <v>4</v>
      </c>
      <c r="N682" t="s">
        <v>4</v>
      </c>
      <c r="O682" t="s">
        <v>368</v>
      </c>
      <c r="P682" t="s">
        <v>6</v>
      </c>
      <c r="Q682" s="3">
        <v>44224</v>
      </c>
      <c r="R682" s="3">
        <v>44334</v>
      </c>
      <c r="S682" s="2" t="s">
        <v>7</v>
      </c>
      <c r="T682" s="4">
        <v>554909</v>
      </c>
      <c r="U682">
        <v>640773</v>
      </c>
      <c r="V682">
        <v>32.49</v>
      </c>
      <c r="W682">
        <v>6155</v>
      </c>
      <c r="X682">
        <v>641340</v>
      </c>
      <c r="Y682" s="5" t="s">
        <v>134</v>
      </c>
      <c r="AA682">
        <v>32.49</v>
      </c>
    </row>
    <row r="683" spans="1:27" ht="68" x14ac:dyDescent="0.2">
      <c r="A683" s="1">
        <v>641252</v>
      </c>
      <c r="B683">
        <v>115713098</v>
      </c>
      <c r="C683" s="2" t="s">
        <v>1037</v>
      </c>
      <c r="D683" s="2"/>
      <c r="E683" s="2"/>
      <c r="F683" t="s">
        <v>1038</v>
      </c>
      <c r="I683">
        <v>26649213</v>
      </c>
      <c r="K683" t="s">
        <v>2</v>
      </c>
      <c r="L683">
        <v>3173056</v>
      </c>
      <c r="M683" t="s">
        <v>3</v>
      </c>
      <c r="N683" t="s">
        <v>4</v>
      </c>
      <c r="O683" t="s">
        <v>18</v>
      </c>
      <c r="P683" t="s">
        <v>19</v>
      </c>
      <c r="Q683" s="3">
        <v>44224</v>
      </c>
      <c r="R683" s="3">
        <v>44432</v>
      </c>
      <c r="S683" s="2" t="s">
        <v>7</v>
      </c>
      <c r="T683" s="4">
        <v>554909</v>
      </c>
      <c r="U683">
        <v>640768</v>
      </c>
      <c r="W683">
        <v>6154</v>
      </c>
      <c r="X683">
        <v>640751</v>
      </c>
      <c r="Y683" s="5" t="s">
        <v>294</v>
      </c>
      <c r="AA683">
        <v>138.059</v>
      </c>
    </row>
    <row r="684" spans="1:27" ht="68" x14ac:dyDescent="0.2">
      <c r="A684" s="1">
        <v>641252</v>
      </c>
      <c r="B684">
        <v>115712173</v>
      </c>
      <c r="C684" s="2" t="s">
        <v>1039</v>
      </c>
      <c r="D684" s="2"/>
      <c r="E684" s="2"/>
      <c r="F684" t="s">
        <v>1040</v>
      </c>
      <c r="G684">
        <v>98979685</v>
      </c>
      <c r="H684">
        <v>98979685</v>
      </c>
      <c r="I684">
        <v>24260433</v>
      </c>
      <c r="K684" t="s">
        <v>2</v>
      </c>
      <c r="L684">
        <v>3117222</v>
      </c>
      <c r="M684" t="s">
        <v>3</v>
      </c>
      <c r="N684" t="s">
        <v>4</v>
      </c>
      <c r="O684" t="s">
        <v>18</v>
      </c>
      <c r="P684" t="s">
        <v>19</v>
      </c>
      <c r="Q684" s="3">
        <v>44224</v>
      </c>
      <c r="R684" s="3">
        <v>44465</v>
      </c>
      <c r="S684" s="2" t="s">
        <v>7</v>
      </c>
      <c r="T684" s="4">
        <v>554908</v>
      </c>
      <c r="U684">
        <v>640764</v>
      </c>
      <c r="W684">
        <v>6155</v>
      </c>
      <c r="X684">
        <v>640750</v>
      </c>
      <c r="Y684" s="5" t="s">
        <v>171</v>
      </c>
      <c r="AA684">
        <v>168.495</v>
      </c>
    </row>
    <row r="685" spans="1:27" ht="68" x14ac:dyDescent="0.2">
      <c r="A685" s="1">
        <v>641252</v>
      </c>
      <c r="B685">
        <v>115709873</v>
      </c>
      <c r="C685" s="2" t="s">
        <v>1041</v>
      </c>
      <c r="D685" s="2"/>
      <c r="E685" s="2"/>
      <c r="F685" t="s">
        <v>1042</v>
      </c>
      <c r="G685">
        <v>92262226</v>
      </c>
      <c r="H685">
        <v>92262226</v>
      </c>
      <c r="I685">
        <v>26816000</v>
      </c>
      <c r="K685" t="s">
        <v>2</v>
      </c>
      <c r="L685">
        <v>3993163</v>
      </c>
      <c r="M685" t="s">
        <v>3</v>
      </c>
      <c r="N685" t="s">
        <v>4</v>
      </c>
      <c r="O685" t="s">
        <v>18</v>
      </c>
      <c r="P685" t="s">
        <v>19</v>
      </c>
      <c r="Q685" s="3">
        <v>44224</v>
      </c>
      <c r="R685" s="3">
        <v>44433</v>
      </c>
      <c r="S685" s="2" t="s">
        <v>7</v>
      </c>
      <c r="T685" s="4">
        <v>554909</v>
      </c>
      <c r="U685">
        <v>640774</v>
      </c>
      <c r="W685">
        <v>6155</v>
      </c>
      <c r="X685">
        <v>640754</v>
      </c>
      <c r="Y685" s="5" t="s">
        <v>263</v>
      </c>
      <c r="AA685">
        <v>20.146000000000001</v>
      </c>
    </row>
    <row r="686" spans="1:27" ht="68" x14ac:dyDescent="0.2">
      <c r="A686" s="1">
        <v>641252</v>
      </c>
      <c r="B686">
        <v>115707281</v>
      </c>
      <c r="C686" s="2" t="s">
        <v>1043</v>
      </c>
      <c r="D686" s="2"/>
      <c r="E686" s="2"/>
      <c r="F686" t="s">
        <v>1044</v>
      </c>
      <c r="G686">
        <v>99162111</v>
      </c>
      <c r="H686">
        <v>99162111</v>
      </c>
      <c r="I686">
        <v>93343288</v>
      </c>
      <c r="K686" t="s">
        <v>2</v>
      </c>
      <c r="L686">
        <v>8652294</v>
      </c>
      <c r="M686" t="s">
        <v>3</v>
      </c>
      <c r="N686" t="s">
        <v>4</v>
      </c>
      <c r="O686" t="s">
        <v>5</v>
      </c>
      <c r="P686" t="s">
        <v>6</v>
      </c>
      <c r="Q686" s="3">
        <v>44223</v>
      </c>
      <c r="R686" s="3">
        <v>44522</v>
      </c>
      <c r="S686" s="2" t="s">
        <v>7</v>
      </c>
      <c r="T686" s="4">
        <v>554907</v>
      </c>
      <c r="U686">
        <v>640784</v>
      </c>
      <c r="W686">
        <v>6155</v>
      </c>
      <c r="X686">
        <v>640752</v>
      </c>
      <c r="Y686" s="5" t="s">
        <v>106</v>
      </c>
      <c r="AA686">
        <v>37.9</v>
      </c>
    </row>
    <row r="687" spans="1:27" ht="68" x14ac:dyDescent="0.2">
      <c r="A687" s="1">
        <v>641252</v>
      </c>
      <c r="B687">
        <v>115707190</v>
      </c>
      <c r="C687" s="2" t="s">
        <v>1045</v>
      </c>
      <c r="D687" s="2"/>
      <c r="E687" s="2"/>
      <c r="F687">
        <v>0</v>
      </c>
      <c r="G687">
        <v>99860405</v>
      </c>
      <c r="H687">
        <v>99860405</v>
      </c>
      <c r="I687">
        <v>93368622</v>
      </c>
      <c r="K687" t="s">
        <v>2</v>
      </c>
      <c r="L687">
        <v>9676804</v>
      </c>
      <c r="M687" t="s">
        <v>3</v>
      </c>
      <c r="N687" t="s">
        <v>4</v>
      </c>
      <c r="O687" t="s">
        <v>5</v>
      </c>
      <c r="P687" t="s">
        <v>6</v>
      </c>
      <c r="Q687" s="3">
        <v>44223</v>
      </c>
      <c r="R687" s="3">
        <v>44392</v>
      </c>
      <c r="S687" s="2" t="s">
        <v>7</v>
      </c>
      <c r="T687" s="4">
        <v>4906</v>
      </c>
      <c r="U687" s="6">
        <v>554958</v>
      </c>
      <c r="W687">
        <v>6155</v>
      </c>
      <c r="X687">
        <v>719415</v>
      </c>
      <c r="Y687" s="6" t="s">
        <v>11</v>
      </c>
      <c r="AA687">
        <v>0</v>
      </c>
    </row>
    <row r="688" spans="1:27" ht="68" x14ac:dyDescent="0.2">
      <c r="A688" s="1">
        <v>641252</v>
      </c>
      <c r="B688">
        <v>115705259</v>
      </c>
      <c r="C688" s="2" t="s">
        <v>1046</v>
      </c>
      <c r="D688" s="2"/>
      <c r="E688" s="2"/>
      <c r="F688">
        <v>0</v>
      </c>
      <c r="G688">
        <v>99752565</v>
      </c>
      <c r="H688">
        <v>99752565</v>
      </c>
      <c r="I688">
        <v>22139370</v>
      </c>
      <c r="K688" t="s">
        <v>2</v>
      </c>
      <c r="L688">
        <v>3159457</v>
      </c>
      <c r="M688" t="s">
        <v>3</v>
      </c>
      <c r="N688" t="s">
        <v>4</v>
      </c>
      <c r="O688" t="s">
        <v>18</v>
      </c>
      <c r="P688" t="s">
        <v>19</v>
      </c>
      <c r="R688" s="3">
        <v>44465</v>
      </c>
      <c r="S688" s="2" t="s">
        <v>7</v>
      </c>
      <c r="T688" s="4">
        <v>554907</v>
      </c>
      <c r="U688">
        <v>640779</v>
      </c>
      <c r="W688">
        <v>6155</v>
      </c>
      <c r="X688">
        <v>640756</v>
      </c>
      <c r="Y688" s="5" t="s">
        <v>20</v>
      </c>
      <c r="AA688">
        <v>190.87</v>
      </c>
    </row>
    <row r="689" spans="1:27" ht="68" x14ac:dyDescent="0.2">
      <c r="A689" s="1">
        <v>641252</v>
      </c>
      <c r="B689">
        <v>115704620</v>
      </c>
      <c r="C689" s="2" t="s">
        <v>1047</v>
      </c>
      <c r="D689" s="2"/>
      <c r="E689" s="2"/>
      <c r="F689" t="s">
        <v>1048</v>
      </c>
      <c r="I689">
        <v>98988336</v>
      </c>
      <c r="K689" t="s">
        <v>2</v>
      </c>
      <c r="L689">
        <v>12561837</v>
      </c>
      <c r="M689" t="s">
        <v>3</v>
      </c>
      <c r="N689" t="s">
        <v>4</v>
      </c>
      <c r="O689" t="s">
        <v>5</v>
      </c>
      <c r="P689" t="s">
        <v>6</v>
      </c>
      <c r="Q689" s="3">
        <v>44223</v>
      </c>
      <c r="R689" s="3">
        <v>44496</v>
      </c>
      <c r="S689" s="2" t="s">
        <v>7</v>
      </c>
      <c r="T689" s="4">
        <v>554906</v>
      </c>
      <c r="U689">
        <v>640788</v>
      </c>
      <c r="W689">
        <v>6154</v>
      </c>
      <c r="X689">
        <v>640751</v>
      </c>
      <c r="Y689" s="5" t="s">
        <v>67</v>
      </c>
      <c r="AA689">
        <v>58.3</v>
      </c>
    </row>
    <row r="690" spans="1:27" ht="68" x14ac:dyDescent="0.2">
      <c r="A690" s="1">
        <v>641252</v>
      </c>
      <c r="B690">
        <v>115704401</v>
      </c>
      <c r="C690" s="2" t="s">
        <v>1049</v>
      </c>
      <c r="D690" s="2"/>
      <c r="E690" s="2"/>
      <c r="F690">
        <v>0</v>
      </c>
      <c r="G690">
        <v>99592230</v>
      </c>
      <c r="H690">
        <v>99592230</v>
      </c>
      <c r="I690">
        <v>22139531</v>
      </c>
      <c r="K690" t="s">
        <v>2</v>
      </c>
      <c r="L690">
        <v>19475203</v>
      </c>
      <c r="M690" t="s">
        <v>3</v>
      </c>
      <c r="N690" t="s">
        <v>4</v>
      </c>
      <c r="O690" t="s">
        <v>18</v>
      </c>
      <c r="P690" t="s">
        <v>19</v>
      </c>
      <c r="R690" s="3">
        <v>44522</v>
      </c>
      <c r="S690" s="2" t="s">
        <v>7</v>
      </c>
      <c r="T690" s="4">
        <v>554909</v>
      </c>
      <c r="U690">
        <v>640769</v>
      </c>
      <c r="W690">
        <v>6155</v>
      </c>
      <c r="X690">
        <v>640750</v>
      </c>
      <c r="Y690" s="5" t="s">
        <v>23</v>
      </c>
      <c r="AA690">
        <v>212.83</v>
      </c>
    </row>
    <row r="691" spans="1:27" ht="68" x14ac:dyDescent="0.2">
      <c r="A691" s="1">
        <v>641252</v>
      </c>
      <c r="B691">
        <v>115683379</v>
      </c>
      <c r="C691" s="2" t="s">
        <v>1050</v>
      </c>
      <c r="D691" s="2"/>
      <c r="E691" s="2"/>
      <c r="F691">
        <v>0</v>
      </c>
      <c r="I691">
        <v>95048788</v>
      </c>
      <c r="K691" t="s">
        <v>2</v>
      </c>
      <c r="L691">
        <v>3622714</v>
      </c>
      <c r="M691" t="s">
        <v>3</v>
      </c>
      <c r="N691" t="s">
        <v>4</v>
      </c>
      <c r="O691" t="s">
        <v>285</v>
      </c>
      <c r="P691" t="s">
        <v>6</v>
      </c>
      <c r="Q691" s="3">
        <v>44222</v>
      </c>
      <c r="R691" s="3">
        <v>44465</v>
      </c>
      <c r="S691" s="2" t="s">
        <v>7</v>
      </c>
      <c r="T691" s="4">
        <v>554906</v>
      </c>
      <c r="U691">
        <v>640788</v>
      </c>
      <c r="W691">
        <v>6155</v>
      </c>
      <c r="X691">
        <v>640750</v>
      </c>
      <c r="Y691" s="5" t="s">
        <v>67</v>
      </c>
      <c r="AA691">
        <v>304.01299999999998</v>
      </c>
    </row>
    <row r="692" spans="1:27" ht="68" x14ac:dyDescent="0.2">
      <c r="A692" s="1">
        <v>641252</v>
      </c>
      <c r="B692">
        <v>115682922</v>
      </c>
      <c r="C692" s="2" t="s">
        <v>1051</v>
      </c>
      <c r="D692" s="2"/>
      <c r="E692" s="2"/>
      <c r="F692">
        <v>0</v>
      </c>
      <c r="G692">
        <v>90900911</v>
      </c>
      <c r="H692">
        <v>90900911</v>
      </c>
      <c r="I692">
        <v>22131174</v>
      </c>
      <c r="K692" t="s">
        <v>2</v>
      </c>
      <c r="L692">
        <v>7617781</v>
      </c>
      <c r="M692" t="s">
        <v>3</v>
      </c>
      <c r="N692" t="s">
        <v>4</v>
      </c>
      <c r="O692" t="s">
        <v>18</v>
      </c>
      <c r="P692" t="s">
        <v>19</v>
      </c>
      <c r="R692" s="3">
        <v>44433</v>
      </c>
      <c r="S692" s="2" t="s">
        <v>7</v>
      </c>
      <c r="T692" s="4">
        <v>554906</v>
      </c>
      <c r="U692">
        <v>554915</v>
      </c>
      <c r="W692">
        <v>6155</v>
      </c>
      <c r="X692">
        <v>640756</v>
      </c>
      <c r="Y692" s="5" t="s">
        <v>54</v>
      </c>
      <c r="AA692">
        <v>197.44</v>
      </c>
    </row>
    <row r="693" spans="1:27" ht="68" x14ac:dyDescent="0.2">
      <c r="A693" s="1">
        <v>641252</v>
      </c>
      <c r="B693">
        <v>115682508</v>
      </c>
      <c r="C693" s="2" t="s">
        <v>1052</v>
      </c>
      <c r="D693" s="2"/>
      <c r="E693" s="2"/>
      <c r="F693" t="s">
        <v>399</v>
      </c>
      <c r="G693">
        <v>72538975</v>
      </c>
      <c r="H693">
        <v>72538975</v>
      </c>
      <c r="I693">
        <v>24885297</v>
      </c>
      <c r="K693" t="s">
        <v>2</v>
      </c>
      <c r="L693">
        <v>8978709</v>
      </c>
      <c r="M693" t="s">
        <v>3</v>
      </c>
      <c r="N693" t="s">
        <v>4</v>
      </c>
      <c r="O693" t="s">
        <v>18</v>
      </c>
      <c r="P693" t="s">
        <v>19</v>
      </c>
      <c r="Q693" s="3">
        <v>44222</v>
      </c>
      <c r="R693" s="3">
        <v>44497</v>
      </c>
      <c r="S693" s="2" t="s">
        <v>7</v>
      </c>
      <c r="T693" s="4">
        <v>554907</v>
      </c>
      <c r="U693">
        <v>640779</v>
      </c>
      <c r="W693">
        <v>6155</v>
      </c>
      <c r="X693">
        <v>640756</v>
      </c>
      <c r="Y693" s="5" t="s">
        <v>20</v>
      </c>
      <c r="AA693">
        <v>150.85599999999999</v>
      </c>
    </row>
    <row r="694" spans="1:27" ht="68" x14ac:dyDescent="0.2">
      <c r="A694" s="1">
        <v>641252</v>
      </c>
      <c r="B694">
        <v>115680482</v>
      </c>
      <c r="C694" s="2" t="s">
        <v>1053</v>
      </c>
      <c r="D694" s="2"/>
      <c r="E694" s="2"/>
      <c r="F694">
        <v>0</v>
      </c>
      <c r="G694">
        <v>99082943</v>
      </c>
      <c r="H694">
        <v>99082943</v>
      </c>
      <c r="I694">
        <v>23229561</v>
      </c>
      <c r="K694" t="s">
        <v>2</v>
      </c>
      <c r="L694">
        <v>2008702</v>
      </c>
      <c r="M694" t="s">
        <v>3</v>
      </c>
      <c r="N694" t="s">
        <v>4</v>
      </c>
      <c r="O694" t="s">
        <v>18</v>
      </c>
      <c r="P694" t="s">
        <v>19</v>
      </c>
      <c r="Q694" s="3">
        <v>44222</v>
      </c>
      <c r="R694" s="3">
        <v>44522</v>
      </c>
      <c r="S694" s="2" t="s">
        <v>7</v>
      </c>
      <c r="T694" s="4">
        <v>554909</v>
      </c>
      <c r="U694">
        <v>640770</v>
      </c>
      <c r="W694">
        <v>6155</v>
      </c>
      <c r="X694">
        <v>640750</v>
      </c>
      <c r="Y694" s="5" t="s">
        <v>201</v>
      </c>
      <c r="AA694">
        <v>150.99600000000001</v>
      </c>
    </row>
    <row r="695" spans="1:27" ht="68" x14ac:dyDescent="0.2">
      <c r="A695" s="1">
        <v>641252</v>
      </c>
      <c r="B695">
        <v>115677290</v>
      </c>
      <c r="C695" s="2" t="s">
        <v>1054</v>
      </c>
      <c r="D695" s="2"/>
      <c r="E695" s="2"/>
      <c r="F695" t="s">
        <v>1055</v>
      </c>
      <c r="G695">
        <v>90201090</v>
      </c>
      <c r="H695">
        <v>90201090</v>
      </c>
      <c r="I695">
        <v>24970027</v>
      </c>
      <c r="K695" t="s">
        <v>2</v>
      </c>
      <c r="L695">
        <v>6637124</v>
      </c>
      <c r="M695" t="s">
        <v>3</v>
      </c>
      <c r="N695" t="s">
        <v>4</v>
      </c>
      <c r="O695" t="s">
        <v>18</v>
      </c>
      <c r="P695" t="s">
        <v>19</v>
      </c>
      <c r="Q695" s="3">
        <v>44222</v>
      </c>
      <c r="R695" s="3">
        <v>44465</v>
      </c>
      <c r="S695" s="2" t="s">
        <v>7</v>
      </c>
      <c r="T695" s="4">
        <v>554909</v>
      </c>
      <c r="U695">
        <v>640768</v>
      </c>
      <c r="W695">
        <v>6155</v>
      </c>
      <c r="X695">
        <v>640750</v>
      </c>
      <c r="Y695" s="5" t="s">
        <v>37</v>
      </c>
      <c r="AA695">
        <v>128.285</v>
      </c>
    </row>
    <row r="696" spans="1:27" ht="68" x14ac:dyDescent="0.2">
      <c r="A696" s="1">
        <v>641252</v>
      </c>
      <c r="B696">
        <v>115676582</v>
      </c>
      <c r="C696" s="2" t="s">
        <v>1056</v>
      </c>
      <c r="D696" s="2"/>
      <c r="E696" s="2"/>
      <c r="F696">
        <v>0</v>
      </c>
      <c r="G696">
        <v>92692965</v>
      </c>
      <c r="H696">
        <v>92692965</v>
      </c>
      <c r="I696">
        <v>92093900</v>
      </c>
      <c r="K696" t="s">
        <v>2</v>
      </c>
      <c r="L696">
        <v>21834488</v>
      </c>
      <c r="M696" t="s">
        <v>3</v>
      </c>
      <c r="N696" t="s">
        <v>4</v>
      </c>
      <c r="O696" t="s">
        <v>5</v>
      </c>
      <c r="P696" t="s">
        <v>6</v>
      </c>
      <c r="Q696" s="3">
        <v>44222</v>
      </c>
      <c r="R696" s="3">
        <v>44465</v>
      </c>
      <c r="S696" s="2" t="s">
        <v>7</v>
      </c>
      <c r="T696" s="4">
        <v>554906</v>
      </c>
      <c r="U696">
        <v>640787</v>
      </c>
      <c r="W696">
        <v>6154</v>
      </c>
      <c r="X696">
        <v>640751</v>
      </c>
      <c r="Y696" s="5" t="s">
        <v>260</v>
      </c>
      <c r="AA696">
        <v>102.65</v>
      </c>
    </row>
    <row r="697" spans="1:27" ht="68" x14ac:dyDescent="0.2">
      <c r="A697" s="1">
        <v>641252</v>
      </c>
      <c r="B697">
        <v>115674354</v>
      </c>
      <c r="C697" s="2" t="s">
        <v>1057</v>
      </c>
      <c r="D697" s="2"/>
      <c r="E697" s="2"/>
      <c r="F697" t="s">
        <v>1058</v>
      </c>
      <c r="G697">
        <v>94535654</v>
      </c>
      <c r="H697">
        <v>94535654</v>
      </c>
      <c r="I697">
        <v>94535654</v>
      </c>
      <c r="K697" t="s">
        <v>2</v>
      </c>
      <c r="L697">
        <v>1849769</v>
      </c>
      <c r="M697" t="s">
        <v>3</v>
      </c>
      <c r="N697" t="s">
        <v>4</v>
      </c>
      <c r="O697" t="s">
        <v>5</v>
      </c>
      <c r="P697" t="s">
        <v>6</v>
      </c>
      <c r="Q697" s="3">
        <v>44222</v>
      </c>
      <c r="R697" s="3">
        <v>44496</v>
      </c>
      <c r="S697" s="2" t="s">
        <v>7</v>
      </c>
      <c r="T697" s="4">
        <v>554908</v>
      </c>
      <c r="U697">
        <v>554961</v>
      </c>
      <c r="W697">
        <v>6155</v>
      </c>
      <c r="X697">
        <v>640752</v>
      </c>
      <c r="Y697" s="5" t="s">
        <v>1059</v>
      </c>
      <c r="AA697">
        <v>106.985</v>
      </c>
    </row>
    <row r="698" spans="1:27" ht="68" x14ac:dyDescent="0.2">
      <c r="A698" s="1">
        <v>641252</v>
      </c>
      <c r="B698">
        <v>115673520</v>
      </c>
      <c r="C698" s="2" t="s">
        <v>1060</v>
      </c>
      <c r="D698" s="2"/>
      <c r="E698" s="2"/>
      <c r="F698">
        <v>0</v>
      </c>
      <c r="G698">
        <v>92448000</v>
      </c>
      <c r="H698">
        <v>92448000</v>
      </c>
      <c r="I698">
        <v>23229508</v>
      </c>
      <c r="K698" t="s">
        <v>2</v>
      </c>
      <c r="L698">
        <v>12069579</v>
      </c>
      <c r="M698" t="s">
        <v>3</v>
      </c>
      <c r="N698" t="s">
        <v>4</v>
      </c>
      <c r="O698" t="s">
        <v>18</v>
      </c>
      <c r="P698" t="s">
        <v>19</v>
      </c>
      <c r="Q698" s="3">
        <v>44221</v>
      </c>
      <c r="R698" s="3">
        <v>44432</v>
      </c>
      <c r="S698" s="2" t="s">
        <v>7</v>
      </c>
      <c r="T698" s="4">
        <v>554909</v>
      </c>
      <c r="U698">
        <v>640770</v>
      </c>
      <c r="W698">
        <v>6155</v>
      </c>
      <c r="X698">
        <v>640752</v>
      </c>
      <c r="Y698" s="5" t="s">
        <v>147</v>
      </c>
      <c r="AA698">
        <v>162.60400000000001</v>
      </c>
    </row>
    <row r="699" spans="1:27" ht="68" x14ac:dyDescent="0.2">
      <c r="A699" s="1">
        <v>641252</v>
      </c>
      <c r="B699">
        <v>115672539</v>
      </c>
      <c r="C699" s="2" t="s">
        <v>1061</v>
      </c>
      <c r="D699" s="2"/>
      <c r="E699" s="2"/>
      <c r="F699">
        <v>0</v>
      </c>
      <c r="I699">
        <v>91984407</v>
      </c>
      <c r="K699" t="s">
        <v>2</v>
      </c>
      <c r="L699">
        <v>14371055</v>
      </c>
      <c r="M699" t="s">
        <v>3</v>
      </c>
      <c r="N699" t="s">
        <v>4</v>
      </c>
      <c r="O699" t="s">
        <v>5</v>
      </c>
      <c r="P699" t="s">
        <v>6</v>
      </c>
      <c r="Q699" s="3">
        <v>44221</v>
      </c>
      <c r="R699" s="3">
        <v>44496</v>
      </c>
      <c r="S699" s="2" t="s">
        <v>7</v>
      </c>
      <c r="T699" s="4">
        <v>554908</v>
      </c>
      <c r="U699">
        <v>640764</v>
      </c>
      <c r="W699">
        <v>6154</v>
      </c>
      <c r="X699">
        <v>640751</v>
      </c>
      <c r="Y699" s="5" t="s">
        <v>171</v>
      </c>
      <c r="AA699">
        <v>222.98500000000001</v>
      </c>
    </row>
    <row r="700" spans="1:27" ht="68" x14ac:dyDescent="0.2">
      <c r="A700" s="1">
        <v>641252</v>
      </c>
      <c r="B700">
        <v>115669140</v>
      </c>
      <c r="C700" s="2" t="s">
        <v>848</v>
      </c>
      <c r="D700" s="2"/>
      <c r="E700" s="2"/>
      <c r="F700" t="s">
        <v>1062</v>
      </c>
      <c r="I700">
        <v>93329490</v>
      </c>
      <c r="K700" t="s">
        <v>2</v>
      </c>
      <c r="L700">
        <v>2299483</v>
      </c>
      <c r="M700" t="s">
        <v>3</v>
      </c>
      <c r="N700" t="s">
        <v>4</v>
      </c>
      <c r="O700" t="s">
        <v>5</v>
      </c>
      <c r="P700" t="s">
        <v>6</v>
      </c>
      <c r="Q700" s="3">
        <v>44221</v>
      </c>
      <c r="R700" s="3">
        <v>44556</v>
      </c>
      <c r="S700" s="2" t="s">
        <v>7</v>
      </c>
      <c r="T700" s="4">
        <v>554909</v>
      </c>
      <c r="U700">
        <v>640769</v>
      </c>
      <c r="W700">
        <v>6155</v>
      </c>
      <c r="X700">
        <v>640755</v>
      </c>
      <c r="Y700" s="5" t="s">
        <v>23</v>
      </c>
      <c r="AA700">
        <v>75.594999999999999</v>
      </c>
    </row>
    <row r="701" spans="1:27" ht="68" x14ac:dyDescent="0.2">
      <c r="A701" s="1">
        <v>641252</v>
      </c>
      <c r="B701">
        <v>115667623</v>
      </c>
      <c r="C701" s="2" t="s">
        <v>1063</v>
      </c>
      <c r="D701" s="2"/>
      <c r="E701" s="2"/>
      <c r="F701">
        <v>0</v>
      </c>
      <c r="G701">
        <v>99509996</v>
      </c>
      <c r="H701">
        <v>99509996</v>
      </c>
      <c r="I701">
        <v>24260919</v>
      </c>
      <c r="K701" t="s">
        <v>2</v>
      </c>
      <c r="L701">
        <v>14908989</v>
      </c>
      <c r="M701" t="s">
        <v>3</v>
      </c>
      <c r="N701" t="s">
        <v>4</v>
      </c>
      <c r="O701" t="s">
        <v>18</v>
      </c>
      <c r="P701" t="s">
        <v>19</v>
      </c>
      <c r="Q701" s="3">
        <v>44221</v>
      </c>
      <c r="R701" s="3">
        <v>44465</v>
      </c>
      <c r="S701" s="2" t="s">
        <v>7</v>
      </c>
      <c r="T701" s="4">
        <v>554909</v>
      </c>
      <c r="U701">
        <v>640770</v>
      </c>
      <c r="W701">
        <v>6155</v>
      </c>
      <c r="X701">
        <v>640756</v>
      </c>
      <c r="Y701" s="5" t="s">
        <v>147</v>
      </c>
      <c r="AA701">
        <v>169.614</v>
      </c>
    </row>
    <row r="702" spans="1:27" ht="68" x14ac:dyDescent="0.2">
      <c r="A702" s="1">
        <v>641252</v>
      </c>
      <c r="B702">
        <v>115667489</v>
      </c>
      <c r="C702" s="2" t="s">
        <v>1064</v>
      </c>
      <c r="D702" s="2"/>
      <c r="E702" s="2"/>
      <c r="F702" t="s">
        <v>1065</v>
      </c>
      <c r="I702">
        <v>99610768</v>
      </c>
      <c r="K702" t="s">
        <v>2</v>
      </c>
      <c r="L702">
        <v>21964999</v>
      </c>
      <c r="M702" t="s">
        <v>3</v>
      </c>
      <c r="N702" t="s">
        <v>4</v>
      </c>
      <c r="O702" t="s">
        <v>5</v>
      </c>
      <c r="P702" t="s">
        <v>6</v>
      </c>
      <c r="Q702" s="3">
        <v>44221</v>
      </c>
      <c r="R702" s="3">
        <v>44496</v>
      </c>
      <c r="S702" s="2" t="s">
        <v>7</v>
      </c>
      <c r="T702" s="4">
        <v>554906</v>
      </c>
      <c r="U702">
        <v>640788</v>
      </c>
      <c r="W702">
        <v>6154</v>
      </c>
      <c r="X702">
        <v>640753</v>
      </c>
      <c r="Y702" s="5" t="s">
        <v>67</v>
      </c>
      <c r="AA702">
        <v>149.465</v>
      </c>
    </row>
    <row r="703" spans="1:27" ht="68" x14ac:dyDescent="0.2">
      <c r="A703" s="1">
        <v>641252</v>
      </c>
      <c r="B703">
        <v>115667362</v>
      </c>
      <c r="C703" s="2" t="s">
        <v>1066</v>
      </c>
      <c r="D703" s="2"/>
      <c r="E703" s="2"/>
      <c r="F703">
        <v>0</v>
      </c>
      <c r="G703">
        <v>96688465</v>
      </c>
      <c r="H703">
        <v>96688465</v>
      </c>
      <c r="I703">
        <v>93922397</v>
      </c>
      <c r="K703" t="s">
        <v>2</v>
      </c>
      <c r="L703">
        <v>18635271</v>
      </c>
      <c r="M703" t="s">
        <v>3</v>
      </c>
      <c r="N703" t="s">
        <v>4</v>
      </c>
      <c r="O703" t="s">
        <v>5</v>
      </c>
      <c r="P703" t="s">
        <v>6</v>
      </c>
      <c r="Q703" s="3">
        <v>44221</v>
      </c>
      <c r="R703" s="3">
        <v>44432</v>
      </c>
      <c r="S703" s="2" t="s">
        <v>7</v>
      </c>
      <c r="T703" s="4">
        <v>554906</v>
      </c>
      <c r="U703">
        <v>554915</v>
      </c>
      <c r="W703">
        <v>6155</v>
      </c>
      <c r="X703">
        <v>640752</v>
      </c>
      <c r="Y703" s="5" t="s">
        <v>54</v>
      </c>
      <c r="AA703">
        <v>174.505</v>
      </c>
    </row>
    <row r="704" spans="1:27" ht="68" x14ac:dyDescent="0.2">
      <c r="A704" s="1">
        <v>641252</v>
      </c>
      <c r="B704">
        <v>115667246</v>
      </c>
      <c r="C704" s="2" t="s">
        <v>1067</v>
      </c>
      <c r="D704" s="2"/>
      <c r="E704" s="2"/>
      <c r="F704">
        <v>0</v>
      </c>
      <c r="G704">
        <v>92091267</v>
      </c>
      <c r="H704">
        <v>92091267</v>
      </c>
      <c r="I704">
        <v>22137525</v>
      </c>
      <c r="K704" t="s">
        <v>2</v>
      </c>
      <c r="L704">
        <v>688933</v>
      </c>
      <c r="M704" t="s">
        <v>3</v>
      </c>
      <c r="N704" t="s">
        <v>4</v>
      </c>
      <c r="O704" t="s">
        <v>18</v>
      </c>
      <c r="P704" t="s">
        <v>19</v>
      </c>
      <c r="R704" s="3">
        <v>44392</v>
      </c>
      <c r="S704" s="2" t="s">
        <v>7</v>
      </c>
      <c r="T704" s="4">
        <v>554909</v>
      </c>
      <c r="U704">
        <v>640770</v>
      </c>
      <c r="W704">
        <v>6155</v>
      </c>
      <c r="X704">
        <v>640756</v>
      </c>
      <c r="Y704" s="5" t="s">
        <v>147</v>
      </c>
      <c r="AA704">
        <v>231.28</v>
      </c>
    </row>
    <row r="705" spans="1:27" ht="68" x14ac:dyDescent="0.2">
      <c r="A705" s="1">
        <v>641252</v>
      </c>
      <c r="B705">
        <v>115664634</v>
      </c>
      <c r="C705" s="2" t="s">
        <v>1068</v>
      </c>
      <c r="D705" s="2"/>
      <c r="E705" s="2"/>
      <c r="F705">
        <v>0</v>
      </c>
      <c r="G705">
        <v>99291643</v>
      </c>
      <c r="H705">
        <v>99291643</v>
      </c>
      <c r="I705">
        <v>98994774</v>
      </c>
      <c r="K705" t="s">
        <v>2</v>
      </c>
      <c r="L705">
        <v>19396978</v>
      </c>
      <c r="M705" t="s">
        <v>3</v>
      </c>
      <c r="N705" t="s">
        <v>4</v>
      </c>
      <c r="O705" t="s">
        <v>285</v>
      </c>
      <c r="P705" t="s">
        <v>6</v>
      </c>
      <c r="Q705" s="3">
        <v>44221</v>
      </c>
      <c r="R705" s="3">
        <v>44392</v>
      </c>
      <c r="S705" s="2" t="s">
        <v>7</v>
      </c>
      <c r="T705" s="4">
        <v>554906</v>
      </c>
      <c r="U705">
        <v>640789</v>
      </c>
      <c r="W705">
        <v>6155</v>
      </c>
      <c r="X705">
        <v>640752</v>
      </c>
      <c r="Y705" s="5" t="s">
        <v>305</v>
      </c>
      <c r="AA705">
        <v>509.90499999999997</v>
      </c>
    </row>
    <row r="706" spans="1:27" ht="68" x14ac:dyDescent="0.2">
      <c r="A706" s="1">
        <v>641252</v>
      </c>
      <c r="B706">
        <v>115664440</v>
      </c>
      <c r="C706" s="2" t="s">
        <v>1069</v>
      </c>
      <c r="D706" s="2"/>
      <c r="E706" s="2"/>
      <c r="F706" t="s">
        <v>1070</v>
      </c>
      <c r="G706">
        <v>92665885</v>
      </c>
      <c r="H706">
        <v>92665885</v>
      </c>
      <c r="I706">
        <v>91219591</v>
      </c>
      <c r="K706" t="s">
        <v>2</v>
      </c>
      <c r="L706">
        <v>1217992</v>
      </c>
      <c r="M706" t="s">
        <v>3</v>
      </c>
      <c r="N706" t="s">
        <v>4</v>
      </c>
      <c r="O706" t="s">
        <v>5</v>
      </c>
      <c r="P706" t="s">
        <v>6</v>
      </c>
      <c r="Q706" s="3">
        <v>44221</v>
      </c>
      <c r="R706" s="3">
        <v>44393</v>
      </c>
      <c r="S706" s="2" t="s">
        <v>7</v>
      </c>
      <c r="T706" s="4">
        <v>554908</v>
      </c>
      <c r="U706">
        <v>640708</v>
      </c>
      <c r="V706">
        <v>50</v>
      </c>
      <c r="W706">
        <v>6155</v>
      </c>
      <c r="X706">
        <v>6158</v>
      </c>
      <c r="Y706" s="5" t="s">
        <v>59</v>
      </c>
      <c r="AA706">
        <v>344.47500000000002</v>
      </c>
    </row>
    <row r="707" spans="1:27" ht="68" x14ac:dyDescent="0.2">
      <c r="A707" s="1">
        <v>641252</v>
      </c>
      <c r="B707">
        <v>115660070</v>
      </c>
      <c r="C707" s="2" t="s">
        <v>1071</v>
      </c>
      <c r="D707" s="2"/>
      <c r="E707" s="2"/>
      <c r="F707" t="s">
        <v>1072</v>
      </c>
      <c r="G707">
        <v>96630063</v>
      </c>
      <c r="H707">
        <v>96630063</v>
      </c>
      <c r="I707">
        <v>93336096</v>
      </c>
      <c r="K707" t="s">
        <v>2</v>
      </c>
      <c r="L707">
        <v>5668621</v>
      </c>
      <c r="M707" t="s">
        <v>3</v>
      </c>
      <c r="N707" t="s">
        <v>4</v>
      </c>
      <c r="O707" t="s">
        <v>5</v>
      </c>
      <c r="P707" t="s">
        <v>6</v>
      </c>
      <c r="Q707" s="3">
        <v>44221</v>
      </c>
      <c r="R707" s="3">
        <v>44465</v>
      </c>
      <c r="S707" s="2" t="s">
        <v>7</v>
      </c>
      <c r="T707" s="4">
        <v>554906</v>
      </c>
      <c r="U707">
        <v>554915</v>
      </c>
      <c r="W707">
        <v>6155</v>
      </c>
      <c r="X707">
        <v>640756</v>
      </c>
      <c r="Y707" s="5" t="s">
        <v>54</v>
      </c>
      <c r="AA707">
        <v>169.82</v>
      </c>
    </row>
    <row r="708" spans="1:27" ht="68" x14ac:dyDescent="0.2">
      <c r="A708" s="1">
        <v>641252</v>
      </c>
      <c r="B708">
        <v>115658348</v>
      </c>
      <c r="C708" s="2" t="s">
        <v>1073</v>
      </c>
      <c r="D708" s="2"/>
      <c r="E708" s="2"/>
      <c r="F708" t="s">
        <v>1074</v>
      </c>
      <c r="I708">
        <v>92692821</v>
      </c>
      <c r="K708" t="s">
        <v>2</v>
      </c>
      <c r="L708">
        <v>6878768</v>
      </c>
      <c r="M708" t="s">
        <v>3</v>
      </c>
      <c r="N708" t="s">
        <v>4</v>
      </c>
      <c r="O708" t="s">
        <v>5</v>
      </c>
      <c r="P708" t="s">
        <v>6</v>
      </c>
      <c r="Q708" s="3">
        <v>44220</v>
      </c>
      <c r="R708" s="3">
        <v>44465</v>
      </c>
      <c r="S708" s="2" t="s">
        <v>7</v>
      </c>
      <c r="T708" s="4">
        <v>554906</v>
      </c>
      <c r="U708">
        <v>640790</v>
      </c>
      <c r="W708">
        <v>6154</v>
      </c>
      <c r="X708">
        <v>640753</v>
      </c>
      <c r="Y708" s="5" t="s">
        <v>72</v>
      </c>
      <c r="AA708">
        <v>117.26900000000001</v>
      </c>
    </row>
    <row r="709" spans="1:27" ht="68" x14ac:dyDescent="0.2">
      <c r="A709" s="1">
        <v>641252</v>
      </c>
      <c r="B709">
        <v>115655761</v>
      </c>
      <c r="C709" s="2" t="s">
        <v>1073</v>
      </c>
      <c r="D709" s="2"/>
      <c r="E709" s="2"/>
      <c r="F709" t="s">
        <v>1074</v>
      </c>
      <c r="I709">
        <v>99142663</v>
      </c>
      <c r="K709" t="s">
        <v>2</v>
      </c>
      <c r="L709">
        <v>6878768</v>
      </c>
      <c r="M709" t="s">
        <v>3</v>
      </c>
      <c r="N709" t="s">
        <v>4</v>
      </c>
      <c r="O709" t="s">
        <v>5</v>
      </c>
      <c r="P709" t="s">
        <v>6</v>
      </c>
      <c r="Q709" s="3">
        <v>44220</v>
      </c>
      <c r="R709" s="3">
        <v>44465</v>
      </c>
      <c r="S709" s="2" t="s">
        <v>7</v>
      </c>
      <c r="T709" s="4">
        <v>554906</v>
      </c>
      <c r="U709">
        <v>640787</v>
      </c>
      <c r="W709">
        <v>6154</v>
      </c>
      <c r="X709">
        <v>640753</v>
      </c>
      <c r="Y709" s="5" t="s">
        <v>260</v>
      </c>
      <c r="AA709">
        <v>93.174999999999997</v>
      </c>
    </row>
    <row r="710" spans="1:27" ht="68" x14ac:dyDescent="0.2">
      <c r="A710" s="1">
        <v>641252</v>
      </c>
      <c r="B710">
        <v>115654689</v>
      </c>
      <c r="C710" s="2" t="s">
        <v>1075</v>
      </c>
      <c r="D710" s="2"/>
      <c r="E710" s="2"/>
      <c r="F710">
        <v>0</v>
      </c>
      <c r="I710">
        <v>91103992</v>
      </c>
      <c r="K710" t="s">
        <v>2</v>
      </c>
      <c r="L710">
        <v>7600556</v>
      </c>
      <c r="M710" t="s">
        <v>3</v>
      </c>
      <c r="N710" t="s">
        <v>4</v>
      </c>
      <c r="O710" t="s">
        <v>5</v>
      </c>
      <c r="P710" t="s">
        <v>6</v>
      </c>
      <c r="Q710" s="3">
        <v>44220</v>
      </c>
      <c r="R710" s="3">
        <v>44432</v>
      </c>
      <c r="S710" s="2" t="s">
        <v>7</v>
      </c>
      <c r="T710" s="4">
        <v>554909</v>
      </c>
      <c r="U710">
        <v>640768</v>
      </c>
      <c r="W710">
        <v>6154</v>
      </c>
      <c r="X710">
        <v>640751</v>
      </c>
      <c r="Y710" s="5" t="s">
        <v>294</v>
      </c>
      <c r="AA710">
        <v>140.33600000000001</v>
      </c>
    </row>
    <row r="711" spans="1:27" ht="68" x14ac:dyDescent="0.2">
      <c r="A711" s="1">
        <v>641252</v>
      </c>
      <c r="B711">
        <v>115651470</v>
      </c>
      <c r="C711" s="2" t="s">
        <v>1076</v>
      </c>
      <c r="D711" s="2"/>
      <c r="E711" s="2"/>
      <c r="F711">
        <v>0</v>
      </c>
      <c r="I711">
        <v>92933689</v>
      </c>
      <c r="K711" t="s">
        <v>2</v>
      </c>
      <c r="L711">
        <v>24622672</v>
      </c>
      <c r="M711" t="s">
        <v>3</v>
      </c>
      <c r="N711" t="s">
        <v>4</v>
      </c>
      <c r="O711" t="s">
        <v>5</v>
      </c>
      <c r="P711" t="s">
        <v>6</v>
      </c>
      <c r="Q711" s="3">
        <v>44220</v>
      </c>
      <c r="R711" s="3">
        <v>44496</v>
      </c>
      <c r="S711" s="2" t="s">
        <v>7</v>
      </c>
      <c r="T711" s="4">
        <v>554906</v>
      </c>
      <c r="U711">
        <v>640790</v>
      </c>
      <c r="W711">
        <v>6154</v>
      </c>
      <c r="X711">
        <v>640753</v>
      </c>
      <c r="Y711" s="5" t="s">
        <v>72</v>
      </c>
      <c r="AA711">
        <v>137.53700000000001</v>
      </c>
    </row>
    <row r="712" spans="1:27" ht="68" x14ac:dyDescent="0.2">
      <c r="A712" s="1">
        <v>641252</v>
      </c>
      <c r="B712">
        <v>115651366</v>
      </c>
      <c r="C712" s="2" t="s">
        <v>1077</v>
      </c>
      <c r="D712" s="2"/>
      <c r="E712" s="2"/>
      <c r="F712" t="s">
        <v>634</v>
      </c>
      <c r="G712">
        <v>92488375</v>
      </c>
      <c r="H712">
        <v>92488375</v>
      </c>
      <c r="I712">
        <v>91234270</v>
      </c>
      <c r="K712" t="s">
        <v>2</v>
      </c>
      <c r="L712">
        <v>4904512</v>
      </c>
      <c r="M712" t="s">
        <v>3</v>
      </c>
      <c r="N712" t="s">
        <v>4</v>
      </c>
      <c r="O712" t="s">
        <v>5</v>
      </c>
      <c r="P712" t="s">
        <v>6</v>
      </c>
      <c r="Q712" s="3">
        <v>44220</v>
      </c>
      <c r="R712" s="3">
        <v>44465</v>
      </c>
      <c r="S712" s="2" t="s">
        <v>7</v>
      </c>
      <c r="T712" s="4">
        <v>554908</v>
      </c>
      <c r="U712">
        <v>640764</v>
      </c>
      <c r="V712">
        <v>150.07499999999999</v>
      </c>
      <c r="W712">
        <v>6155</v>
      </c>
      <c r="X712">
        <v>6158</v>
      </c>
      <c r="Y712" s="5" t="s">
        <v>171</v>
      </c>
      <c r="AA712">
        <v>165.07499999999999</v>
      </c>
    </row>
    <row r="713" spans="1:27" ht="68" x14ac:dyDescent="0.2">
      <c r="A713" s="1">
        <v>641252</v>
      </c>
      <c r="B713">
        <v>115649827</v>
      </c>
      <c r="C713" s="2" t="s">
        <v>1078</v>
      </c>
      <c r="D713" s="2"/>
      <c r="E713" s="2"/>
      <c r="F713" t="s">
        <v>1079</v>
      </c>
      <c r="G713">
        <v>71505104</v>
      </c>
      <c r="H713">
        <v>71505104</v>
      </c>
      <c r="I713">
        <v>23288061</v>
      </c>
      <c r="K713" t="s">
        <v>2</v>
      </c>
      <c r="L713">
        <v>2320433</v>
      </c>
      <c r="M713" t="s">
        <v>3</v>
      </c>
      <c r="N713" t="s">
        <v>4</v>
      </c>
      <c r="O713" t="s">
        <v>18</v>
      </c>
      <c r="P713" t="s">
        <v>19</v>
      </c>
      <c r="Q713" s="3">
        <v>44220</v>
      </c>
      <c r="R713" s="3">
        <v>44497</v>
      </c>
      <c r="S713" s="2" t="s">
        <v>7</v>
      </c>
      <c r="T713" s="4">
        <v>554909</v>
      </c>
      <c r="U713">
        <v>640768</v>
      </c>
      <c r="V713">
        <v>135.32</v>
      </c>
      <c r="W713">
        <v>6155</v>
      </c>
      <c r="X713">
        <v>640755</v>
      </c>
      <c r="Y713" s="5" t="s">
        <v>34</v>
      </c>
      <c r="AA713">
        <v>135.32</v>
      </c>
    </row>
    <row r="714" spans="1:27" ht="85" x14ac:dyDescent="0.2">
      <c r="A714" s="1">
        <v>641252</v>
      </c>
      <c r="B714">
        <v>115648768</v>
      </c>
      <c r="C714" s="2" t="s">
        <v>1080</v>
      </c>
      <c r="D714" s="2"/>
      <c r="E714" s="2"/>
      <c r="F714" t="s">
        <v>209</v>
      </c>
      <c r="I714">
        <v>99488806</v>
      </c>
      <c r="K714">
        <v>0</v>
      </c>
      <c r="L714">
        <v>1099990</v>
      </c>
      <c r="M714" t="s">
        <v>4</v>
      </c>
      <c r="N714" t="s">
        <v>4</v>
      </c>
      <c r="O714" t="s">
        <v>368</v>
      </c>
      <c r="P714" t="s">
        <v>6</v>
      </c>
      <c r="Q714" s="3">
        <v>44220</v>
      </c>
      <c r="R714" s="3">
        <v>44221</v>
      </c>
      <c r="S714" s="2" t="s">
        <v>7</v>
      </c>
      <c r="T714" s="4">
        <v>554909</v>
      </c>
      <c r="U714">
        <v>640775</v>
      </c>
      <c r="W714">
        <v>6154</v>
      </c>
      <c r="X714">
        <v>640753</v>
      </c>
      <c r="Y714" s="5" t="s">
        <v>44</v>
      </c>
      <c r="AA714">
        <v>21.65</v>
      </c>
    </row>
    <row r="715" spans="1:27" ht="68" x14ac:dyDescent="0.2">
      <c r="A715" s="1">
        <v>641252</v>
      </c>
      <c r="B715">
        <v>115645251</v>
      </c>
      <c r="C715" s="2"/>
      <c r="D715" s="2"/>
      <c r="E715" s="2"/>
      <c r="F715" t="s">
        <v>1081</v>
      </c>
      <c r="G715">
        <v>99888815</v>
      </c>
      <c r="H715">
        <v>99888815</v>
      </c>
      <c r="I715">
        <v>99888815</v>
      </c>
      <c r="K715" t="s">
        <v>2</v>
      </c>
      <c r="L715">
        <v>8180571</v>
      </c>
      <c r="M715" t="s">
        <v>4</v>
      </c>
      <c r="N715" t="s">
        <v>4</v>
      </c>
      <c r="O715" t="s">
        <v>368</v>
      </c>
      <c r="P715" t="s">
        <v>6</v>
      </c>
      <c r="Q715" s="3">
        <v>44220</v>
      </c>
      <c r="R715" s="3">
        <v>44221</v>
      </c>
      <c r="S715" s="2" t="s">
        <v>7</v>
      </c>
      <c r="T715" s="4">
        <v>554909</v>
      </c>
      <c r="U715">
        <v>640768</v>
      </c>
      <c r="W715">
        <v>6155</v>
      </c>
      <c r="X715">
        <v>640750</v>
      </c>
      <c r="Y715" s="5" t="s">
        <v>26</v>
      </c>
      <c r="AA715">
        <v>13.654999999999999</v>
      </c>
    </row>
    <row r="716" spans="1:27" ht="68" x14ac:dyDescent="0.2">
      <c r="A716" s="1">
        <v>641252</v>
      </c>
      <c r="B716">
        <v>115644866</v>
      </c>
      <c r="C716" s="2" t="s">
        <v>1082</v>
      </c>
      <c r="D716" s="2"/>
      <c r="E716" s="2"/>
      <c r="F716">
        <v>0</v>
      </c>
      <c r="I716">
        <v>99671707</v>
      </c>
      <c r="K716" t="s">
        <v>2</v>
      </c>
      <c r="L716">
        <v>2180136</v>
      </c>
      <c r="M716" t="s">
        <v>3</v>
      </c>
      <c r="N716" t="s">
        <v>4</v>
      </c>
      <c r="O716" t="s">
        <v>5</v>
      </c>
      <c r="P716" t="s">
        <v>6</v>
      </c>
      <c r="Q716" s="3">
        <v>44220</v>
      </c>
      <c r="R716" s="3">
        <v>44556</v>
      </c>
      <c r="S716" s="2" t="s">
        <v>7</v>
      </c>
      <c r="T716" s="4">
        <v>554906</v>
      </c>
      <c r="U716">
        <v>640787</v>
      </c>
      <c r="W716">
        <v>6155</v>
      </c>
      <c r="X716">
        <v>640757</v>
      </c>
      <c r="Y716" s="5" t="s">
        <v>260</v>
      </c>
      <c r="AA716">
        <v>642.29</v>
      </c>
    </row>
    <row r="717" spans="1:27" ht="68" x14ac:dyDescent="0.2">
      <c r="A717" s="1">
        <v>641252</v>
      </c>
      <c r="B717">
        <v>115633753</v>
      </c>
      <c r="C717" s="2" t="s">
        <v>1014</v>
      </c>
      <c r="D717" s="2"/>
      <c r="E717" s="2"/>
      <c r="F717">
        <v>0</v>
      </c>
      <c r="G717">
        <v>93305144</v>
      </c>
      <c r="H717">
        <v>93305144</v>
      </c>
      <c r="I717">
        <v>92541758</v>
      </c>
      <c r="K717" t="s">
        <v>2</v>
      </c>
      <c r="L717">
        <v>7438039</v>
      </c>
      <c r="M717" t="s">
        <v>3</v>
      </c>
      <c r="N717" t="s">
        <v>4</v>
      </c>
      <c r="O717" t="s">
        <v>5</v>
      </c>
      <c r="P717" t="s">
        <v>6</v>
      </c>
      <c r="Q717" s="3">
        <v>44219</v>
      </c>
      <c r="R717" s="3">
        <v>44392</v>
      </c>
      <c r="S717" s="2" t="s">
        <v>7</v>
      </c>
      <c r="T717" s="4">
        <v>4906</v>
      </c>
      <c r="U717" s="6">
        <v>554958</v>
      </c>
      <c r="W717">
        <v>6155</v>
      </c>
      <c r="X717">
        <v>719415</v>
      </c>
      <c r="Y717" s="6" t="s">
        <v>11</v>
      </c>
      <c r="AA717">
        <v>0</v>
      </c>
    </row>
    <row r="718" spans="1:27" ht="68" x14ac:dyDescent="0.2">
      <c r="A718" s="1">
        <v>641252</v>
      </c>
      <c r="B718">
        <v>115632992</v>
      </c>
      <c r="C718" s="2" t="s">
        <v>1083</v>
      </c>
      <c r="D718" s="2"/>
      <c r="E718" s="2"/>
      <c r="F718">
        <v>0</v>
      </c>
      <c r="I718">
        <v>71942440</v>
      </c>
      <c r="K718" t="s">
        <v>2</v>
      </c>
      <c r="L718">
        <v>6550521</v>
      </c>
      <c r="M718" t="s">
        <v>3</v>
      </c>
      <c r="N718" t="s">
        <v>4</v>
      </c>
      <c r="O718" t="s">
        <v>5</v>
      </c>
      <c r="P718" t="s">
        <v>6</v>
      </c>
      <c r="Q718" s="3">
        <v>44219</v>
      </c>
      <c r="R718" s="3">
        <v>44465</v>
      </c>
      <c r="S718" s="2" t="s">
        <v>7</v>
      </c>
      <c r="T718" s="4">
        <v>554906</v>
      </c>
      <c r="U718">
        <v>640787</v>
      </c>
      <c r="W718">
        <v>6154</v>
      </c>
      <c r="X718">
        <v>640753</v>
      </c>
      <c r="Y718" s="5" t="s">
        <v>260</v>
      </c>
      <c r="AA718">
        <v>71.144999999999996</v>
      </c>
    </row>
    <row r="719" spans="1:27" ht="68" x14ac:dyDescent="0.2">
      <c r="A719" s="1">
        <v>641252</v>
      </c>
      <c r="B719">
        <v>115625136</v>
      </c>
      <c r="C719" s="2" t="s">
        <v>1084</v>
      </c>
      <c r="D719" s="2"/>
      <c r="E719" s="2"/>
      <c r="F719">
        <v>0</v>
      </c>
      <c r="G719">
        <v>95529009</v>
      </c>
      <c r="H719">
        <v>95529009</v>
      </c>
      <c r="I719">
        <v>99755033</v>
      </c>
      <c r="K719" t="s">
        <v>2</v>
      </c>
      <c r="L719">
        <v>21401739</v>
      </c>
      <c r="M719" t="s">
        <v>3</v>
      </c>
      <c r="N719" t="s">
        <v>4</v>
      </c>
      <c r="O719" t="s">
        <v>5</v>
      </c>
      <c r="P719" t="s">
        <v>6</v>
      </c>
      <c r="Q719" s="3">
        <v>44218</v>
      </c>
      <c r="R719" s="3">
        <v>44465</v>
      </c>
      <c r="S719" s="2" t="s">
        <v>7</v>
      </c>
      <c r="T719" s="4">
        <v>554906</v>
      </c>
      <c r="U719">
        <v>554915</v>
      </c>
      <c r="W719">
        <v>6155</v>
      </c>
      <c r="X719">
        <v>640756</v>
      </c>
      <c r="Y719" s="5" t="s">
        <v>321</v>
      </c>
      <c r="AA719">
        <v>64.745000000000005</v>
      </c>
    </row>
    <row r="720" spans="1:27" ht="68" x14ac:dyDescent="0.2">
      <c r="A720" s="1">
        <v>641252</v>
      </c>
      <c r="B720">
        <v>115613493</v>
      </c>
      <c r="C720" s="2" t="s">
        <v>1085</v>
      </c>
      <c r="D720" s="2"/>
      <c r="E720" s="2"/>
      <c r="F720" t="s">
        <v>1086</v>
      </c>
      <c r="G720">
        <v>95073994</v>
      </c>
      <c r="H720">
        <v>95073994</v>
      </c>
      <c r="I720">
        <v>22161513</v>
      </c>
      <c r="K720" t="s">
        <v>2</v>
      </c>
      <c r="L720">
        <v>4117584</v>
      </c>
      <c r="M720" t="s">
        <v>3</v>
      </c>
      <c r="N720" t="s">
        <v>4</v>
      </c>
      <c r="O720" t="s">
        <v>18</v>
      </c>
      <c r="P720" t="s">
        <v>19</v>
      </c>
      <c r="R720" s="3">
        <v>44465</v>
      </c>
      <c r="S720" s="2" t="s">
        <v>7</v>
      </c>
      <c r="T720" s="4">
        <v>554907</v>
      </c>
      <c r="U720">
        <v>640779</v>
      </c>
      <c r="V720">
        <v>249.93700000000001</v>
      </c>
      <c r="W720">
        <v>6156</v>
      </c>
      <c r="X720">
        <v>6162</v>
      </c>
      <c r="Y720" s="5" t="s">
        <v>20</v>
      </c>
      <c r="AA720">
        <v>249.93700000000001</v>
      </c>
    </row>
    <row r="721" spans="1:27" ht="68" x14ac:dyDescent="0.2">
      <c r="A721" s="1">
        <v>641252</v>
      </c>
      <c r="B721">
        <v>115604030</v>
      </c>
      <c r="C721" s="2" t="s">
        <v>1087</v>
      </c>
      <c r="D721" s="2"/>
      <c r="E721" s="2"/>
      <c r="F721" t="s">
        <v>1088</v>
      </c>
      <c r="G721">
        <v>91111656</v>
      </c>
      <c r="H721">
        <v>91111656</v>
      </c>
      <c r="I721">
        <v>91111565</v>
      </c>
      <c r="K721" t="s">
        <v>2</v>
      </c>
      <c r="L721">
        <v>7034742</v>
      </c>
      <c r="M721" t="s">
        <v>3</v>
      </c>
      <c r="N721" t="s">
        <v>4</v>
      </c>
      <c r="O721" t="s">
        <v>285</v>
      </c>
      <c r="P721" t="s">
        <v>6</v>
      </c>
      <c r="Q721" s="3">
        <v>44217</v>
      </c>
      <c r="R721" s="3">
        <v>44248</v>
      </c>
      <c r="S721" s="2" t="s">
        <v>7</v>
      </c>
      <c r="T721" s="4">
        <v>554906</v>
      </c>
      <c r="U721">
        <v>640787</v>
      </c>
      <c r="W721">
        <v>6155</v>
      </c>
      <c r="X721">
        <v>6163</v>
      </c>
      <c r="Y721" s="5" t="s">
        <v>260</v>
      </c>
      <c r="AA721">
        <v>646.60900000000004</v>
      </c>
    </row>
    <row r="722" spans="1:27" ht="68" x14ac:dyDescent="0.2">
      <c r="A722" s="1">
        <v>641252</v>
      </c>
      <c r="B722">
        <v>115600942</v>
      </c>
      <c r="C722" s="2" t="s">
        <v>1089</v>
      </c>
      <c r="D722" s="2"/>
      <c r="E722" s="2"/>
      <c r="F722" t="s">
        <v>1090</v>
      </c>
      <c r="G722">
        <v>91777264</v>
      </c>
      <c r="H722">
        <v>91777264</v>
      </c>
      <c r="I722">
        <v>91777264</v>
      </c>
      <c r="K722" t="s">
        <v>2</v>
      </c>
      <c r="L722">
        <v>7576455</v>
      </c>
      <c r="M722" t="s">
        <v>3</v>
      </c>
      <c r="N722" t="s">
        <v>4</v>
      </c>
      <c r="O722" t="s">
        <v>5</v>
      </c>
      <c r="P722" t="s">
        <v>6</v>
      </c>
      <c r="Q722" s="3">
        <v>44216</v>
      </c>
      <c r="R722" s="3">
        <v>44465</v>
      </c>
      <c r="S722" s="2" t="s">
        <v>7</v>
      </c>
      <c r="T722" s="4">
        <v>554909</v>
      </c>
      <c r="U722">
        <v>640769</v>
      </c>
      <c r="V722">
        <v>79.224999999999994</v>
      </c>
      <c r="W722">
        <v>6155</v>
      </c>
      <c r="X722">
        <v>641340</v>
      </c>
      <c r="Y722" s="5" t="s">
        <v>23</v>
      </c>
      <c r="AA722">
        <v>79.224999999999994</v>
      </c>
    </row>
    <row r="723" spans="1:27" ht="68" x14ac:dyDescent="0.2">
      <c r="A723" s="1">
        <v>641252</v>
      </c>
      <c r="B723">
        <v>115599289</v>
      </c>
      <c r="C723" s="2" t="s">
        <v>1091</v>
      </c>
      <c r="D723" s="2"/>
      <c r="E723" s="2"/>
      <c r="F723">
        <v>0</v>
      </c>
      <c r="G723">
        <v>93253656</v>
      </c>
      <c r="H723">
        <v>93253656</v>
      </c>
      <c r="I723">
        <v>72276635</v>
      </c>
      <c r="K723" t="s">
        <v>2</v>
      </c>
      <c r="L723">
        <v>4769127</v>
      </c>
      <c r="M723" t="s">
        <v>3</v>
      </c>
      <c r="N723" t="s">
        <v>4</v>
      </c>
      <c r="O723" t="s">
        <v>5</v>
      </c>
      <c r="P723" t="s">
        <v>6</v>
      </c>
      <c r="Q723" s="3">
        <v>44216</v>
      </c>
      <c r="R723" s="3">
        <v>44392</v>
      </c>
      <c r="S723" s="2" t="s">
        <v>7</v>
      </c>
      <c r="T723" s="4">
        <v>554906</v>
      </c>
      <c r="U723">
        <v>640793</v>
      </c>
      <c r="W723">
        <v>6155</v>
      </c>
      <c r="X723">
        <v>640757</v>
      </c>
      <c r="Y723" s="5" t="s">
        <v>76</v>
      </c>
      <c r="AA723">
        <v>361.03</v>
      </c>
    </row>
    <row r="724" spans="1:27" ht="68" x14ac:dyDescent="0.2">
      <c r="A724" s="1">
        <v>641252</v>
      </c>
      <c r="B724">
        <v>115598297</v>
      </c>
      <c r="C724" s="2" t="s">
        <v>1092</v>
      </c>
      <c r="D724" s="2"/>
      <c r="E724" s="2"/>
      <c r="F724">
        <v>0</v>
      </c>
      <c r="G724">
        <v>92113859</v>
      </c>
      <c r="H724">
        <v>92113859</v>
      </c>
      <c r="I724">
        <v>92027165</v>
      </c>
      <c r="K724" t="s">
        <v>2</v>
      </c>
      <c r="L724">
        <v>2191525</v>
      </c>
      <c r="M724" t="s">
        <v>3</v>
      </c>
      <c r="N724" t="s">
        <v>4</v>
      </c>
      <c r="O724" t="s">
        <v>5</v>
      </c>
      <c r="P724" t="s">
        <v>6</v>
      </c>
      <c r="Q724" s="3">
        <v>44216</v>
      </c>
      <c r="R724" s="3">
        <v>44466</v>
      </c>
      <c r="S724" s="2" t="s">
        <v>7</v>
      </c>
      <c r="T724" s="4">
        <v>554906</v>
      </c>
      <c r="U724">
        <v>554915</v>
      </c>
      <c r="W724">
        <v>6155</v>
      </c>
      <c r="X724">
        <v>640752</v>
      </c>
      <c r="Y724" s="5" t="s">
        <v>321</v>
      </c>
      <c r="AA724">
        <v>30.66</v>
      </c>
    </row>
    <row r="725" spans="1:27" ht="68" x14ac:dyDescent="0.2">
      <c r="A725" s="1">
        <v>641252</v>
      </c>
      <c r="B725">
        <v>115597062</v>
      </c>
      <c r="C725" s="2" t="s">
        <v>1093</v>
      </c>
      <c r="D725" s="2"/>
      <c r="E725" s="2"/>
      <c r="F725">
        <v>0</v>
      </c>
      <c r="I725">
        <v>93922069</v>
      </c>
      <c r="K725" t="s">
        <v>2</v>
      </c>
      <c r="L725">
        <v>3966109</v>
      </c>
      <c r="M725" t="s">
        <v>3</v>
      </c>
      <c r="N725" t="s">
        <v>4</v>
      </c>
      <c r="O725" t="s">
        <v>5</v>
      </c>
      <c r="P725" t="s">
        <v>6</v>
      </c>
      <c r="Q725" s="3">
        <v>44216</v>
      </c>
      <c r="R725" s="3">
        <v>44496</v>
      </c>
      <c r="S725" s="2" t="s">
        <v>7</v>
      </c>
      <c r="T725" s="4">
        <v>4906</v>
      </c>
      <c r="U725" s="6">
        <v>554958</v>
      </c>
      <c r="W725">
        <v>6155</v>
      </c>
      <c r="X725">
        <v>719415</v>
      </c>
      <c r="Y725" s="6" t="s">
        <v>11</v>
      </c>
      <c r="AA725">
        <v>0</v>
      </c>
    </row>
    <row r="726" spans="1:27" ht="68" x14ac:dyDescent="0.2">
      <c r="A726" s="1">
        <v>641252</v>
      </c>
      <c r="B726">
        <v>115596331</v>
      </c>
      <c r="C726" s="2" t="s">
        <v>1094</v>
      </c>
      <c r="D726" s="2"/>
      <c r="E726" s="2"/>
      <c r="F726" t="s">
        <v>358</v>
      </c>
      <c r="I726">
        <v>99849399</v>
      </c>
      <c r="K726" t="s">
        <v>2</v>
      </c>
      <c r="L726">
        <v>5873916</v>
      </c>
      <c r="M726" t="s">
        <v>4</v>
      </c>
      <c r="N726" t="s">
        <v>4</v>
      </c>
      <c r="O726" t="s">
        <v>368</v>
      </c>
      <c r="P726" t="s">
        <v>6</v>
      </c>
      <c r="Q726" s="3">
        <v>44216</v>
      </c>
      <c r="R726" s="3">
        <v>44314</v>
      </c>
      <c r="S726" s="2" t="s">
        <v>7</v>
      </c>
      <c r="T726" s="4">
        <v>554907</v>
      </c>
      <c r="U726">
        <v>640783</v>
      </c>
      <c r="W726">
        <v>6154</v>
      </c>
      <c r="X726">
        <v>640753</v>
      </c>
      <c r="Y726" s="5" t="s">
        <v>79</v>
      </c>
      <c r="AA726">
        <v>40.445</v>
      </c>
    </row>
    <row r="727" spans="1:27" ht="68" x14ac:dyDescent="0.2">
      <c r="A727" s="1">
        <v>641252</v>
      </c>
      <c r="B727">
        <v>115595879</v>
      </c>
      <c r="C727" s="2" t="s">
        <v>1095</v>
      </c>
      <c r="D727" s="2"/>
      <c r="E727" s="2"/>
      <c r="F727" t="s">
        <v>1096</v>
      </c>
      <c r="I727">
        <v>95635643</v>
      </c>
      <c r="K727" t="s">
        <v>2</v>
      </c>
      <c r="L727">
        <v>14754334</v>
      </c>
      <c r="M727" t="s">
        <v>3</v>
      </c>
      <c r="N727" t="s">
        <v>4</v>
      </c>
      <c r="O727" t="s">
        <v>5</v>
      </c>
      <c r="P727" t="s">
        <v>6</v>
      </c>
      <c r="Q727" s="3">
        <v>44216</v>
      </c>
      <c r="R727" s="3">
        <v>44522</v>
      </c>
      <c r="S727" s="2" t="s">
        <v>7</v>
      </c>
      <c r="T727" s="4">
        <v>554906</v>
      </c>
      <c r="U727">
        <v>640790</v>
      </c>
      <c r="W727">
        <v>6154</v>
      </c>
      <c r="X727">
        <v>640753</v>
      </c>
      <c r="Y727" s="5" t="s">
        <v>72</v>
      </c>
      <c r="AA727">
        <v>118.544</v>
      </c>
    </row>
    <row r="728" spans="1:27" ht="68" x14ac:dyDescent="0.2">
      <c r="A728" s="1">
        <v>641252</v>
      </c>
      <c r="B728">
        <v>115589685</v>
      </c>
      <c r="C728" s="2" t="s">
        <v>1097</v>
      </c>
      <c r="D728" s="2"/>
      <c r="E728" s="2"/>
      <c r="F728" t="s">
        <v>1098</v>
      </c>
      <c r="I728">
        <v>92383265</v>
      </c>
      <c r="K728" t="s">
        <v>2</v>
      </c>
      <c r="L728">
        <v>11008486</v>
      </c>
      <c r="M728" t="s">
        <v>3</v>
      </c>
      <c r="N728" t="s">
        <v>4</v>
      </c>
      <c r="O728" t="s">
        <v>5</v>
      </c>
      <c r="P728" t="s">
        <v>6</v>
      </c>
      <c r="Q728" s="3">
        <v>44216</v>
      </c>
      <c r="R728" s="3">
        <v>44432</v>
      </c>
      <c r="S728" s="2" t="s">
        <v>7</v>
      </c>
      <c r="T728" s="4">
        <v>554906</v>
      </c>
      <c r="U728">
        <v>640787</v>
      </c>
      <c r="W728">
        <v>6154</v>
      </c>
      <c r="X728">
        <v>640753</v>
      </c>
      <c r="Y728" s="5" t="s">
        <v>260</v>
      </c>
      <c r="AA728">
        <v>96.65</v>
      </c>
    </row>
    <row r="729" spans="1:27" ht="68" x14ac:dyDescent="0.2">
      <c r="A729" s="1">
        <v>641252</v>
      </c>
      <c r="B729">
        <v>115588851</v>
      </c>
      <c r="C729" s="2" t="s">
        <v>1099</v>
      </c>
      <c r="D729" s="2"/>
      <c r="E729" s="2"/>
      <c r="F729">
        <v>0</v>
      </c>
      <c r="G729">
        <v>72662877</v>
      </c>
      <c r="H729">
        <v>72662877</v>
      </c>
      <c r="I729">
        <v>72662877</v>
      </c>
      <c r="K729" t="s">
        <v>2</v>
      </c>
      <c r="L729">
        <v>26141298</v>
      </c>
      <c r="M729" t="s">
        <v>3</v>
      </c>
      <c r="N729" t="s">
        <v>4</v>
      </c>
      <c r="O729" t="s">
        <v>5</v>
      </c>
      <c r="P729" t="s">
        <v>6</v>
      </c>
      <c r="Q729" s="3">
        <v>44216</v>
      </c>
      <c r="R729" s="3">
        <v>44496</v>
      </c>
      <c r="S729" s="2" t="s">
        <v>7</v>
      </c>
      <c r="T729" s="4">
        <v>554906</v>
      </c>
      <c r="U729">
        <v>640789</v>
      </c>
      <c r="W729">
        <v>6155</v>
      </c>
      <c r="X729">
        <v>640750</v>
      </c>
      <c r="Y729" s="5" t="s">
        <v>305</v>
      </c>
      <c r="AA729">
        <v>533.25300000000004</v>
      </c>
    </row>
    <row r="730" spans="1:27" ht="68" x14ac:dyDescent="0.2">
      <c r="A730" s="1">
        <v>641252</v>
      </c>
      <c r="B730">
        <v>115586556</v>
      </c>
      <c r="C730" s="2" t="s">
        <v>1100</v>
      </c>
      <c r="D730" s="2"/>
      <c r="E730" s="2"/>
      <c r="F730">
        <v>0</v>
      </c>
      <c r="I730">
        <v>92502623</v>
      </c>
      <c r="K730" t="s">
        <v>2</v>
      </c>
      <c r="L730">
        <v>28390406</v>
      </c>
      <c r="M730" t="s">
        <v>3</v>
      </c>
      <c r="N730" t="s">
        <v>4</v>
      </c>
      <c r="O730" t="s">
        <v>285</v>
      </c>
      <c r="P730" t="s">
        <v>6</v>
      </c>
      <c r="Q730" s="3">
        <v>44215</v>
      </c>
      <c r="R730" s="3">
        <v>44496</v>
      </c>
      <c r="S730" s="2" t="s">
        <v>7</v>
      </c>
      <c r="T730" s="4">
        <v>554906</v>
      </c>
      <c r="U730">
        <v>640787</v>
      </c>
      <c r="W730">
        <v>6154</v>
      </c>
      <c r="X730">
        <v>640753</v>
      </c>
      <c r="Y730" s="5" t="s">
        <v>260</v>
      </c>
      <c r="AA730">
        <v>589.79</v>
      </c>
    </row>
    <row r="731" spans="1:27" ht="68" x14ac:dyDescent="0.2">
      <c r="A731" s="1">
        <v>641252</v>
      </c>
      <c r="B731">
        <v>115585000</v>
      </c>
      <c r="C731" s="2" t="s">
        <v>1101</v>
      </c>
      <c r="D731" s="2"/>
      <c r="E731" s="2"/>
      <c r="F731" t="s">
        <v>1102</v>
      </c>
      <c r="G731">
        <v>99114375</v>
      </c>
      <c r="H731">
        <v>99114375</v>
      </c>
      <c r="I731">
        <v>99788344</v>
      </c>
      <c r="K731" t="s">
        <v>2</v>
      </c>
      <c r="L731">
        <v>7053159</v>
      </c>
      <c r="M731" t="s">
        <v>3</v>
      </c>
      <c r="N731" t="s">
        <v>4</v>
      </c>
      <c r="O731" t="s">
        <v>285</v>
      </c>
      <c r="P731" t="s">
        <v>6</v>
      </c>
      <c r="Q731" s="3">
        <v>44215</v>
      </c>
      <c r="R731" s="3">
        <v>44392</v>
      </c>
      <c r="S731" s="2" t="s">
        <v>7</v>
      </c>
      <c r="T731" s="4">
        <v>554906</v>
      </c>
      <c r="U731">
        <v>640787</v>
      </c>
      <c r="W731">
        <v>6154</v>
      </c>
      <c r="X731">
        <v>640753</v>
      </c>
      <c r="Y731" s="5" t="s">
        <v>260</v>
      </c>
      <c r="AA731">
        <v>544.6</v>
      </c>
    </row>
    <row r="732" spans="1:27" ht="68" x14ac:dyDescent="0.2">
      <c r="A732" s="1">
        <v>641252</v>
      </c>
      <c r="B732">
        <v>115584365</v>
      </c>
      <c r="C732" s="2" t="s">
        <v>1103</v>
      </c>
      <c r="D732" s="2"/>
      <c r="E732" s="2"/>
      <c r="F732">
        <v>0</v>
      </c>
      <c r="G732">
        <v>99311996</v>
      </c>
      <c r="H732">
        <v>99311996</v>
      </c>
      <c r="I732">
        <v>22139818</v>
      </c>
      <c r="K732" t="s">
        <v>2</v>
      </c>
      <c r="L732">
        <v>4091937</v>
      </c>
      <c r="M732" t="s">
        <v>3</v>
      </c>
      <c r="N732" t="s">
        <v>4</v>
      </c>
      <c r="O732" t="s">
        <v>18</v>
      </c>
      <c r="P732" t="s">
        <v>19</v>
      </c>
      <c r="R732" s="3">
        <v>44393</v>
      </c>
      <c r="S732" s="2" t="s">
        <v>7</v>
      </c>
      <c r="T732" s="4">
        <v>554909</v>
      </c>
      <c r="U732">
        <v>640768</v>
      </c>
      <c r="V732">
        <v>116.13</v>
      </c>
      <c r="W732">
        <v>6156</v>
      </c>
      <c r="X732">
        <v>6162</v>
      </c>
      <c r="Y732" s="5" t="s">
        <v>37</v>
      </c>
      <c r="AA732">
        <v>116.13</v>
      </c>
    </row>
    <row r="733" spans="1:27" ht="68" x14ac:dyDescent="0.2">
      <c r="A733" s="1">
        <v>641252</v>
      </c>
      <c r="B733">
        <v>115583117</v>
      </c>
      <c r="C733" s="2" t="s">
        <v>1104</v>
      </c>
      <c r="D733" s="2"/>
      <c r="E733" s="2"/>
      <c r="F733">
        <v>0</v>
      </c>
      <c r="I733">
        <v>92871147</v>
      </c>
      <c r="K733" t="s">
        <v>2</v>
      </c>
      <c r="L733">
        <v>27235681</v>
      </c>
      <c r="M733" t="s">
        <v>3</v>
      </c>
      <c r="N733" t="s">
        <v>4</v>
      </c>
      <c r="O733" t="s">
        <v>5</v>
      </c>
      <c r="P733" t="s">
        <v>6</v>
      </c>
      <c r="Q733" s="3">
        <v>44215</v>
      </c>
      <c r="R733" s="3">
        <v>44392</v>
      </c>
      <c r="S733" s="2" t="s">
        <v>7</v>
      </c>
      <c r="T733" s="4">
        <v>554906</v>
      </c>
      <c r="U733">
        <v>640790</v>
      </c>
      <c r="W733">
        <v>6154</v>
      </c>
      <c r="X733">
        <v>640753</v>
      </c>
      <c r="Y733" s="5" t="s">
        <v>72</v>
      </c>
      <c r="AA733">
        <v>139.435</v>
      </c>
    </row>
    <row r="734" spans="1:27" ht="85" x14ac:dyDescent="0.2">
      <c r="A734" s="1">
        <v>641252</v>
      </c>
      <c r="B734">
        <v>115581704</v>
      </c>
      <c r="C734" s="2" t="s">
        <v>1105</v>
      </c>
      <c r="D734" s="2"/>
      <c r="E734" s="2"/>
      <c r="F734">
        <v>0</v>
      </c>
      <c r="G734">
        <v>98815315</v>
      </c>
      <c r="H734">
        <v>98815315</v>
      </c>
      <c r="I734">
        <v>91727937</v>
      </c>
      <c r="K734" t="s">
        <v>2</v>
      </c>
      <c r="L734">
        <v>11030688</v>
      </c>
      <c r="M734" t="s">
        <v>3</v>
      </c>
      <c r="N734" t="s">
        <v>4</v>
      </c>
      <c r="O734" t="s">
        <v>5</v>
      </c>
      <c r="P734" t="s">
        <v>6</v>
      </c>
      <c r="Q734" s="3">
        <v>44215</v>
      </c>
      <c r="R734" s="3">
        <v>44392</v>
      </c>
      <c r="S734" s="2" t="s">
        <v>7</v>
      </c>
      <c r="T734" s="4">
        <v>554906</v>
      </c>
      <c r="U734">
        <v>554915</v>
      </c>
      <c r="W734">
        <v>6155</v>
      </c>
      <c r="X734">
        <v>640750</v>
      </c>
      <c r="Y734" s="5" t="s">
        <v>168</v>
      </c>
      <c r="AA734">
        <v>449.80500000000001</v>
      </c>
    </row>
    <row r="735" spans="1:27" ht="68" x14ac:dyDescent="0.2">
      <c r="A735" s="1">
        <v>641252</v>
      </c>
      <c r="B735">
        <v>115577191</v>
      </c>
      <c r="C735" s="2" t="s">
        <v>1106</v>
      </c>
      <c r="D735" s="2"/>
      <c r="E735" s="2"/>
      <c r="F735" t="s">
        <v>1107</v>
      </c>
      <c r="G735">
        <v>93339998</v>
      </c>
      <c r="H735">
        <v>93339998</v>
      </c>
      <c r="I735">
        <v>22667884</v>
      </c>
      <c r="K735" t="s">
        <v>2</v>
      </c>
      <c r="L735">
        <v>14534757</v>
      </c>
      <c r="M735" t="s">
        <v>3</v>
      </c>
      <c r="N735" t="s">
        <v>4</v>
      </c>
      <c r="O735" t="s">
        <v>18</v>
      </c>
      <c r="P735" t="s">
        <v>19</v>
      </c>
      <c r="R735" s="3">
        <v>44522</v>
      </c>
      <c r="S735" s="2" t="s">
        <v>7</v>
      </c>
      <c r="T735" s="4">
        <v>554906</v>
      </c>
      <c r="U735">
        <v>554915</v>
      </c>
      <c r="W735">
        <v>6155</v>
      </c>
      <c r="X735">
        <v>6163</v>
      </c>
      <c r="Y735" s="5" t="s">
        <v>54</v>
      </c>
      <c r="AA735">
        <v>206.74</v>
      </c>
    </row>
    <row r="736" spans="1:27" ht="68" x14ac:dyDescent="0.2">
      <c r="A736" s="1">
        <v>641252</v>
      </c>
      <c r="B736">
        <v>115576356</v>
      </c>
      <c r="C736" s="2" t="s">
        <v>1108</v>
      </c>
      <c r="D736" s="2"/>
      <c r="E736" s="2"/>
      <c r="F736" t="s">
        <v>1109</v>
      </c>
      <c r="G736">
        <v>96968592</v>
      </c>
      <c r="H736">
        <v>96968592</v>
      </c>
      <c r="I736">
        <v>93953363</v>
      </c>
      <c r="K736" t="s">
        <v>2</v>
      </c>
      <c r="L736">
        <v>11058241</v>
      </c>
      <c r="M736" t="s">
        <v>3</v>
      </c>
      <c r="N736" t="s">
        <v>4</v>
      </c>
      <c r="O736" t="s">
        <v>5</v>
      </c>
      <c r="P736" t="s">
        <v>6</v>
      </c>
      <c r="Q736" s="3">
        <v>44215</v>
      </c>
      <c r="R736" s="3">
        <v>44392</v>
      </c>
      <c r="S736" s="2" t="s">
        <v>7</v>
      </c>
      <c r="T736" s="4">
        <v>554907</v>
      </c>
      <c r="U736">
        <v>640779</v>
      </c>
      <c r="W736">
        <v>6155</v>
      </c>
      <c r="X736">
        <v>640756</v>
      </c>
      <c r="Y736" s="5" t="s">
        <v>20</v>
      </c>
      <c r="AA736">
        <v>189</v>
      </c>
    </row>
    <row r="737" spans="1:27" ht="68" x14ac:dyDescent="0.2">
      <c r="A737" s="1">
        <v>641252</v>
      </c>
      <c r="B737">
        <v>115576150</v>
      </c>
      <c r="C737" s="2" t="s">
        <v>1110</v>
      </c>
      <c r="D737" s="2"/>
      <c r="E737" s="2"/>
      <c r="F737">
        <v>0</v>
      </c>
      <c r="I737">
        <v>92647041</v>
      </c>
      <c r="K737" t="s">
        <v>2</v>
      </c>
      <c r="L737">
        <v>13163564</v>
      </c>
      <c r="M737" t="s">
        <v>3</v>
      </c>
      <c r="N737" t="s">
        <v>4</v>
      </c>
      <c r="O737" t="s">
        <v>5</v>
      </c>
      <c r="P737" t="s">
        <v>6</v>
      </c>
      <c r="Q737" s="3">
        <v>44215</v>
      </c>
      <c r="R737" s="3">
        <v>44497</v>
      </c>
      <c r="S737" s="2" t="s">
        <v>7</v>
      </c>
      <c r="T737" s="4">
        <v>554906</v>
      </c>
      <c r="U737">
        <v>640787</v>
      </c>
      <c r="W737">
        <v>6154</v>
      </c>
      <c r="X737">
        <v>640753</v>
      </c>
      <c r="Y737" s="5" t="s">
        <v>260</v>
      </c>
      <c r="AA737">
        <v>73.885000000000005</v>
      </c>
    </row>
    <row r="738" spans="1:27" ht="68" x14ac:dyDescent="0.2">
      <c r="A738" s="1">
        <v>641252</v>
      </c>
      <c r="B738">
        <v>115575121</v>
      </c>
      <c r="C738" s="2" t="s">
        <v>1111</v>
      </c>
      <c r="D738" s="2"/>
      <c r="E738" s="2"/>
      <c r="F738">
        <v>0</v>
      </c>
      <c r="G738">
        <v>99675534</v>
      </c>
      <c r="H738">
        <v>99675534</v>
      </c>
      <c r="I738">
        <v>99675534</v>
      </c>
      <c r="K738" t="s">
        <v>2</v>
      </c>
      <c r="L738">
        <v>21355994</v>
      </c>
      <c r="M738" t="s">
        <v>3</v>
      </c>
      <c r="N738" t="s">
        <v>4</v>
      </c>
      <c r="O738" t="s">
        <v>5</v>
      </c>
      <c r="P738" t="s">
        <v>6</v>
      </c>
      <c r="Q738" s="3">
        <v>44215</v>
      </c>
      <c r="R738" s="3">
        <v>44556</v>
      </c>
      <c r="S738" s="2" t="s">
        <v>7</v>
      </c>
      <c r="T738" s="4">
        <v>554906</v>
      </c>
      <c r="U738">
        <v>640789</v>
      </c>
      <c r="W738">
        <v>6154</v>
      </c>
      <c r="X738">
        <v>640753</v>
      </c>
      <c r="Y738" s="5" t="s">
        <v>305</v>
      </c>
      <c r="AA738">
        <v>353.33199999999999</v>
      </c>
    </row>
    <row r="739" spans="1:27" ht="68" x14ac:dyDescent="0.2">
      <c r="A739" s="1">
        <v>641252</v>
      </c>
      <c r="B739">
        <v>115574955</v>
      </c>
      <c r="C739" s="2" t="s">
        <v>1112</v>
      </c>
      <c r="D739" s="2"/>
      <c r="E739" s="2"/>
      <c r="F739">
        <v>0</v>
      </c>
      <c r="G739">
        <v>91302263</v>
      </c>
      <c r="H739">
        <v>91302263</v>
      </c>
      <c r="I739">
        <v>91302266</v>
      </c>
      <c r="K739" t="s">
        <v>2</v>
      </c>
      <c r="L739">
        <v>7678897</v>
      </c>
      <c r="M739" t="s">
        <v>3</v>
      </c>
      <c r="N739" t="s">
        <v>4</v>
      </c>
      <c r="O739" t="s">
        <v>5</v>
      </c>
      <c r="P739" t="s">
        <v>6</v>
      </c>
      <c r="Q739" s="3">
        <v>44215</v>
      </c>
      <c r="R739" s="3">
        <v>44465</v>
      </c>
      <c r="S739" s="2" t="s">
        <v>7</v>
      </c>
      <c r="T739" s="4">
        <v>554906</v>
      </c>
      <c r="U739">
        <v>640793</v>
      </c>
      <c r="W739">
        <v>6155</v>
      </c>
      <c r="X739">
        <v>640752</v>
      </c>
      <c r="Y739" s="5" t="s">
        <v>76</v>
      </c>
      <c r="AA739">
        <v>79.430000000000007</v>
      </c>
    </row>
    <row r="740" spans="1:27" ht="68" x14ac:dyDescent="0.2">
      <c r="A740" s="1">
        <v>641252</v>
      </c>
      <c r="B740">
        <v>115574487</v>
      </c>
      <c r="C740" s="2" t="s">
        <v>1113</v>
      </c>
      <c r="D740" s="2"/>
      <c r="E740" s="2"/>
      <c r="F740">
        <v>0</v>
      </c>
      <c r="G740">
        <v>99496012</v>
      </c>
      <c r="H740">
        <v>99496012</v>
      </c>
      <c r="I740">
        <v>22137623</v>
      </c>
      <c r="K740" t="s">
        <v>2</v>
      </c>
      <c r="L740">
        <v>118316</v>
      </c>
      <c r="M740" t="s">
        <v>3</v>
      </c>
      <c r="N740" t="s">
        <v>4</v>
      </c>
      <c r="O740" t="s">
        <v>18</v>
      </c>
      <c r="P740" t="s">
        <v>19</v>
      </c>
      <c r="R740" s="3">
        <v>44522</v>
      </c>
      <c r="S740" s="2" t="s">
        <v>7</v>
      </c>
      <c r="T740" s="4">
        <v>554909</v>
      </c>
      <c r="U740">
        <v>640771</v>
      </c>
      <c r="W740">
        <v>6155</v>
      </c>
      <c r="X740">
        <v>640750</v>
      </c>
      <c r="Y740" s="5" t="s">
        <v>423</v>
      </c>
      <c r="AA740">
        <v>111.935</v>
      </c>
    </row>
    <row r="741" spans="1:27" ht="68" x14ac:dyDescent="0.2">
      <c r="A741" s="1">
        <v>641252</v>
      </c>
      <c r="B741">
        <v>115569819</v>
      </c>
      <c r="C741" s="2" t="s">
        <v>1114</v>
      </c>
      <c r="D741" s="2"/>
      <c r="E741" s="2"/>
      <c r="F741" t="s">
        <v>1115</v>
      </c>
      <c r="G741">
        <v>99528856</v>
      </c>
      <c r="H741">
        <v>99528856</v>
      </c>
      <c r="I741">
        <v>24180242</v>
      </c>
      <c r="K741" t="s">
        <v>2</v>
      </c>
      <c r="L741">
        <v>9006763</v>
      </c>
      <c r="M741" t="s">
        <v>3</v>
      </c>
      <c r="N741" t="s">
        <v>4</v>
      </c>
      <c r="O741" t="s">
        <v>18</v>
      </c>
      <c r="P741" t="s">
        <v>19</v>
      </c>
      <c r="Q741" s="3">
        <v>44214</v>
      </c>
      <c r="R741" s="3">
        <v>44432</v>
      </c>
      <c r="S741" s="2" t="s">
        <v>7</v>
      </c>
      <c r="T741" s="4">
        <v>554909</v>
      </c>
      <c r="U741">
        <v>640774</v>
      </c>
      <c r="W741">
        <v>6154</v>
      </c>
      <c r="X741">
        <v>640751</v>
      </c>
      <c r="Y741" s="5" t="s">
        <v>178</v>
      </c>
      <c r="AA741">
        <v>20.861000000000001</v>
      </c>
    </row>
    <row r="742" spans="1:27" ht="68" x14ac:dyDescent="0.2">
      <c r="A742" s="1">
        <v>641252</v>
      </c>
      <c r="B742">
        <v>115569753</v>
      </c>
      <c r="C742" s="2" t="s">
        <v>1116</v>
      </c>
      <c r="D742" s="2"/>
      <c r="E742" s="2"/>
      <c r="F742">
        <v>0</v>
      </c>
      <c r="I742">
        <v>92618677</v>
      </c>
      <c r="K742" t="s">
        <v>2</v>
      </c>
      <c r="L742">
        <v>18549969</v>
      </c>
      <c r="M742" t="s">
        <v>3</v>
      </c>
      <c r="N742" t="s">
        <v>4</v>
      </c>
      <c r="O742" t="s">
        <v>5</v>
      </c>
      <c r="P742" t="s">
        <v>6</v>
      </c>
      <c r="Q742" s="3">
        <v>44214</v>
      </c>
      <c r="R742" s="3">
        <v>44465</v>
      </c>
      <c r="S742" s="2" t="s">
        <v>7</v>
      </c>
      <c r="T742" s="4">
        <v>554906</v>
      </c>
      <c r="U742">
        <v>640787</v>
      </c>
      <c r="W742">
        <v>6154</v>
      </c>
      <c r="X742">
        <v>640753</v>
      </c>
      <c r="Y742" s="5" t="s">
        <v>260</v>
      </c>
      <c r="AA742">
        <v>89.963999999999999</v>
      </c>
    </row>
    <row r="743" spans="1:27" ht="68" x14ac:dyDescent="0.2">
      <c r="A743" s="1">
        <v>641252</v>
      </c>
      <c r="B743">
        <v>115569625</v>
      </c>
      <c r="C743" s="2" t="s">
        <v>1117</v>
      </c>
      <c r="D743" s="2"/>
      <c r="E743" s="2"/>
      <c r="F743" t="s">
        <v>1118</v>
      </c>
      <c r="G743">
        <v>98836646</v>
      </c>
      <c r="H743">
        <v>98836646</v>
      </c>
      <c r="I743">
        <v>22146706</v>
      </c>
      <c r="K743" t="s">
        <v>2</v>
      </c>
      <c r="L743">
        <v>943059</v>
      </c>
      <c r="M743" t="s">
        <v>3</v>
      </c>
      <c r="N743" t="s">
        <v>4</v>
      </c>
      <c r="O743" t="s">
        <v>18</v>
      </c>
      <c r="P743" t="s">
        <v>19</v>
      </c>
      <c r="R743" s="3">
        <v>44551</v>
      </c>
      <c r="S743" s="2" t="s">
        <v>7</v>
      </c>
      <c r="T743" s="4">
        <v>554907</v>
      </c>
      <c r="U743">
        <v>640783</v>
      </c>
      <c r="W743">
        <v>6155</v>
      </c>
      <c r="X743">
        <v>640756</v>
      </c>
      <c r="Y743" s="5" t="s">
        <v>79</v>
      </c>
      <c r="AA743">
        <v>59.22</v>
      </c>
    </row>
    <row r="744" spans="1:27" ht="68" x14ac:dyDescent="0.2">
      <c r="A744" s="1">
        <v>641252</v>
      </c>
      <c r="B744">
        <v>115568750</v>
      </c>
      <c r="C744" s="2" t="s">
        <v>1119</v>
      </c>
      <c r="D744" s="2"/>
      <c r="E744" s="2"/>
      <c r="F744" t="s">
        <v>1120</v>
      </c>
      <c r="I744">
        <v>98209351</v>
      </c>
      <c r="K744" t="s">
        <v>2</v>
      </c>
      <c r="L744">
        <v>14082106</v>
      </c>
      <c r="M744" t="s">
        <v>3</v>
      </c>
      <c r="N744" t="s">
        <v>4</v>
      </c>
      <c r="O744" t="s">
        <v>5</v>
      </c>
      <c r="P744" t="s">
        <v>6</v>
      </c>
      <c r="Q744" s="3">
        <v>44214</v>
      </c>
      <c r="R744" s="3">
        <v>44393</v>
      </c>
      <c r="S744" s="2" t="s">
        <v>7</v>
      </c>
      <c r="T744" s="4">
        <v>554906</v>
      </c>
      <c r="U744">
        <v>640788</v>
      </c>
      <c r="W744">
        <v>6155</v>
      </c>
      <c r="X744">
        <v>640752</v>
      </c>
      <c r="Y744" s="5" t="s">
        <v>67</v>
      </c>
      <c r="AA744">
        <v>520.56500000000005</v>
      </c>
    </row>
    <row r="745" spans="1:27" ht="68" x14ac:dyDescent="0.2">
      <c r="A745" s="1">
        <v>641252</v>
      </c>
      <c r="B745">
        <v>115567409</v>
      </c>
      <c r="C745" s="2" t="s">
        <v>1121</v>
      </c>
      <c r="D745" s="2"/>
      <c r="E745" s="2"/>
      <c r="F745">
        <v>0</v>
      </c>
      <c r="G745">
        <v>98955494</v>
      </c>
      <c r="H745">
        <v>98955494</v>
      </c>
      <c r="I745">
        <v>98955494</v>
      </c>
      <c r="K745" t="s">
        <v>2</v>
      </c>
      <c r="L745">
        <v>18670744</v>
      </c>
      <c r="M745" t="s">
        <v>3</v>
      </c>
      <c r="N745" t="s">
        <v>4</v>
      </c>
      <c r="O745" t="s">
        <v>5</v>
      </c>
      <c r="P745" t="s">
        <v>6</v>
      </c>
      <c r="Q745" s="3">
        <v>44214</v>
      </c>
      <c r="R745" s="3">
        <v>44465</v>
      </c>
      <c r="S745" s="2" t="s">
        <v>7</v>
      </c>
      <c r="T745" s="4">
        <v>554906</v>
      </c>
      <c r="U745">
        <v>640787</v>
      </c>
      <c r="W745">
        <v>6154</v>
      </c>
      <c r="X745">
        <v>640753</v>
      </c>
      <c r="Y745" s="5" t="s">
        <v>260</v>
      </c>
      <c r="AA745">
        <v>72.436999999999998</v>
      </c>
    </row>
    <row r="746" spans="1:27" ht="68" x14ac:dyDescent="0.2">
      <c r="A746" s="1">
        <v>641252</v>
      </c>
      <c r="B746">
        <v>115559048</v>
      </c>
      <c r="C746" s="2" t="s">
        <v>1122</v>
      </c>
      <c r="D746" s="2"/>
      <c r="E746" s="2"/>
      <c r="F746">
        <v>0</v>
      </c>
      <c r="I746">
        <v>92953362</v>
      </c>
      <c r="K746" t="s">
        <v>2</v>
      </c>
      <c r="L746">
        <v>308659</v>
      </c>
      <c r="M746" t="s">
        <v>3</v>
      </c>
      <c r="N746" t="s">
        <v>4</v>
      </c>
      <c r="O746" t="s">
        <v>5</v>
      </c>
      <c r="P746" t="s">
        <v>6</v>
      </c>
      <c r="Q746" s="3">
        <v>44214</v>
      </c>
      <c r="R746" s="3">
        <v>44393</v>
      </c>
      <c r="S746" s="2" t="s">
        <v>7</v>
      </c>
      <c r="T746" s="4">
        <v>554906</v>
      </c>
      <c r="U746">
        <v>640790</v>
      </c>
      <c r="V746">
        <v>141.87</v>
      </c>
      <c r="W746">
        <v>6156</v>
      </c>
      <c r="X746">
        <v>6162</v>
      </c>
      <c r="Y746" s="5" t="s">
        <v>72</v>
      </c>
      <c r="AA746">
        <v>141.87</v>
      </c>
    </row>
    <row r="747" spans="1:27" ht="68" x14ac:dyDescent="0.2">
      <c r="A747" s="1">
        <v>641252</v>
      </c>
      <c r="B747">
        <v>115558573</v>
      </c>
      <c r="C747" s="2" t="s">
        <v>1123</v>
      </c>
      <c r="D747" s="2"/>
      <c r="E747" s="2"/>
      <c r="F747">
        <v>0</v>
      </c>
      <c r="G747">
        <v>99333020</v>
      </c>
      <c r="H747">
        <v>99333020</v>
      </c>
      <c r="I747">
        <v>90986838</v>
      </c>
      <c r="K747" t="s">
        <v>2</v>
      </c>
      <c r="L747">
        <v>12486186</v>
      </c>
      <c r="M747" t="s">
        <v>3</v>
      </c>
      <c r="N747" t="s">
        <v>4</v>
      </c>
      <c r="O747" t="s">
        <v>5</v>
      </c>
      <c r="P747" t="s">
        <v>6</v>
      </c>
      <c r="Q747" s="3">
        <v>44213</v>
      </c>
      <c r="R747" s="3">
        <v>44376</v>
      </c>
      <c r="S747" s="2" t="s">
        <v>7</v>
      </c>
      <c r="T747" s="4">
        <v>554907</v>
      </c>
      <c r="U747">
        <v>640779</v>
      </c>
      <c r="V747">
        <v>150</v>
      </c>
      <c r="W747">
        <v>6155</v>
      </c>
      <c r="X747">
        <v>6158</v>
      </c>
      <c r="Y747" s="5" t="s">
        <v>20</v>
      </c>
      <c r="AA747">
        <v>296.37400000000002</v>
      </c>
    </row>
    <row r="748" spans="1:27" ht="68" x14ac:dyDescent="0.2">
      <c r="A748" s="1">
        <v>641252</v>
      </c>
      <c r="B748">
        <v>115553903</v>
      </c>
      <c r="C748" s="2" t="s">
        <v>1124</v>
      </c>
      <c r="D748" s="2"/>
      <c r="E748" s="2"/>
      <c r="F748">
        <v>0</v>
      </c>
      <c r="I748">
        <v>94412239</v>
      </c>
      <c r="K748" t="s">
        <v>2</v>
      </c>
      <c r="L748">
        <v>24043046</v>
      </c>
      <c r="M748" t="s">
        <v>3</v>
      </c>
      <c r="N748" t="s">
        <v>4</v>
      </c>
      <c r="O748" t="s">
        <v>5</v>
      </c>
      <c r="P748" t="s">
        <v>6</v>
      </c>
      <c r="Q748" s="3">
        <v>44213</v>
      </c>
      <c r="R748" s="3">
        <v>44465</v>
      </c>
      <c r="S748" s="2" t="s">
        <v>7</v>
      </c>
      <c r="T748" s="4">
        <v>554909</v>
      </c>
      <c r="U748">
        <v>640771</v>
      </c>
      <c r="W748">
        <v>6154</v>
      </c>
      <c r="X748">
        <v>640751</v>
      </c>
      <c r="Y748" s="5" t="s">
        <v>266</v>
      </c>
      <c r="AA748">
        <v>136.685</v>
      </c>
    </row>
    <row r="749" spans="1:27" ht="68" x14ac:dyDescent="0.2">
      <c r="A749" s="1">
        <v>641252</v>
      </c>
      <c r="B749">
        <v>115551190</v>
      </c>
      <c r="C749" s="2" t="s">
        <v>1125</v>
      </c>
      <c r="D749" s="2"/>
      <c r="E749" s="2"/>
      <c r="F749" t="s">
        <v>132</v>
      </c>
      <c r="G749">
        <v>96050556</v>
      </c>
      <c r="H749">
        <v>96050556</v>
      </c>
      <c r="I749">
        <v>25569081</v>
      </c>
      <c r="K749" t="s">
        <v>2</v>
      </c>
      <c r="L749">
        <v>10528789</v>
      </c>
      <c r="M749" t="s">
        <v>3</v>
      </c>
      <c r="N749" t="s">
        <v>4</v>
      </c>
      <c r="O749" t="s">
        <v>18</v>
      </c>
      <c r="P749" t="s">
        <v>19</v>
      </c>
      <c r="Q749" s="3">
        <v>44213</v>
      </c>
      <c r="R749" s="3">
        <v>44497</v>
      </c>
      <c r="S749" s="2" t="s">
        <v>7</v>
      </c>
      <c r="T749" s="4">
        <v>554907</v>
      </c>
      <c r="U749">
        <v>554959</v>
      </c>
      <c r="W749">
        <v>6155</v>
      </c>
      <c r="X749">
        <v>6158</v>
      </c>
      <c r="Y749" s="5" t="s">
        <v>89</v>
      </c>
      <c r="AA749">
        <v>141.03899999999999</v>
      </c>
    </row>
    <row r="750" spans="1:27" ht="68" x14ac:dyDescent="0.2">
      <c r="A750" s="1">
        <v>641252</v>
      </c>
      <c r="B750">
        <v>115550501</v>
      </c>
      <c r="C750" s="2" t="s">
        <v>1126</v>
      </c>
      <c r="D750" s="2"/>
      <c r="E750" s="2"/>
      <c r="F750" t="s">
        <v>1127</v>
      </c>
      <c r="G750">
        <v>95777718</v>
      </c>
      <c r="H750">
        <v>95777718</v>
      </c>
      <c r="I750">
        <v>95777718</v>
      </c>
      <c r="K750">
        <v>0</v>
      </c>
      <c r="L750">
        <v>890243</v>
      </c>
      <c r="M750" t="s">
        <v>4</v>
      </c>
      <c r="N750" t="s">
        <v>4</v>
      </c>
      <c r="O750" t="s">
        <v>368</v>
      </c>
      <c r="P750" t="s">
        <v>6</v>
      </c>
      <c r="Q750" s="3">
        <v>44213</v>
      </c>
      <c r="R750" s="3">
        <v>44271</v>
      </c>
      <c r="S750" s="2" t="s">
        <v>7</v>
      </c>
      <c r="T750" s="4">
        <v>554907</v>
      </c>
      <c r="U750">
        <v>640786</v>
      </c>
      <c r="W750">
        <v>6156</v>
      </c>
      <c r="X750">
        <v>6162</v>
      </c>
      <c r="Y750" s="5" t="s">
        <v>8</v>
      </c>
      <c r="AA750">
        <v>22.75</v>
      </c>
    </row>
    <row r="751" spans="1:27" ht="68" x14ac:dyDescent="0.2">
      <c r="A751" s="1">
        <v>641252</v>
      </c>
      <c r="B751">
        <v>115544331</v>
      </c>
      <c r="C751" s="2" t="s">
        <v>1128</v>
      </c>
      <c r="D751" s="2"/>
      <c r="E751" s="2"/>
      <c r="F751">
        <v>0</v>
      </c>
      <c r="I751">
        <v>92455321</v>
      </c>
      <c r="K751" t="s">
        <v>2</v>
      </c>
      <c r="L751">
        <v>3997105</v>
      </c>
      <c r="M751" t="s">
        <v>3</v>
      </c>
      <c r="N751" t="s">
        <v>4</v>
      </c>
      <c r="O751" t="s">
        <v>5</v>
      </c>
      <c r="P751" t="s">
        <v>6</v>
      </c>
      <c r="Q751" s="3">
        <v>44213</v>
      </c>
      <c r="R751" s="3">
        <v>44392</v>
      </c>
      <c r="S751" s="2" t="s">
        <v>7</v>
      </c>
      <c r="T751" s="4">
        <v>554906</v>
      </c>
      <c r="U751">
        <v>640790</v>
      </c>
      <c r="W751">
        <v>6154</v>
      </c>
      <c r="X751">
        <v>640753</v>
      </c>
      <c r="Y751" s="5" t="s">
        <v>72</v>
      </c>
      <c r="AA751">
        <v>113.345</v>
      </c>
    </row>
    <row r="752" spans="1:27" ht="68" x14ac:dyDescent="0.2">
      <c r="A752" s="1">
        <v>641252</v>
      </c>
      <c r="B752">
        <v>115544264</v>
      </c>
      <c r="C752" s="2" t="s">
        <v>1129</v>
      </c>
      <c r="D752" s="2"/>
      <c r="E752" s="2"/>
      <c r="F752">
        <v>0</v>
      </c>
      <c r="G752">
        <v>97090068</v>
      </c>
      <c r="H752">
        <v>97090068</v>
      </c>
      <c r="I752">
        <v>26653114</v>
      </c>
      <c r="K752" t="s">
        <v>2</v>
      </c>
      <c r="L752">
        <v>11581378</v>
      </c>
      <c r="M752" t="s">
        <v>3</v>
      </c>
      <c r="N752" t="s">
        <v>4</v>
      </c>
      <c r="O752" t="s">
        <v>18</v>
      </c>
      <c r="P752" t="s">
        <v>19</v>
      </c>
      <c r="Q752" s="3">
        <v>44213</v>
      </c>
      <c r="R752" s="3">
        <v>44432</v>
      </c>
      <c r="S752" s="2" t="s">
        <v>7</v>
      </c>
      <c r="T752" s="4">
        <v>554907</v>
      </c>
      <c r="U752">
        <v>640779</v>
      </c>
      <c r="W752">
        <v>6155</v>
      </c>
      <c r="X752">
        <v>640757</v>
      </c>
      <c r="Y752" s="5" t="s">
        <v>271</v>
      </c>
      <c r="AA752">
        <v>90.459000000000003</v>
      </c>
    </row>
    <row r="753" spans="1:27" ht="68" x14ac:dyDescent="0.2">
      <c r="A753" s="1">
        <v>641252</v>
      </c>
      <c r="B753">
        <v>115537338</v>
      </c>
      <c r="C753" s="2" t="s">
        <v>1130</v>
      </c>
      <c r="D753" s="2"/>
      <c r="E753" s="2"/>
      <c r="F753" t="s">
        <v>1131</v>
      </c>
      <c r="G753">
        <v>99410295</v>
      </c>
      <c r="H753">
        <v>99410295</v>
      </c>
      <c r="I753">
        <v>22131179</v>
      </c>
      <c r="K753" t="s">
        <v>2</v>
      </c>
      <c r="L753">
        <v>13400729</v>
      </c>
      <c r="M753" t="s">
        <v>3</v>
      </c>
      <c r="N753" t="s">
        <v>4</v>
      </c>
      <c r="O753" t="s">
        <v>18</v>
      </c>
      <c r="P753" t="s">
        <v>19</v>
      </c>
      <c r="R753" s="3">
        <v>44556</v>
      </c>
      <c r="S753" s="2" t="s">
        <v>7</v>
      </c>
      <c r="T753" s="4">
        <v>554909</v>
      </c>
      <c r="U753">
        <v>640768</v>
      </c>
      <c r="W753">
        <v>6155</v>
      </c>
      <c r="X753">
        <v>6163</v>
      </c>
      <c r="Y753" s="5" t="s">
        <v>40</v>
      </c>
      <c r="AA753">
        <v>50.302999999999997</v>
      </c>
    </row>
    <row r="754" spans="1:27" ht="68" x14ac:dyDescent="0.2">
      <c r="A754" s="1">
        <v>641252</v>
      </c>
      <c r="B754">
        <v>115536577</v>
      </c>
      <c r="C754" s="2" t="s">
        <v>1132</v>
      </c>
      <c r="D754" s="2"/>
      <c r="E754" s="2"/>
      <c r="F754" t="s">
        <v>1133</v>
      </c>
      <c r="G754">
        <v>99011690</v>
      </c>
      <c r="H754">
        <v>99011690</v>
      </c>
      <c r="I754">
        <v>99011690</v>
      </c>
      <c r="K754" t="s">
        <v>2</v>
      </c>
      <c r="L754">
        <v>3475238</v>
      </c>
      <c r="M754" t="s">
        <v>3</v>
      </c>
      <c r="N754" t="s">
        <v>4</v>
      </c>
      <c r="O754" t="s">
        <v>285</v>
      </c>
      <c r="P754" t="s">
        <v>6</v>
      </c>
      <c r="Q754" s="3">
        <v>44212</v>
      </c>
      <c r="R754" s="3">
        <v>44556</v>
      </c>
      <c r="S754" s="2" t="s">
        <v>7</v>
      </c>
      <c r="T754" s="4">
        <v>554906</v>
      </c>
      <c r="U754">
        <v>640789</v>
      </c>
      <c r="W754">
        <v>6155</v>
      </c>
      <c r="X754">
        <v>640752</v>
      </c>
      <c r="Y754" s="5" t="s">
        <v>305</v>
      </c>
      <c r="AA754">
        <v>506.77499999999998</v>
      </c>
    </row>
    <row r="755" spans="1:27" ht="68" x14ac:dyDescent="0.2">
      <c r="A755" s="1">
        <v>641252</v>
      </c>
      <c r="B755">
        <v>115535573</v>
      </c>
      <c r="C755" s="2" t="s">
        <v>1134</v>
      </c>
      <c r="D755" s="2"/>
      <c r="E755" s="2"/>
      <c r="F755" t="s">
        <v>46</v>
      </c>
      <c r="I755">
        <v>92883995</v>
      </c>
      <c r="K755" t="s">
        <v>2</v>
      </c>
      <c r="L755">
        <v>1969092</v>
      </c>
      <c r="M755" t="s">
        <v>3</v>
      </c>
      <c r="N755" t="s">
        <v>4</v>
      </c>
      <c r="O755" t="s">
        <v>5</v>
      </c>
      <c r="P755" t="s">
        <v>6</v>
      </c>
      <c r="Q755" s="3">
        <v>44212</v>
      </c>
      <c r="R755" s="3">
        <v>44466</v>
      </c>
      <c r="S755" s="2" t="s">
        <v>7</v>
      </c>
      <c r="T755" s="4">
        <v>554906</v>
      </c>
      <c r="U755">
        <v>640787</v>
      </c>
      <c r="W755">
        <v>6154</v>
      </c>
      <c r="X755">
        <v>640753</v>
      </c>
      <c r="Y755" s="5" t="s">
        <v>260</v>
      </c>
      <c r="AA755">
        <v>76.905000000000001</v>
      </c>
    </row>
    <row r="756" spans="1:27" ht="68" x14ac:dyDescent="0.2">
      <c r="A756" s="1">
        <v>641252</v>
      </c>
      <c r="B756">
        <v>115532870</v>
      </c>
      <c r="C756" s="2" t="s">
        <v>1135</v>
      </c>
      <c r="D756" s="2"/>
      <c r="E756" s="2"/>
      <c r="F756">
        <v>0</v>
      </c>
      <c r="I756">
        <v>92757361</v>
      </c>
      <c r="K756" t="s">
        <v>2</v>
      </c>
      <c r="L756">
        <v>13629414</v>
      </c>
      <c r="M756" t="s">
        <v>3</v>
      </c>
      <c r="N756" t="s">
        <v>4</v>
      </c>
      <c r="O756" t="s">
        <v>5</v>
      </c>
      <c r="P756" t="s">
        <v>6</v>
      </c>
      <c r="Q756" s="3">
        <v>44212</v>
      </c>
      <c r="R756" s="3">
        <v>44497</v>
      </c>
      <c r="S756" s="2" t="s">
        <v>7</v>
      </c>
      <c r="T756" s="4">
        <v>554906</v>
      </c>
      <c r="U756">
        <v>640787</v>
      </c>
      <c r="W756">
        <v>6154</v>
      </c>
      <c r="X756">
        <v>640753</v>
      </c>
      <c r="Y756" s="5" t="s">
        <v>260</v>
      </c>
      <c r="AA756">
        <v>75.602000000000004</v>
      </c>
    </row>
    <row r="757" spans="1:27" ht="68" x14ac:dyDescent="0.2">
      <c r="A757" s="1">
        <v>641252</v>
      </c>
      <c r="B757">
        <v>115531336</v>
      </c>
      <c r="C757" s="2" t="s">
        <v>1136</v>
      </c>
      <c r="D757" s="2"/>
      <c r="E757" s="2"/>
      <c r="F757">
        <v>0</v>
      </c>
      <c r="G757">
        <v>98221242</v>
      </c>
      <c r="H757">
        <v>98221242</v>
      </c>
      <c r="I757">
        <v>26720667</v>
      </c>
      <c r="K757" t="s">
        <v>2</v>
      </c>
      <c r="L757">
        <v>10992721</v>
      </c>
      <c r="M757" t="s">
        <v>3</v>
      </c>
      <c r="N757" t="s">
        <v>4</v>
      </c>
      <c r="O757" t="s">
        <v>18</v>
      </c>
      <c r="P757" t="s">
        <v>19</v>
      </c>
      <c r="Q757" s="3">
        <v>44212</v>
      </c>
      <c r="R757" s="3">
        <v>44497</v>
      </c>
      <c r="S757" s="2" t="s">
        <v>7</v>
      </c>
      <c r="T757" s="4">
        <v>554907</v>
      </c>
      <c r="U757">
        <v>640786</v>
      </c>
      <c r="W757">
        <v>6155</v>
      </c>
      <c r="X757">
        <v>6163</v>
      </c>
      <c r="Y757" s="5" t="s">
        <v>8</v>
      </c>
      <c r="AA757">
        <v>21.484000000000002</v>
      </c>
    </row>
    <row r="758" spans="1:27" ht="68" x14ac:dyDescent="0.2">
      <c r="A758" s="1">
        <v>641252</v>
      </c>
      <c r="B758">
        <v>115523728</v>
      </c>
      <c r="C758" s="2" t="s">
        <v>1137</v>
      </c>
      <c r="D758" s="2"/>
      <c r="E758" s="2"/>
      <c r="F758">
        <v>0</v>
      </c>
      <c r="G758">
        <v>91755717</v>
      </c>
      <c r="H758">
        <v>91755717</v>
      </c>
      <c r="I758">
        <v>99702928</v>
      </c>
      <c r="K758" t="s">
        <v>2</v>
      </c>
      <c r="L758">
        <v>13989069</v>
      </c>
      <c r="M758" t="s">
        <v>3</v>
      </c>
      <c r="N758" t="s">
        <v>4</v>
      </c>
      <c r="O758" t="s">
        <v>5</v>
      </c>
      <c r="P758" t="s">
        <v>6</v>
      </c>
      <c r="Q758" s="3">
        <v>44211</v>
      </c>
      <c r="R758" s="3">
        <v>44377</v>
      </c>
      <c r="S758" s="2" t="s">
        <v>7</v>
      </c>
      <c r="T758" s="4">
        <v>554909</v>
      </c>
      <c r="U758">
        <v>640772</v>
      </c>
      <c r="W758">
        <v>6155</v>
      </c>
      <c r="X758">
        <v>640750</v>
      </c>
      <c r="Y758" s="5" t="s">
        <v>122</v>
      </c>
      <c r="AA758">
        <v>88.14</v>
      </c>
    </row>
    <row r="759" spans="1:27" ht="68" x14ac:dyDescent="0.2">
      <c r="A759" s="1">
        <v>641252</v>
      </c>
      <c r="B759">
        <v>115511799</v>
      </c>
      <c r="C759" s="2" t="s">
        <v>1138</v>
      </c>
      <c r="D759" s="2"/>
      <c r="E759" s="2"/>
      <c r="F759">
        <v>0</v>
      </c>
      <c r="G759">
        <v>92215012</v>
      </c>
      <c r="H759">
        <v>92215012</v>
      </c>
      <c r="I759">
        <v>91110254</v>
      </c>
      <c r="K759" t="s">
        <v>2</v>
      </c>
      <c r="L759">
        <v>1855595</v>
      </c>
      <c r="M759" t="s">
        <v>3</v>
      </c>
      <c r="N759" t="s">
        <v>4</v>
      </c>
      <c r="O759" t="s">
        <v>285</v>
      </c>
      <c r="P759" t="s">
        <v>6</v>
      </c>
      <c r="Q759" s="3">
        <v>44210</v>
      </c>
      <c r="R759" s="3">
        <v>44392</v>
      </c>
      <c r="S759" s="2" t="s">
        <v>7</v>
      </c>
      <c r="T759" s="4">
        <v>554906</v>
      </c>
      <c r="U759">
        <v>640790</v>
      </c>
      <c r="W759">
        <v>6155</v>
      </c>
      <c r="X759">
        <v>6158</v>
      </c>
      <c r="Y759" s="5" t="s">
        <v>72</v>
      </c>
      <c r="AA759">
        <v>640.36</v>
      </c>
    </row>
    <row r="760" spans="1:27" ht="68" x14ac:dyDescent="0.2">
      <c r="A760" s="1">
        <v>641252</v>
      </c>
      <c r="B760">
        <v>115508545</v>
      </c>
      <c r="C760" s="2" t="s">
        <v>1139</v>
      </c>
      <c r="D760" s="2"/>
      <c r="E760" s="2"/>
      <c r="F760" t="s">
        <v>1140</v>
      </c>
      <c r="G760">
        <v>97340549</v>
      </c>
      <c r="H760">
        <v>97340549</v>
      </c>
      <c r="I760">
        <v>90663955</v>
      </c>
      <c r="K760" t="s">
        <v>2</v>
      </c>
      <c r="L760">
        <v>20248883</v>
      </c>
      <c r="M760" t="s">
        <v>3</v>
      </c>
      <c r="N760" t="s">
        <v>4</v>
      </c>
      <c r="O760" t="s">
        <v>5</v>
      </c>
      <c r="P760" t="s">
        <v>6</v>
      </c>
      <c r="Q760" s="3">
        <v>44210</v>
      </c>
      <c r="R760" s="3">
        <v>44465</v>
      </c>
      <c r="S760" s="2" t="s">
        <v>7</v>
      </c>
      <c r="T760" s="4">
        <v>554909</v>
      </c>
      <c r="U760">
        <v>640770</v>
      </c>
      <c r="W760">
        <v>6154</v>
      </c>
      <c r="X760">
        <v>640751</v>
      </c>
      <c r="Y760" s="5" t="s">
        <v>201</v>
      </c>
      <c r="AA760">
        <v>144.49</v>
      </c>
    </row>
    <row r="761" spans="1:27" ht="68" x14ac:dyDescent="0.2">
      <c r="A761" s="1">
        <v>641252</v>
      </c>
      <c r="B761">
        <v>115505490</v>
      </c>
      <c r="C761" s="2" t="s">
        <v>1141</v>
      </c>
      <c r="D761" s="2"/>
      <c r="E761" s="2"/>
      <c r="F761">
        <v>0</v>
      </c>
      <c r="I761">
        <v>93986474</v>
      </c>
      <c r="K761" t="s">
        <v>2</v>
      </c>
      <c r="L761">
        <v>13399315</v>
      </c>
      <c r="M761" t="s">
        <v>3</v>
      </c>
      <c r="N761" t="s">
        <v>4</v>
      </c>
      <c r="O761" t="s">
        <v>5</v>
      </c>
      <c r="P761" t="s">
        <v>6</v>
      </c>
      <c r="Q761" s="3">
        <v>44210</v>
      </c>
      <c r="R761" s="3">
        <v>44433</v>
      </c>
      <c r="S761" s="2" t="s">
        <v>7</v>
      </c>
      <c r="T761" s="4">
        <v>554906</v>
      </c>
      <c r="U761">
        <v>640790</v>
      </c>
      <c r="W761">
        <v>6154</v>
      </c>
      <c r="X761">
        <v>640753</v>
      </c>
      <c r="Y761" s="5" t="s">
        <v>72</v>
      </c>
      <c r="AA761">
        <v>131.22499999999999</v>
      </c>
    </row>
    <row r="762" spans="1:27" ht="68" x14ac:dyDescent="0.2">
      <c r="A762" s="1">
        <v>641252</v>
      </c>
      <c r="B762">
        <v>115504904</v>
      </c>
      <c r="C762" s="2" t="s">
        <v>1142</v>
      </c>
      <c r="D762" s="2"/>
      <c r="E762" s="2"/>
      <c r="F762">
        <v>0</v>
      </c>
      <c r="G762">
        <v>92775977</v>
      </c>
      <c r="H762">
        <v>92775977</v>
      </c>
      <c r="I762">
        <v>92414756</v>
      </c>
      <c r="K762" t="s">
        <v>2</v>
      </c>
      <c r="L762">
        <v>2057638</v>
      </c>
      <c r="M762" t="s">
        <v>3</v>
      </c>
      <c r="N762" t="s">
        <v>4</v>
      </c>
      <c r="O762" t="s">
        <v>5</v>
      </c>
      <c r="P762" t="s">
        <v>6</v>
      </c>
      <c r="Q762" s="3">
        <v>44209</v>
      </c>
      <c r="R762" s="3">
        <v>44392</v>
      </c>
      <c r="S762" s="2" t="s">
        <v>7</v>
      </c>
      <c r="T762" s="4">
        <v>554906</v>
      </c>
      <c r="U762">
        <v>554915</v>
      </c>
      <c r="W762">
        <v>6155</v>
      </c>
      <c r="X762">
        <v>6163</v>
      </c>
      <c r="Y762" s="5" t="s">
        <v>54</v>
      </c>
      <c r="AA762">
        <v>201.33500000000001</v>
      </c>
    </row>
    <row r="763" spans="1:27" ht="68" x14ac:dyDescent="0.2">
      <c r="A763" s="1">
        <v>641252</v>
      </c>
      <c r="B763">
        <v>115499260</v>
      </c>
      <c r="C763" s="2" t="s">
        <v>1143</v>
      </c>
      <c r="D763" s="2"/>
      <c r="E763" s="2"/>
      <c r="F763" t="s">
        <v>1144</v>
      </c>
      <c r="G763">
        <v>97493659</v>
      </c>
      <c r="H763">
        <v>97493659</v>
      </c>
      <c r="I763">
        <v>71951803</v>
      </c>
      <c r="K763" t="s">
        <v>2</v>
      </c>
      <c r="L763">
        <v>20850812</v>
      </c>
      <c r="M763" t="s">
        <v>3</v>
      </c>
      <c r="N763" t="s">
        <v>4</v>
      </c>
      <c r="O763" t="s">
        <v>5</v>
      </c>
      <c r="P763" t="s">
        <v>6</v>
      </c>
      <c r="Q763" s="3">
        <v>44209</v>
      </c>
      <c r="R763" s="3">
        <v>44256</v>
      </c>
      <c r="S763" s="2" t="s">
        <v>7</v>
      </c>
      <c r="T763" s="4">
        <v>554906</v>
      </c>
      <c r="U763">
        <v>554915</v>
      </c>
      <c r="W763">
        <v>6155</v>
      </c>
      <c r="X763">
        <v>640758</v>
      </c>
      <c r="Y763" s="5" t="s">
        <v>321</v>
      </c>
      <c r="AA763">
        <v>33.917999999999999</v>
      </c>
    </row>
    <row r="764" spans="1:27" ht="68" x14ac:dyDescent="0.2">
      <c r="A764" s="1">
        <v>641252</v>
      </c>
      <c r="B764">
        <v>115497791</v>
      </c>
      <c r="C764" s="2" t="s">
        <v>1145</v>
      </c>
      <c r="D764" s="2"/>
      <c r="E764" s="2"/>
      <c r="F764">
        <v>0</v>
      </c>
      <c r="I764">
        <v>98123789</v>
      </c>
      <c r="K764" t="s">
        <v>2</v>
      </c>
      <c r="L764">
        <v>5542096</v>
      </c>
      <c r="M764" t="s">
        <v>3</v>
      </c>
      <c r="N764" t="s">
        <v>4</v>
      </c>
      <c r="O764" t="s">
        <v>5</v>
      </c>
      <c r="P764" t="s">
        <v>6</v>
      </c>
      <c r="Q764" s="3">
        <v>44209</v>
      </c>
      <c r="R764" s="3">
        <v>44496</v>
      </c>
      <c r="S764" s="2" t="s">
        <v>7</v>
      </c>
      <c r="T764" s="4">
        <v>554909</v>
      </c>
      <c r="U764">
        <v>640769</v>
      </c>
      <c r="W764">
        <v>6155</v>
      </c>
      <c r="X764">
        <v>640750</v>
      </c>
      <c r="Y764" s="5" t="s">
        <v>23</v>
      </c>
      <c r="AA764">
        <v>221.6</v>
      </c>
    </row>
    <row r="765" spans="1:27" ht="68" x14ac:dyDescent="0.2">
      <c r="A765" s="1">
        <v>641252</v>
      </c>
      <c r="B765">
        <v>115494893</v>
      </c>
      <c r="C765" s="2" t="s">
        <v>1146</v>
      </c>
      <c r="D765" s="2"/>
      <c r="E765" s="2"/>
      <c r="F765">
        <v>0</v>
      </c>
      <c r="G765">
        <v>95179610</v>
      </c>
      <c r="H765">
        <v>95179610</v>
      </c>
      <c r="I765">
        <v>22138249</v>
      </c>
      <c r="K765" t="s">
        <v>2</v>
      </c>
      <c r="L765">
        <v>5960464</v>
      </c>
      <c r="M765" t="s">
        <v>3</v>
      </c>
      <c r="N765" t="s">
        <v>4</v>
      </c>
      <c r="O765" t="s">
        <v>18</v>
      </c>
      <c r="P765" t="s">
        <v>19</v>
      </c>
      <c r="R765" s="3">
        <v>44522</v>
      </c>
      <c r="S765" s="2" t="s">
        <v>7</v>
      </c>
      <c r="T765" s="4">
        <v>554909</v>
      </c>
      <c r="U765">
        <v>640771</v>
      </c>
      <c r="W765">
        <v>6154</v>
      </c>
      <c r="X765">
        <v>640751</v>
      </c>
      <c r="Y765" s="5" t="s">
        <v>266</v>
      </c>
      <c r="AA765">
        <v>152.755</v>
      </c>
    </row>
    <row r="766" spans="1:27" ht="68" x14ac:dyDescent="0.2">
      <c r="A766" s="1">
        <v>641252</v>
      </c>
      <c r="B766">
        <v>115494376</v>
      </c>
      <c r="C766" s="2" t="s">
        <v>1147</v>
      </c>
      <c r="D766" s="2"/>
      <c r="E766" s="2"/>
      <c r="F766">
        <v>0</v>
      </c>
      <c r="G766">
        <v>98511219</v>
      </c>
      <c r="H766">
        <v>98511219</v>
      </c>
      <c r="I766">
        <v>72413051</v>
      </c>
      <c r="K766" t="s">
        <v>2</v>
      </c>
      <c r="L766">
        <v>3793666</v>
      </c>
      <c r="M766" t="s">
        <v>3</v>
      </c>
      <c r="N766" t="s">
        <v>4</v>
      </c>
      <c r="O766" t="s">
        <v>5</v>
      </c>
      <c r="P766" t="s">
        <v>6</v>
      </c>
      <c r="Q766" s="3">
        <v>44209</v>
      </c>
      <c r="R766" s="3">
        <v>44465</v>
      </c>
      <c r="S766" s="2" t="s">
        <v>7</v>
      </c>
      <c r="T766" s="4">
        <v>554906</v>
      </c>
      <c r="U766">
        <v>640787</v>
      </c>
      <c r="W766">
        <v>6155</v>
      </c>
      <c r="X766">
        <v>640756</v>
      </c>
      <c r="Y766" s="5" t="s">
        <v>260</v>
      </c>
      <c r="AA766">
        <v>95.203000000000003</v>
      </c>
    </row>
    <row r="767" spans="1:27" ht="68" x14ac:dyDescent="0.2">
      <c r="A767" s="1">
        <v>641252</v>
      </c>
      <c r="B767">
        <v>115492859</v>
      </c>
      <c r="C767" s="2" t="s">
        <v>1148</v>
      </c>
      <c r="D767" s="2"/>
      <c r="E767" s="2"/>
      <c r="F767">
        <v>0</v>
      </c>
      <c r="I767">
        <v>98129925</v>
      </c>
      <c r="K767" t="s">
        <v>2</v>
      </c>
      <c r="L767">
        <v>4639108</v>
      </c>
      <c r="M767" t="s">
        <v>3</v>
      </c>
      <c r="N767" t="s">
        <v>4</v>
      </c>
      <c r="O767" t="s">
        <v>5</v>
      </c>
      <c r="P767" t="s">
        <v>6</v>
      </c>
      <c r="Q767" s="3">
        <v>44209</v>
      </c>
      <c r="R767" s="3">
        <v>44432</v>
      </c>
      <c r="S767" s="2" t="s">
        <v>7</v>
      </c>
      <c r="T767" s="4">
        <v>554906</v>
      </c>
      <c r="U767">
        <v>640790</v>
      </c>
      <c r="W767">
        <v>6155</v>
      </c>
      <c r="X767">
        <v>6173</v>
      </c>
      <c r="Y767" s="5" t="s">
        <v>72</v>
      </c>
      <c r="AA767">
        <v>54</v>
      </c>
    </row>
    <row r="768" spans="1:27" ht="85" x14ac:dyDescent="0.2">
      <c r="A768" s="1">
        <v>641252</v>
      </c>
      <c r="B768">
        <v>115492409</v>
      </c>
      <c r="C768" s="2" t="s">
        <v>1149</v>
      </c>
      <c r="D768" s="2"/>
      <c r="E768" s="2"/>
      <c r="F768">
        <v>0</v>
      </c>
      <c r="G768">
        <v>96600824</v>
      </c>
      <c r="H768">
        <v>96600824</v>
      </c>
      <c r="I768">
        <v>97200412</v>
      </c>
      <c r="K768" t="s">
        <v>2</v>
      </c>
      <c r="L768">
        <v>15559318</v>
      </c>
      <c r="M768" t="s">
        <v>3</v>
      </c>
      <c r="N768" t="s">
        <v>4</v>
      </c>
      <c r="O768" t="s">
        <v>285</v>
      </c>
      <c r="P768" t="s">
        <v>6</v>
      </c>
      <c r="Q768" s="3">
        <v>44209</v>
      </c>
      <c r="R768" s="3">
        <v>44557</v>
      </c>
      <c r="S768" s="2" t="s">
        <v>7</v>
      </c>
      <c r="T768" s="4">
        <v>554907</v>
      </c>
      <c r="U768">
        <v>640779</v>
      </c>
      <c r="V768">
        <v>70</v>
      </c>
      <c r="W768">
        <v>6155</v>
      </c>
      <c r="X768">
        <v>640756</v>
      </c>
      <c r="Y768" s="5" t="s">
        <v>20</v>
      </c>
      <c r="AA768">
        <v>234.756</v>
      </c>
    </row>
    <row r="769" spans="1:27" ht="68" x14ac:dyDescent="0.2">
      <c r="A769" s="1">
        <v>641252</v>
      </c>
      <c r="B769">
        <v>115492276</v>
      </c>
      <c r="C769" s="2" t="s">
        <v>1150</v>
      </c>
      <c r="D769" s="2"/>
      <c r="E769" s="2"/>
      <c r="F769">
        <v>0</v>
      </c>
      <c r="G769">
        <v>93575715</v>
      </c>
      <c r="H769">
        <v>93575715</v>
      </c>
      <c r="I769">
        <v>22159608</v>
      </c>
      <c r="K769" t="s">
        <v>2</v>
      </c>
      <c r="L769">
        <v>7904453</v>
      </c>
      <c r="M769" t="s">
        <v>3</v>
      </c>
      <c r="N769" t="s">
        <v>4</v>
      </c>
      <c r="O769" t="s">
        <v>18</v>
      </c>
      <c r="P769" t="s">
        <v>19</v>
      </c>
      <c r="R769" s="3">
        <v>44432</v>
      </c>
      <c r="S769" s="2" t="s">
        <v>7</v>
      </c>
      <c r="T769" s="4">
        <v>554909</v>
      </c>
      <c r="U769">
        <v>640769</v>
      </c>
      <c r="W769">
        <v>6155</v>
      </c>
      <c r="X769">
        <v>640750</v>
      </c>
      <c r="Y769" s="5" t="s">
        <v>23</v>
      </c>
      <c r="AA769">
        <v>218.51</v>
      </c>
    </row>
    <row r="770" spans="1:27" ht="85" x14ac:dyDescent="0.2">
      <c r="A770" s="1">
        <v>641252</v>
      </c>
      <c r="B770">
        <v>115488364</v>
      </c>
      <c r="C770" s="2" t="s">
        <v>1151</v>
      </c>
      <c r="D770" s="2"/>
      <c r="E770" s="2"/>
      <c r="F770" t="s">
        <v>1152</v>
      </c>
      <c r="I770">
        <v>71175026</v>
      </c>
      <c r="K770" t="s">
        <v>2</v>
      </c>
      <c r="L770">
        <v>15650967</v>
      </c>
      <c r="M770" t="s">
        <v>3</v>
      </c>
      <c r="N770" t="s">
        <v>4</v>
      </c>
      <c r="O770" t="s">
        <v>5</v>
      </c>
      <c r="P770" t="s">
        <v>6</v>
      </c>
      <c r="Q770" s="3">
        <v>44208</v>
      </c>
      <c r="R770" s="3">
        <v>44392</v>
      </c>
      <c r="S770" s="2" t="s">
        <v>7</v>
      </c>
      <c r="T770" s="4">
        <v>554908</v>
      </c>
      <c r="U770">
        <v>640762</v>
      </c>
      <c r="W770">
        <v>6154</v>
      </c>
      <c r="X770">
        <v>640751</v>
      </c>
      <c r="Y770" s="5" t="s">
        <v>248</v>
      </c>
      <c r="AA770">
        <v>333.97</v>
      </c>
    </row>
    <row r="771" spans="1:27" ht="68" x14ac:dyDescent="0.2">
      <c r="A771" s="1">
        <v>641252</v>
      </c>
      <c r="B771">
        <v>115487451</v>
      </c>
      <c r="C771" s="2" t="s">
        <v>1153</v>
      </c>
      <c r="D771" s="2"/>
      <c r="E771" s="2"/>
      <c r="F771" t="s">
        <v>1154</v>
      </c>
      <c r="G771">
        <v>92833457</v>
      </c>
      <c r="H771">
        <v>92833457</v>
      </c>
      <c r="I771">
        <v>22123755</v>
      </c>
      <c r="K771" t="s">
        <v>2</v>
      </c>
      <c r="L771">
        <v>20594391</v>
      </c>
      <c r="M771" t="s">
        <v>3</v>
      </c>
      <c r="N771" t="s">
        <v>4</v>
      </c>
      <c r="O771" t="s">
        <v>18</v>
      </c>
      <c r="P771" t="s">
        <v>19</v>
      </c>
      <c r="R771" s="3">
        <v>44282</v>
      </c>
      <c r="S771" s="2" t="s">
        <v>7</v>
      </c>
      <c r="T771" s="4">
        <v>554909</v>
      </c>
      <c r="U771">
        <v>640768</v>
      </c>
      <c r="W771">
        <v>6156</v>
      </c>
      <c r="X771">
        <v>6162</v>
      </c>
      <c r="Y771" s="5" t="s">
        <v>40</v>
      </c>
      <c r="AA771">
        <v>39.485999999999997</v>
      </c>
    </row>
    <row r="772" spans="1:27" ht="85" x14ac:dyDescent="0.2">
      <c r="A772" s="1">
        <v>641252</v>
      </c>
      <c r="B772">
        <v>115475229</v>
      </c>
      <c r="C772" s="2" t="s">
        <v>1155</v>
      </c>
      <c r="D772" s="2"/>
      <c r="E772" s="2"/>
      <c r="F772" t="s">
        <v>1156</v>
      </c>
      <c r="G772">
        <v>93699984</v>
      </c>
      <c r="H772">
        <v>93699984</v>
      </c>
      <c r="I772">
        <v>91407992</v>
      </c>
      <c r="K772" t="s">
        <v>2</v>
      </c>
      <c r="L772">
        <v>19756547</v>
      </c>
      <c r="M772" t="s">
        <v>3</v>
      </c>
      <c r="N772" t="s">
        <v>4</v>
      </c>
      <c r="O772" t="s">
        <v>5</v>
      </c>
      <c r="P772" t="s">
        <v>6</v>
      </c>
      <c r="Q772" s="3">
        <v>44207</v>
      </c>
      <c r="R772" s="3">
        <v>44392</v>
      </c>
      <c r="S772" s="2" t="s">
        <v>7</v>
      </c>
      <c r="T772" s="4">
        <v>554906</v>
      </c>
      <c r="U772">
        <v>640789</v>
      </c>
      <c r="W772">
        <v>6154</v>
      </c>
      <c r="X772">
        <v>640753</v>
      </c>
      <c r="Y772" s="5" t="s">
        <v>305</v>
      </c>
      <c r="AA772">
        <v>76.454999999999998</v>
      </c>
    </row>
    <row r="773" spans="1:27" ht="68" x14ac:dyDescent="0.2">
      <c r="A773" s="1">
        <v>641252</v>
      </c>
      <c r="B773">
        <v>115474821</v>
      </c>
      <c r="C773" s="2" t="s">
        <v>1157</v>
      </c>
      <c r="D773" s="2"/>
      <c r="E773" s="2"/>
      <c r="F773">
        <v>0</v>
      </c>
      <c r="I773">
        <v>72154668</v>
      </c>
      <c r="K773" t="s">
        <v>2</v>
      </c>
      <c r="L773">
        <v>21256511</v>
      </c>
      <c r="M773" t="s">
        <v>3</v>
      </c>
      <c r="N773" t="s">
        <v>4</v>
      </c>
      <c r="O773" t="s">
        <v>5</v>
      </c>
      <c r="P773" t="s">
        <v>6</v>
      </c>
      <c r="Q773" s="3">
        <v>44207</v>
      </c>
      <c r="R773" s="3">
        <v>44392</v>
      </c>
      <c r="S773" s="2" t="s">
        <v>7</v>
      </c>
      <c r="T773" s="4">
        <v>554909</v>
      </c>
      <c r="U773">
        <v>640768</v>
      </c>
      <c r="W773">
        <v>6154</v>
      </c>
      <c r="X773">
        <v>640751</v>
      </c>
      <c r="Y773" s="5" t="s">
        <v>294</v>
      </c>
      <c r="AA773">
        <v>140.05699999999999</v>
      </c>
    </row>
    <row r="774" spans="1:27" ht="68" x14ac:dyDescent="0.2">
      <c r="A774" s="1">
        <v>641252</v>
      </c>
      <c r="B774">
        <v>115469540</v>
      </c>
      <c r="C774" s="2" t="s">
        <v>1158</v>
      </c>
      <c r="D774" s="2"/>
      <c r="E774" s="2"/>
      <c r="F774">
        <v>0</v>
      </c>
      <c r="G774">
        <v>92471334</v>
      </c>
      <c r="H774">
        <v>92471334</v>
      </c>
      <c r="I774">
        <v>22138178</v>
      </c>
      <c r="K774" t="s">
        <v>2</v>
      </c>
      <c r="L774">
        <v>11639693</v>
      </c>
      <c r="M774" t="s">
        <v>3</v>
      </c>
      <c r="N774" t="s">
        <v>4</v>
      </c>
      <c r="O774" t="s">
        <v>18</v>
      </c>
      <c r="P774" t="s">
        <v>19</v>
      </c>
      <c r="R774" s="3">
        <v>44432</v>
      </c>
      <c r="S774" s="2" t="s">
        <v>7</v>
      </c>
      <c r="T774" s="4">
        <v>554907</v>
      </c>
      <c r="U774">
        <v>640779</v>
      </c>
      <c r="W774">
        <v>6155</v>
      </c>
      <c r="X774">
        <v>640756</v>
      </c>
      <c r="Y774" s="5" t="s">
        <v>20</v>
      </c>
      <c r="AA774">
        <v>238.32499999999999</v>
      </c>
    </row>
    <row r="775" spans="1:27" ht="68" x14ac:dyDescent="0.2">
      <c r="A775" s="1">
        <v>641252</v>
      </c>
      <c r="B775">
        <v>115469333</v>
      </c>
      <c r="C775" s="2" t="s">
        <v>1159</v>
      </c>
      <c r="D775" s="2"/>
      <c r="E775" s="2"/>
      <c r="F775">
        <v>0</v>
      </c>
      <c r="G775">
        <v>91201710</v>
      </c>
      <c r="H775">
        <v>91201710</v>
      </c>
      <c r="I775">
        <v>91201710</v>
      </c>
      <c r="K775" t="s">
        <v>2</v>
      </c>
      <c r="L775">
        <v>10358629</v>
      </c>
      <c r="M775" t="s">
        <v>3</v>
      </c>
      <c r="N775" t="s">
        <v>4</v>
      </c>
      <c r="O775" t="s">
        <v>5</v>
      </c>
      <c r="P775" t="s">
        <v>6</v>
      </c>
      <c r="Q775" s="3">
        <v>44207</v>
      </c>
      <c r="R775" s="3">
        <v>44227</v>
      </c>
      <c r="S775" s="2" t="s">
        <v>7</v>
      </c>
      <c r="T775" s="4">
        <v>554906</v>
      </c>
      <c r="U775">
        <v>554915</v>
      </c>
      <c r="V775">
        <v>10.734999999999999</v>
      </c>
      <c r="W775">
        <v>6156</v>
      </c>
      <c r="X775">
        <v>6162</v>
      </c>
      <c r="Y775" s="5" t="s">
        <v>54</v>
      </c>
      <c r="AA775">
        <v>10.734999999999999</v>
      </c>
    </row>
    <row r="776" spans="1:27" ht="68" x14ac:dyDescent="0.2">
      <c r="A776" s="1">
        <v>641252</v>
      </c>
      <c r="B776">
        <v>115468444</v>
      </c>
      <c r="C776" s="2" t="s">
        <v>1160</v>
      </c>
      <c r="D776" s="2"/>
      <c r="E776" s="2"/>
      <c r="F776">
        <v>0</v>
      </c>
      <c r="I776">
        <v>26820305</v>
      </c>
      <c r="K776" t="s">
        <v>2</v>
      </c>
      <c r="L776">
        <v>18694589</v>
      </c>
      <c r="M776" t="s">
        <v>3</v>
      </c>
      <c r="N776" t="s">
        <v>4</v>
      </c>
      <c r="O776" t="s">
        <v>18</v>
      </c>
      <c r="P776" t="s">
        <v>19</v>
      </c>
      <c r="Q776" s="3">
        <v>44207</v>
      </c>
      <c r="R776" s="3">
        <v>44433</v>
      </c>
      <c r="S776" s="2" t="s">
        <v>7</v>
      </c>
      <c r="T776" s="4">
        <v>554909</v>
      </c>
      <c r="U776">
        <v>640768</v>
      </c>
      <c r="W776">
        <v>6154</v>
      </c>
      <c r="X776">
        <v>640751</v>
      </c>
      <c r="Y776" s="5" t="s">
        <v>294</v>
      </c>
      <c r="AA776">
        <v>106.599</v>
      </c>
    </row>
    <row r="777" spans="1:27" ht="68" x14ac:dyDescent="0.2">
      <c r="A777" s="1">
        <v>641252</v>
      </c>
      <c r="B777">
        <v>115465730</v>
      </c>
      <c r="C777" s="2" t="s">
        <v>1161</v>
      </c>
      <c r="D777" s="2"/>
      <c r="E777" s="2"/>
      <c r="F777">
        <v>0</v>
      </c>
      <c r="G777">
        <v>91915808</v>
      </c>
      <c r="H777">
        <v>91915808</v>
      </c>
      <c r="I777">
        <v>24843144</v>
      </c>
      <c r="K777" t="s">
        <v>2</v>
      </c>
      <c r="L777">
        <v>21334344</v>
      </c>
      <c r="M777" t="s">
        <v>3</v>
      </c>
      <c r="N777" t="s">
        <v>4</v>
      </c>
      <c r="O777" t="s">
        <v>18</v>
      </c>
      <c r="P777" t="s">
        <v>19</v>
      </c>
      <c r="Q777" s="3">
        <v>44207</v>
      </c>
      <c r="R777" s="3">
        <v>44556</v>
      </c>
      <c r="S777" s="2" t="s">
        <v>7</v>
      </c>
      <c r="T777" s="4">
        <v>554907</v>
      </c>
      <c r="U777">
        <v>640779</v>
      </c>
      <c r="W777">
        <v>6155</v>
      </c>
      <c r="X777">
        <v>640756</v>
      </c>
      <c r="Y777" s="5" t="s">
        <v>271</v>
      </c>
      <c r="AA777">
        <v>79</v>
      </c>
    </row>
    <row r="778" spans="1:27" ht="68" x14ac:dyDescent="0.2">
      <c r="A778" s="1">
        <v>641252</v>
      </c>
      <c r="B778">
        <v>115464025</v>
      </c>
      <c r="C778" s="2" t="s">
        <v>1162</v>
      </c>
      <c r="D778" s="2"/>
      <c r="E778" s="2"/>
      <c r="F778">
        <v>0</v>
      </c>
      <c r="G778">
        <v>92390385</v>
      </c>
      <c r="H778">
        <v>92390385</v>
      </c>
      <c r="I778">
        <v>91746565</v>
      </c>
      <c r="K778" t="s">
        <v>2</v>
      </c>
      <c r="L778">
        <v>2162735</v>
      </c>
      <c r="M778" t="s">
        <v>3</v>
      </c>
      <c r="N778" t="s">
        <v>4</v>
      </c>
      <c r="O778" t="s">
        <v>5</v>
      </c>
      <c r="P778" t="s">
        <v>6</v>
      </c>
      <c r="Q778" s="3">
        <v>44207</v>
      </c>
      <c r="R778" s="3">
        <v>44392</v>
      </c>
      <c r="S778" s="2" t="s">
        <v>7</v>
      </c>
      <c r="T778" s="4">
        <v>554907</v>
      </c>
      <c r="U778">
        <v>640779</v>
      </c>
      <c r="V778">
        <v>90</v>
      </c>
      <c r="W778">
        <v>6155</v>
      </c>
      <c r="X778">
        <v>640756</v>
      </c>
      <c r="Y778" s="5" t="s">
        <v>271</v>
      </c>
      <c r="AA778">
        <v>301.45999999999998</v>
      </c>
    </row>
    <row r="779" spans="1:27" ht="68" x14ac:dyDescent="0.2">
      <c r="A779" s="1">
        <v>641252</v>
      </c>
      <c r="B779">
        <v>115462211</v>
      </c>
      <c r="C779" s="2" t="s">
        <v>662</v>
      </c>
      <c r="D779" s="2"/>
      <c r="E779" s="2"/>
      <c r="F779">
        <v>0</v>
      </c>
      <c r="I779">
        <v>92118032</v>
      </c>
      <c r="K779" t="s">
        <v>2</v>
      </c>
      <c r="L779">
        <v>20219736</v>
      </c>
      <c r="M779" t="s">
        <v>3</v>
      </c>
      <c r="N779" t="s">
        <v>4</v>
      </c>
      <c r="O779" t="s">
        <v>5</v>
      </c>
      <c r="P779" t="s">
        <v>6</v>
      </c>
      <c r="Q779" s="3">
        <v>44213</v>
      </c>
      <c r="R779" s="3">
        <v>44376</v>
      </c>
      <c r="S779" s="2" t="s">
        <v>7</v>
      </c>
      <c r="T779" s="4">
        <v>554906</v>
      </c>
      <c r="U779">
        <v>640787</v>
      </c>
      <c r="W779">
        <v>6154</v>
      </c>
      <c r="X779">
        <v>640753</v>
      </c>
      <c r="Y779" s="5" t="s">
        <v>260</v>
      </c>
      <c r="AA779">
        <v>88.355000000000004</v>
      </c>
    </row>
    <row r="780" spans="1:27" ht="68" x14ac:dyDescent="0.2">
      <c r="A780" s="1">
        <v>641252</v>
      </c>
      <c r="B780">
        <v>115460214</v>
      </c>
      <c r="C780" s="2" t="s">
        <v>1163</v>
      </c>
      <c r="D780" s="2"/>
      <c r="E780" s="2"/>
      <c r="F780">
        <v>0</v>
      </c>
      <c r="I780">
        <v>92565105</v>
      </c>
      <c r="K780" t="s">
        <v>2</v>
      </c>
      <c r="L780">
        <v>22576194</v>
      </c>
      <c r="M780" t="s">
        <v>3</v>
      </c>
      <c r="N780" t="s">
        <v>4</v>
      </c>
      <c r="O780" t="s">
        <v>5</v>
      </c>
      <c r="P780" t="s">
        <v>6</v>
      </c>
      <c r="Q780" s="3">
        <v>44206</v>
      </c>
      <c r="R780" s="3">
        <v>44432</v>
      </c>
      <c r="S780" s="2" t="s">
        <v>7</v>
      </c>
      <c r="T780" s="4">
        <v>554906</v>
      </c>
      <c r="U780">
        <v>640790</v>
      </c>
      <c r="W780">
        <v>6154</v>
      </c>
      <c r="X780">
        <v>640753</v>
      </c>
      <c r="Y780" s="5" t="s">
        <v>72</v>
      </c>
      <c r="AA780">
        <v>144.97800000000001</v>
      </c>
    </row>
    <row r="781" spans="1:27" ht="68" x14ac:dyDescent="0.2">
      <c r="A781" s="1">
        <v>641252</v>
      </c>
      <c r="B781">
        <v>115454949</v>
      </c>
      <c r="C781" s="2" t="s">
        <v>1164</v>
      </c>
      <c r="D781" s="2"/>
      <c r="E781" s="2"/>
      <c r="F781">
        <v>0</v>
      </c>
      <c r="I781">
        <v>99138098</v>
      </c>
      <c r="K781" t="s">
        <v>2</v>
      </c>
      <c r="L781">
        <v>7002444</v>
      </c>
      <c r="M781" t="s">
        <v>3</v>
      </c>
      <c r="N781" t="s">
        <v>4</v>
      </c>
      <c r="O781" t="s">
        <v>5</v>
      </c>
      <c r="P781" t="s">
        <v>6</v>
      </c>
      <c r="Q781" s="3">
        <v>44206</v>
      </c>
      <c r="R781" s="3">
        <v>44432</v>
      </c>
      <c r="S781" s="2" t="s">
        <v>7</v>
      </c>
      <c r="T781" s="4">
        <v>554906</v>
      </c>
      <c r="U781">
        <v>640788</v>
      </c>
      <c r="W781">
        <v>6154</v>
      </c>
      <c r="X781">
        <v>640751</v>
      </c>
      <c r="Y781" s="5" t="s">
        <v>67</v>
      </c>
      <c r="AA781">
        <v>33.914999999999999</v>
      </c>
    </row>
    <row r="782" spans="1:27" ht="68" x14ac:dyDescent="0.2">
      <c r="A782" s="1">
        <v>641252</v>
      </c>
      <c r="B782">
        <v>115448342</v>
      </c>
      <c r="C782" s="2"/>
      <c r="D782" s="2"/>
      <c r="E782" s="2"/>
      <c r="F782" t="s">
        <v>1165</v>
      </c>
      <c r="G782">
        <v>99055099</v>
      </c>
      <c r="H782">
        <v>99055099</v>
      </c>
      <c r="I782">
        <v>99055099</v>
      </c>
      <c r="K782" t="s">
        <v>2</v>
      </c>
      <c r="L782">
        <v>11552677</v>
      </c>
      <c r="M782" t="s">
        <v>4</v>
      </c>
      <c r="N782" t="s">
        <v>4</v>
      </c>
      <c r="O782" t="s">
        <v>368</v>
      </c>
      <c r="P782" t="s">
        <v>6</v>
      </c>
      <c r="Q782" s="3">
        <v>44206</v>
      </c>
      <c r="R782" s="3">
        <v>44226</v>
      </c>
      <c r="S782" s="2" t="s">
        <v>7</v>
      </c>
      <c r="T782" s="4">
        <v>554909</v>
      </c>
      <c r="U782">
        <v>640768</v>
      </c>
      <c r="V782">
        <v>16.43</v>
      </c>
      <c r="W782">
        <v>6156</v>
      </c>
      <c r="X782">
        <v>6162</v>
      </c>
      <c r="Y782" s="5" t="s">
        <v>26</v>
      </c>
      <c r="AA782">
        <v>16.43</v>
      </c>
    </row>
    <row r="783" spans="1:27" ht="68" x14ac:dyDescent="0.2">
      <c r="A783" s="1">
        <v>641252</v>
      </c>
      <c r="B783">
        <v>115447295</v>
      </c>
      <c r="C783" s="2" t="s">
        <v>1166</v>
      </c>
      <c r="D783" s="2"/>
      <c r="E783" s="2"/>
      <c r="F783" t="s">
        <v>46</v>
      </c>
      <c r="G783">
        <v>99008684</v>
      </c>
      <c r="H783">
        <v>99008684</v>
      </c>
      <c r="I783">
        <v>22145644</v>
      </c>
      <c r="K783" t="s">
        <v>2</v>
      </c>
      <c r="L783">
        <v>17346856</v>
      </c>
      <c r="M783" t="s">
        <v>3</v>
      </c>
      <c r="N783" t="s">
        <v>4</v>
      </c>
      <c r="O783" t="s">
        <v>18</v>
      </c>
      <c r="P783" t="s">
        <v>19</v>
      </c>
      <c r="R783" s="3">
        <v>44354</v>
      </c>
      <c r="S783" s="2" t="s">
        <v>7</v>
      </c>
      <c r="T783" s="4">
        <v>554909</v>
      </c>
      <c r="U783">
        <v>640773</v>
      </c>
      <c r="W783">
        <v>6155</v>
      </c>
      <c r="X783">
        <v>640757</v>
      </c>
      <c r="Y783" s="5" t="s">
        <v>134</v>
      </c>
      <c r="AA783">
        <v>35.012999999999998</v>
      </c>
    </row>
    <row r="784" spans="1:27" ht="68" x14ac:dyDescent="0.2">
      <c r="A784" s="1">
        <v>641252</v>
      </c>
      <c r="B784">
        <v>115447040</v>
      </c>
      <c r="C784" s="2" t="s">
        <v>1167</v>
      </c>
      <c r="D784" s="2"/>
      <c r="E784" s="2"/>
      <c r="F784" t="s">
        <v>1168</v>
      </c>
      <c r="G784">
        <v>92250455</v>
      </c>
      <c r="H784">
        <v>92250455</v>
      </c>
      <c r="I784">
        <v>25570640</v>
      </c>
      <c r="K784" t="s">
        <v>2</v>
      </c>
      <c r="L784">
        <v>14024883</v>
      </c>
      <c r="M784" t="s">
        <v>3</v>
      </c>
      <c r="N784" t="s">
        <v>4</v>
      </c>
      <c r="O784" t="s">
        <v>18</v>
      </c>
      <c r="P784" t="s">
        <v>19</v>
      </c>
      <c r="Q784" s="3">
        <v>44206</v>
      </c>
      <c r="R784" s="3">
        <v>44465</v>
      </c>
      <c r="S784" s="2" t="s">
        <v>7</v>
      </c>
      <c r="T784" s="4">
        <v>554909</v>
      </c>
      <c r="U784">
        <v>640771</v>
      </c>
      <c r="W784">
        <v>6155</v>
      </c>
      <c r="X784">
        <v>640750</v>
      </c>
      <c r="Y784" s="5" t="s">
        <v>266</v>
      </c>
      <c r="AA784">
        <v>147.5</v>
      </c>
    </row>
    <row r="785" spans="1:27" ht="68" x14ac:dyDescent="0.2">
      <c r="A785" s="1">
        <v>641252</v>
      </c>
      <c r="B785">
        <v>115446242</v>
      </c>
      <c r="C785" s="2" t="s">
        <v>1169</v>
      </c>
      <c r="D785" s="2"/>
      <c r="E785" s="2"/>
      <c r="F785" t="s">
        <v>1170</v>
      </c>
      <c r="G785">
        <v>99825566</v>
      </c>
      <c r="H785">
        <v>99825566</v>
      </c>
      <c r="I785">
        <v>93252304</v>
      </c>
      <c r="K785" t="s">
        <v>2</v>
      </c>
      <c r="L785">
        <v>14624142</v>
      </c>
      <c r="M785" t="s">
        <v>3</v>
      </c>
      <c r="N785" t="s">
        <v>4</v>
      </c>
      <c r="O785" t="s">
        <v>5</v>
      </c>
      <c r="P785" t="s">
        <v>6</v>
      </c>
      <c r="Q785" s="3">
        <v>44206</v>
      </c>
      <c r="R785" s="3">
        <v>44377</v>
      </c>
      <c r="S785" s="2" t="s">
        <v>7</v>
      </c>
      <c r="T785" s="4">
        <v>554909</v>
      </c>
      <c r="U785">
        <v>554960</v>
      </c>
      <c r="W785">
        <v>6155</v>
      </c>
      <c r="X785">
        <v>640752</v>
      </c>
      <c r="Y785" s="5" t="s">
        <v>214</v>
      </c>
      <c r="AA785">
        <v>152.31</v>
      </c>
    </row>
    <row r="786" spans="1:27" ht="68" x14ac:dyDescent="0.2">
      <c r="A786" s="1">
        <v>641252</v>
      </c>
      <c r="B786">
        <v>115443915</v>
      </c>
      <c r="C786" s="2" t="s">
        <v>1171</v>
      </c>
      <c r="D786" s="2"/>
      <c r="E786" s="2"/>
      <c r="F786" t="s">
        <v>1172</v>
      </c>
      <c r="G786">
        <v>92277027</v>
      </c>
      <c r="H786">
        <v>92277027</v>
      </c>
      <c r="I786">
        <v>26709891</v>
      </c>
      <c r="K786" t="s">
        <v>2</v>
      </c>
      <c r="L786">
        <v>3838929</v>
      </c>
      <c r="M786" t="s">
        <v>3</v>
      </c>
      <c r="N786" t="s">
        <v>4</v>
      </c>
      <c r="O786" t="s">
        <v>18</v>
      </c>
      <c r="P786" t="s">
        <v>19</v>
      </c>
      <c r="Q786" s="3">
        <v>44206</v>
      </c>
      <c r="R786" s="3">
        <v>44392</v>
      </c>
      <c r="S786" s="2" t="s">
        <v>7</v>
      </c>
      <c r="T786" s="4">
        <v>554907</v>
      </c>
      <c r="U786">
        <v>640781</v>
      </c>
      <c r="V786">
        <v>20</v>
      </c>
      <c r="W786">
        <v>6155</v>
      </c>
      <c r="X786">
        <v>6163</v>
      </c>
      <c r="Y786" s="5" t="s">
        <v>233</v>
      </c>
      <c r="AA786">
        <v>105.13200000000001</v>
      </c>
    </row>
    <row r="787" spans="1:27" ht="68" x14ac:dyDescent="0.2">
      <c r="A787" s="1">
        <v>641252</v>
      </c>
      <c r="B787">
        <v>115443654</v>
      </c>
      <c r="C787" s="2" t="s">
        <v>1173</v>
      </c>
      <c r="D787" s="2"/>
      <c r="E787" s="2"/>
      <c r="F787" t="s">
        <v>25</v>
      </c>
      <c r="G787">
        <v>99555794</v>
      </c>
      <c r="H787">
        <v>99555794</v>
      </c>
      <c r="I787">
        <v>25368592</v>
      </c>
      <c r="K787" t="s">
        <v>2</v>
      </c>
      <c r="L787">
        <v>3040012</v>
      </c>
      <c r="M787" t="s">
        <v>3</v>
      </c>
      <c r="N787" t="s">
        <v>4</v>
      </c>
      <c r="O787" t="s">
        <v>18</v>
      </c>
      <c r="P787" t="s">
        <v>19</v>
      </c>
      <c r="Q787" s="3">
        <v>44206</v>
      </c>
      <c r="R787" s="3">
        <v>44359</v>
      </c>
      <c r="S787" s="2" t="s">
        <v>7</v>
      </c>
      <c r="T787" s="4">
        <v>554906</v>
      </c>
      <c r="U787">
        <v>640788</v>
      </c>
      <c r="V787">
        <v>15.093</v>
      </c>
      <c r="W787">
        <v>6155</v>
      </c>
      <c r="X787">
        <v>640756</v>
      </c>
      <c r="Y787" s="5" t="s">
        <v>67</v>
      </c>
      <c r="AA787">
        <v>75.093000000000004</v>
      </c>
    </row>
    <row r="788" spans="1:27" ht="68" x14ac:dyDescent="0.2">
      <c r="A788" s="1">
        <v>641252</v>
      </c>
      <c r="B788">
        <v>115438701</v>
      </c>
      <c r="C788" s="2" t="s">
        <v>1174</v>
      </c>
      <c r="D788" s="2"/>
      <c r="E788" s="2"/>
      <c r="F788">
        <v>0</v>
      </c>
      <c r="G788">
        <v>98238343</v>
      </c>
      <c r="H788">
        <v>98238343</v>
      </c>
      <c r="I788">
        <v>90187292</v>
      </c>
      <c r="K788" t="s">
        <v>2</v>
      </c>
      <c r="L788">
        <v>10984095</v>
      </c>
      <c r="M788" t="s">
        <v>3</v>
      </c>
      <c r="N788" t="s">
        <v>4</v>
      </c>
      <c r="O788" t="s">
        <v>5</v>
      </c>
      <c r="P788" t="s">
        <v>6</v>
      </c>
      <c r="Q788" s="3">
        <v>44205</v>
      </c>
      <c r="R788" s="3">
        <v>44376</v>
      </c>
      <c r="S788" s="2" t="s">
        <v>7</v>
      </c>
      <c r="T788" s="4">
        <v>554907</v>
      </c>
      <c r="U788">
        <v>640784</v>
      </c>
      <c r="V788">
        <v>115.66500000000001</v>
      </c>
      <c r="W788">
        <v>6155</v>
      </c>
      <c r="X788">
        <v>640756</v>
      </c>
      <c r="Y788" s="5" t="s">
        <v>106</v>
      </c>
      <c r="AA788">
        <v>115.66500000000001</v>
      </c>
    </row>
    <row r="789" spans="1:27" ht="68" x14ac:dyDescent="0.2">
      <c r="A789" s="1">
        <v>641252</v>
      </c>
      <c r="B789">
        <v>115435918</v>
      </c>
      <c r="C789" s="2" t="s">
        <v>1175</v>
      </c>
      <c r="D789" s="2"/>
      <c r="E789" s="2"/>
      <c r="F789" t="s">
        <v>1176</v>
      </c>
      <c r="I789">
        <v>99139331</v>
      </c>
      <c r="K789" t="s">
        <v>2</v>
      </c>
      <c r="L789">
        <v>19825515</v>
      </c>
      <c r="M789" t="s">
        <v>3</v>
      </c>
      <c r="N789" t="s">
        <v>4</v>
      </c>
      <c r="O789" t="s">
        <v>5</v>
      </c>
      <c r="P789" t="s">
        <v>6</v>
      </c>
      <c r="Q789" s="3">
        <v>44205</v>
      </c>
      <c r="R789" s="3">
        <v>44377</v>
      </c>
      <c r="S789" s="2" t="s">
        <v>7</v>
      </c>
      <c r="T789" s="4">
        <v>554906</v>
      </c>
      <c r="U789">
        <v>640787</v>
      </c>
      <c r="W789">
        <v>6154</v>
      </c>
      <c r="X789">
        <v>640753</v>
      </c>
      <c r="Y789" s="5" t="s">
        <v>260</v>
      </c>
      <c r="AA789">
        <v>68.944999999999993</v>
      </c>
    </row>
    <row r="790" spans="1:27" ht="68" x14ac:dyDescent="0.2">
      <c r="A790" s="1">
        <v>641252</v>
      </c>
      <c r="B790">
        <v>115435335</v>
      </c>
      <c r="C790" s="2" t="s">
        <v>1177</v>
      </c>
      <c r="D790" s="2"/>
      <c r="E790" s="2"/>
      <c r="F790">
        <v>0</v>
      </c>
      <c r="G790">
        <v>91243540</v>
      </c>
      <c r="H790">
        <v>91243540</v>
      </c>
      <c r="I790">
        <v>92817617</v>
      </c>
      <c r="K790" t="s">
        <v>2</v>
      </c>
      <c r="L790">
        <v>21057538</v>
      </c>
      <c r="M790" t="s">
        <v>3</v>
      </c>
      <c r="N790" t="s">
        <v>4</v>
      </c>
      <c r="O790" t="s">
        <v>5</v>
      </c>
      <c r="P790" t="s">
        <v>6</v>
      </c>
      <c r="Q790" s="3">
        <v>44205</v>
      </c>
      <c r="R790" s="3">
        <v>44252</v>
      </c>
      <c r="S790" s="2" t="s">
        <v>7</v>
      </c>
      <c r="T790" s="4">
        <v>554908</v>
      </c>
      <c r="U790">
        <v>640708</v>
      </c>
      <c r="W790">
        <v>6155</v>
      </c>
      <c r="X790">
        <v>640750</v>
      </c>
      <c r="Y790" s="5" t="s">
        <v>59</v>
      </c>
      <c r="AA790">
        <v>29.215</v>
      </c>
    </row>
    <row r="791" spans="1:27" ht="68" x14ac:dyDescent="0.2">
      <c r="A791" s="1">
        <v>641252</v>
      </c>
      <c r="B791">
        <v>115435104</v>
      </c>
      <c r="C791" s="2" t="s">
        <v>1178</v>
      </c>
      <c r="D791" s="2"/>
      <c r="E791" s="2"/>
      <c r="F791">
        <v>0</v>
      </c>
      <c r="I791">
        <v>99007463</v>
      </c>
      <c r="K791" t="s">
        <v>2</v>
      </c>
      <c r="L791">
        <v>10330294</v>
      </c>
      <c r="M791" t="s">
        <v>3</v>
      </c>
      <c r="N791" t="s">
        <v>4</v>
      </c>
      <c r="O791" t="s">
        <v>5</v>
      </c>
      <c r="P791" t="s">
        <v>6</v>
      </c>
      <c r="Q791" s="3">
        <v>44205</v>
      </c>
      <c r="R791" s="3">
        <v>44376</v>
      </c>
      <c r="S791" s="2" t="s">
        <v>7</v>
      </c>
      <c r="T791" s="4">
        <v>554906</v>
      </c>
      <c r="U791">
        <v>640787</v>
      </c>
      <c r="W791">
        <v>6154</v>
      </c>
      <c r="X791">
        <v>640753</v>
      </c>
      <c r="Y791" s="5" t="s">
        <v>260</v>
      </c>
      <c r="AA791">
        <v>71.635000000000005</v>
      </c>
    </row>
    <row r="792" spans="1:27" ht="68" x14ac:dyDescent="0.2">
      <c r="A792" s="1">
        <v>641252</v>
      </c>
      <c r="B792">
        <v>115424660</v>
      </c>
      <c r="C792" s="2" t="s">
        <v>1179</v>
      </c>
      <c r="D792" s="2"/>
      <c r="E792" s="2"/>
      <c r="F792">
        <v>0</v>
      </c>
      <c r="G792">
        <v>91906072</v>
      </c>
      <c r="H792">
        <v>91906072</v>
      </c>
      <c r="I792">
        <v>92136016</v>
      </c>
      <c r="K792" t="s">
        <v>2</v>
      </c>
      <c r="L792">
        <v>12911695</v>
      </c>
      <c r="M792" t="s">
        <v>3</v>
      </c>
      <c r="N792" t="s">
        <v>4</v>
      </c>
      <c r="O792" t="s">
        <v>5</v>
      </c>
      <c r="P792" t="s">
        <v>6</v>
      </c>
      <c r="Q792" s="3">
        <v>44204</v>
      </c>
      <c r="R792" s="3">
        <v>44432</v>
      </c>
      <c r="S792" s="2" t="s">
        <v>7</v>
      </c>
      <c r="T792" s="4">
        <v>554906</v>
      </c>
      <c r="U792">
        <v>640792</v>
      </c>
      <c r="W792">
        <v>6155</v>
      </c>
      <c r="X792">
        <v>640757</v>
      </c>
      <c r="Y792" s="5" t="s">
        <v>29</v>
      </c>
      <c r="AA792">
        <v>24.535</v>
      </c>
    </row>
    <row r="793" spans="1:27" ht="68" x14ac:dyDescent="0.2">
      <c r="A793" s="1">
        <v>641252</v>
      </c>
      <c r="B793">
        <v>115422020</v>
      </c>
      <c r="C793" s="2" t="s">
        <v>1180</v>
      </c>
      <c r="D793" s="2"/>
      <c r="E793" s="2"/>
      <c r="F793" t="s">
        <v>1181</v>
      </c>
      <c r="G793">
        <v>94307029</v>
      </c>
      <c r="H793">
        <v>94307029</v>
      </c>
      <c r="I793">
        <v>92440051</v>
      </c>
      <c r="K793" t="s">
        <v>2</v>
      </c>
      <c r="L793">
        <v>3852622</v>
      </c>
      <c r="M793" t="s">
        <v>3</v>
      </c>
      <c r="N793" t="s">
        <v>4</v>
      </c>
      <c r="O793" t="s">
        <v>5</v>
      </c>
      <c r="P793" t="s">
        <v>6</v>
      </c>
      <c r="Q793" s="3">
        <v>44204</v>
      </c>
      <c r="R793" s="3">
        <v>44376</v>
      </c>
      <c r="S793" s="2" t="s">
        <v>7</v>
      </c>
      <c r="T793" s="4">
        <v>554906</v>
      </c>
      <c r="U793">
        <v>554915</v>
      </c>
      <c r="W793">
        <v>6155</v>
      </c>
      <c r="X793">
        <v>640752</v>
      </c>
      <c r="Y793" s="5" t="s">
        <v>54</v>
      </c>
      <c r="AA793">
        <v>250.51</v>
      </c>
    </row>
    <row r="794" spans="1:27" ht="68" x14ac:dyDescent="0.2">
      <c r="A794" s="1">
        <v>641252</v>
      </c>
      <c r="B794">
        <v>115420680</v>
      </c>
      <c r="C794" s="2" t="s">
        <v>1182</v>
      </c>
      <c r="D794" s="2"/>
      <c r="E794" s="2"/>
      <c r="F794" t="s">
        <v>1183</v>
      </c>
      <c r="I794">
        <v>72140920</v>
      </c>
      <c r="K794" t="s">
        <v>2</v>
      </c>
      <c r="L794">
        <v>5515685</v>
      </c>
      <c r="M794" t="s">
        <v>3</v>
      </c>
      <c r="N794" t="s">
        <v>4</v>
      </c>
      <c r="O794" t="s">
        <v>5</v>
      </c>
      <c r="P794" t="s">
        <v>6</v>
      </c>
      <c r="Q794" s="3">
        <v>44203</v>
      </c>
      <c r="R794" s="3">
        <v>44376</v>
      </c>
      <c r="S794" s="2" t="s">
        <v>7</v>
      </c>
      <c r="T794" s="4">
        <v>554906</v>
      </c>
      <c r="U794">
        <v>640787</v>
      </c>
      <c r="W794">
        <v>6154</v>
      </c>
      <c r="X794">
        <v>640753</v>
      </c>
      <c r="Y794" s="5" t="s">
        <v>260</v>
      </c>
      <c r="AA794">
        <v>626.29499999999996</v>
      </c>
    </row>
    <row r="795" spans="1:27" ht="68" x14ac:dyDescent="0.2">
      <c r="A795" s="1">
        <v>641252</v>
      </c>
      <c r="B795">
        <v>115415350</v>
      </c>
      <c r="C795" s="2" t="s">
        <v>1184</v>
      </c>
      <c r="D795" s="2"/>
      <c r="E795" s="2"/>
      <c r="F795">
        <v>0</v>
      </c>
      <c r="G795">
        <v>98882588</v>
      </c>
      <c r="H795">
        <v>98882588</v>
      </c>
      <c r="I795">
        <v>72637880</v>
      </c>
      <c r="K795" t="s">
        <v>2</v>
      </c>
      <c r="L795">
        <v>7628973</v>
      </c>
      <c r="M795" t="s">
        <v>3</v>
      </c>
      <c r="N795" t="s">
        <v>4</v>
      </c>
      <c r="O795" t="s">
        <v>5</v>
      </c>
      <c r="P795" t="s">
        <v>6</v>
      </c>
      <c r="Q795" s="3">
        <v>44203</v>
      </c>
      <c r="R795" s="3">
        <v>44392</v>
      </c>
      <c r="S795" s="2" t="s">
        <v>7</v>
      </c>
      <c r="T795" s="4">
        <v>554906</v>
      </c>
      <c r="U795">
        <v>640790</v>
      </c>
      <c r="V795">
        <v>15</v>
      </c>
      <c r="W795">
        <v>6155</v>
      </c>
      <c r="X795">
        <v>6158</v>
      </c>
      <c r="Y795" s="5" t="s">
        <v>72</v>
      </c>
      <c r="AA795">
        <v>1176.366</v>
      </c>
    </row>
    <row r="796" spans="1:27" ht="68" x14ac:dyDescent="0.2">
      <c r="A796" s="1">
        <v>641252</v>
      </c>
      <c r="B796">
        <v>115414368</v>
      </c>
      <c r="C796" s="2" t="s">
        <v>1185</v>
      </c>
      <c r="D796" s="2"/>
      <c r="E796" s="2"/>
      <c r="F796" t="s">
        <v>1186</v>
      </c>
      <c r="G796">
        <v>91159755</v>
      </c>
      <c r="H796">
        <v>91159755</v>
      </c>
      <c r="I796">
        <v>22138916</v>
      </c>
      <c r="K796" t="s">
        <v>2</v>
      </c>
      <c r="L796">
        <v>3718505</v>
      </c>
      <c r="M796" t="s">
        <v>3</v>
      </c>
      <c r="N796" t="s">
        <v>4</v>
      </c>
      <c r="O796" t="s">
        <v>18</v>
      </c>
      <c r="P796" t="s">
        <v>19</v>
      </c>
      <c r="R796" s="3">
        <v>44522</v>
      </c>
      <c r="S796" s="2" t="s">
        <v>7</v>
      </c>
      <c r="T796" s="4">
        <v>554909</v>
      </c>
      <c r="U796">
        <v>640777</v>
      </c>
      <c r="W796">
        <v>6155</v>
      </c>
      <c r="X796">
        <v>640757</v>
      </c>
      <c r="Y796" s="5" t="s">
        <v>1187</v>
      </c>
      <c r="AA796">
        <v>67.418999999999997</v>
      </c>
    </row>
    <row r="797" spans="1:27" ht="68" x14ac:dyDescent="0.2">
      <c r="A797" s="1">
        <v>641252</v>
      </c>
      <c r="B797">
        <v>115413303</v>
      </c>
      <c r="C797" s="2" t="s">
        <v>1188</v>
      </c>
      <c r="D797" s="2"/>
      <c r="E797" s="2"/>
      <c r="F797">
        <v>0</v>
      </c>
      <c r="G797">
        <v>99630531</v>
      </c>
      <c r="H797">
        <v>99630531</v>
      </c>
      <c r="I797">
        <v>24711392</v>
      </c>
      <c r="K797" t="s">
        <v>2</v>
      </c>
      <c r="L797">
        <v>10110908</v>
      </c>
      <c r="M797" t="s">
        <v>3</v>
      </c>
      <c r="N797" t="s">
        <v>4</v>
      </c>
      <c r="O797" t="s">
        <v>18</v>
      </c>
      <c r="P797" t="s">
        <v>19</v>
      </c>
      <c r="Q797" s="3">
        <v>44203</v>
      </c>
      <c r="R797" s="3">
        <v>44432</v>
      </c>
      <c r="S797" s="2" t="s">
        <v>7</v>
      </c>
      <c r="T797" s="4">
        <v>554907</v>
      </c>
      <c r="U797">
        <v>554959</v>
      </c>
      <c r="W797">
        <v>6155</v>
      </c>
      <c r="X797">
        <v>640752</v>
      </c>
      <c r="Y797" s="5" t="s">
        <v>89</v>
      </c>
      <c r="AA797">
        <v>137.274</v>
      </c>
    </row>
    <row r="798" spans="1:27" ht="68" x14ac:dyDescent="0.2">
      <c r="A798" s="1">
        <v>641252</v>
      </c>
      <c r="B798">
        <v>115413273</v>
      </c>
      <c r="C798" s="2" t="s">
        <v>1189</v>
      </c>
      <c r="D798" s="2"/>
      <c r="E798" s="2"/>
      <c r="F798" t="s">
        <v>1190</v>
      </c>
      <c r="I798">
        <v>92988945</v>
      </c>
      <c r="K798" t="s">
        <v>2</v>
      </c>
      <c r="L798">
        <v>18907089</v>
      </c>
      <c r="M798" t="s">
        <v>3</v>
      </c>
      <c r="N798" t="s">
        <v>4</v>
      </c>
      <c r="O798" t="s">
        <v>5</v>
      </c>
      <c r="P798" t="s">
        <v>6</v>
      </c>
      <c r="Q798" s="3">
        <v>44203</v>
      </c>
      <c r="R798" s="3">
        <v>44465</v>
      </c>
      <c r="S798" s="2" t="s">
        <v>7</v>
      </c>
      <c r="T798" s="4">
        <v>554906</v>
      </c>
      <c r="U798">
        <v>640790</v>
      </c>
      <c r="W798">
        <v>6154</v>
      </c>
      <c r="X798">
        <v>640753</v>
      </c>
      <c r="Y798" s="5" t="s">
        <v>72</v>
      </c>
      <c r="AA798">
        <v>110.65</v>
      </c>
    </row>
    <row r="799" spans="1:27" ht="68" x14ac:dyDescent="0.2">
      <c r="A799" s="1">
        <v>641252</v>
      </c>
      <c r="B799">
        <v>115413108</v>
      </c>
      <c r="C799" s="2" t="s">
        <v>1191</v>
      </c>
      <c r="D799" s="2"/>
      <c r="E799" s="2"/>
      <c r="F799">
        <v>0</v>
      </c>
      <c r="G799">
        <v>99244744</v>
      </c>
      <c r="H799">
        <v>99244744</v>
      </c>
      <c r="I799">
        <v>25449621</v>
      </c>
      <c r="K799" t="s">
        <v>2</v>
      </c>
      <c r="L799">
        <v>20594953</v>
      </c>
      <c r="M799" t="s">
        <v>3</v>
      </c>
      <c r="N799" t="s">
        <v>4</v>
      </c>
      <c r="O799" t="s">
        <v>18</v>
      </c>
      <c r="P799" t="s">
        <v>19</v>
      </c>
      <c r="Q799" s="3">
        <v>44203</v>
      </c>
      <c r="R799" s="3">
        <v>44218</v>
      </c>
      <c r="S799" s="2" t="s">
        <v>7</v>
      </c>
      <c r="T799" s="4">
        <v>554906</v>
      </c>
      <c r="U799">
        <v>640787</v>
      </c>
      <c r="W799">
        <v>6154</v>
      </c>
      <c r="X799">
        <v>640751</v>
      </c>
      <c r="Y799" s="5" t="s">
        <v>260</v>
      </c>
      <c r="AA799">
        <v>75.861000000000004</v>
      </c>
    </row>
    <row r="800" spans="1:27" ht="68" x14ac:dyDescent="0.2">
      <c r="A800" s="1">
        <v>641252</v>
      </c>
      <c r="B800">
        <v>115412967</v>
      </c>
      <c r="C800" s="2" t="s">
        <v>1192</v>
      </c>
      <c r="D800" s="2"/>
      <c r="E800" s="2"/>
      <c r="F800">
        <v>0</v>
      </c>
      <c r="G800">
        <v>96198507</v>
      </c>
      <c r="H800">
        <v>96198507</v>
      </c>
      <c r="I800">
        <v>22139816</v>
      </c>
      <c r="K800" t="s">
        <v>2</v>
      </c>
      <c r="L800">
        <v>11027053</v>
      </c>
      <c r="M800" t="s">
        <v>3</v>
      </c>
      <c r="N800" t="s">
        <v>4</v>
      </c>
      <c r="O800" t="s">
        <v>18</v>
      </c>
      <c r="P800" t="s">
        <v>19</v>
      </c>
      <c r="R800" s="3">
        <v>44229</v>
      </c>
      <c r="S800" s="2" t="s">
        <v>7</v>
      </c>
      <c r="T800" s="4">
        <v>554907</v>
      </c>
      <c r="U800">
        <v>640779</v>
      </c>
      <c r="V800">
        <v>238.97</v>
      </c>
      <c r="W800">
        <v>6155</v>
      </c>
      <c r="X800">
        <v>640757</v>
      </c>
      <c r="Y800" s="5" t="s">
        <v>20</v>
      </c>
      <c r="AA800">
        <v>253.47</v>
      </c>
    </row>
    <row r="801" spans="1:27" ht="68" x14ac:dyDescent="0.2">
      <c r="A801" s="1">
        <v>641252</v>
      </c>
      <c r="B801">
        <v>115407340</v>
      </c>
      <c r="C801" s="2" t="s">
        <v>1193</v>
      </c>
      <c r="D801" s="2"/>
      <c r="E801" s="2"/>
      <c r="F801">
        <v>0</v>
      </c>
      <c r="G801">
        <v>91887988</v>
      </c>
      <c r="H801">
        <v>91887988</v>
      </c>
      <c r="I801">
        <v>22156696</v>
      </c>
      <c r="K801" t="s">
        <v>2</v>
      </c>
      <c r="L801">
        <v>18736457</v>
      </c>
      <c r="M801" t="s">
        <v>3</v>
      </c>
      <c r="N801" t="s">
        <v>4</v>
      </c>
      <c r="O801" t="s">
        <v>18</v>
      </c>
      <c r="P801" t="s">
        <v>19</v>
      </c>
      <c r="R801" s="3">
        <v>44557</v>
      </c>
      <c r="S801" s="2" t="s">
        <v>7</v>
      </c>
      <c r="T801" s="4">
        <v>554907</v>
      </c>
      <c r="U801">
        <v>640783</v>
      </c>
      <c r="V801">
        <v>50.1</v>
      </c>
      <c r="W801">
        <v>6156</v>
      </c>
      <c r="X801">
        <v>6162</v>
      </c>
      <c r="Y801" s="5" t="s">
        <v>79</v>
      </c>
      <c r="AA801">
        <v>50.1</v>
      </c>
    </row>
    <row r="802" spans="1:27" ht="68" x14ac:dyDescent="0.2">
      <c r="A802" s="1">
        <v>641252</v>
      </c>
      <c r="B802">
        <v>115406608</v>
      </c>
      <c r="C802" s="2" t="s">
        <v>1194</v>
      </c>
      <c r="D802" s="2"/>
      <c r="E802" s="2"/>
      <c r="F802" t="s">
        <v>634</v>
      </c>
      <c r="G802">
        <v>92481919</v>
      </c>
      <c r="H802">
        <v>92481919</v>
      </c>
      <c r="I802">
        <v>22147266</v>
      </c>
      <c r="K802" t="s">
        <v>2</v>
      </c>
      <c r="L802">
        <v>27734906</v>
      </c>
      <c r="M802" t="s">
        <v>3</v>
      </c>
      <c r="N802" t="s">
        <v>4</v>
      </c>
      <c r="O802" t="s">
        <v>18</v>
      </c>
      <c r="P802" t="s">
        <v>19</v>
      </c>
      <c r="R802" s="3">
        <v>44315</v>
      </c>
      <c r="S802" s="2" t="s">
        <v>7</v>
      </c>
      <c r="T802" s="4">
        <v>554909</v>
      </c>
      <c r="U802">
        <v>640773</v>
      </c>
      <c r="W802">
        <v>6155</v>
      </c>
      <c r="X802">
        <v>640757</v>
      </c>
      <c r="Y802" s="5" t="s">
        <v>134</v>
      </c>
      <c r="AA802">
        <v>115.47</v>
      </c>
    </row>
    <row r="803" spans="1:27" ht="68" x14ac:dyDescent="0.2">
      <c r="A803" s="1">
        <v>641252</v>
      </c>
      <c r="B803">
        <v>115400760</v>
      </c>
      <c r="C803" s="2" t="s">
        <v>1195</v>
      </c>
      <c r="D803" s="2"/>
      <c r="E803" s="2"/>
      <c r="F803" t="s">
        <v>1196</v>
      </c>
      <c r="I803">
        <v>72651976</v>
      </c>
      <c r="K803" t="s">
        <v>2</v>
      </c>
      <c r="L803">
        <v>13939164</v>
      </c>
      <c r="M803" t="s">
        <v>3</v>
      </c>
      <c r="N803" t="s">
        <v>4</v>
      </c>
      <c r="O803" t="s">
        <v>5</v>
      </c>
      <c r="P803" t="s">
        <v>6</v>
      </c>
      <c r="Q803" s="3">
        <v>44202</v>
      </c>
      <c r="R803" s="3">
        <v>44557</v>
      </c>
      <c r="S803" s="2" t="s">
        <v>7</v>
      </c>
      <c r="T803" s="4">
        <v>554906</v>
      </c>
      <c r="U803">
        <v>640787</v>
      </c>
      <c r="W803">
        <v>6154</v>
      </c>
      <c r="X803">
        <v>640753</v>
      </c>
      <c r="Y803" s="5" t="s">
        <v>260</v>
      </c>
      <c r="AA803">
        <v>85.4</v>
      </c>
    </row>
    <row r="804" spans="1:27" ht="68" x14ac:dyDescent="0.2">
      <c r="A804" s="1">
        <v>641252</v>
      </c>
      <c r="B804">
        <v>115400680</v>
      </c>
      <c r="C804" s="2" t="s">
        <v>1197</v>
      </c>
      <c r="D804" s="2"/>
      <c r="E804" s="2"/>
      <c r="F804" t="s">
        <v>1198</v>
      </c>
      <c r="G804">
        <v>99569530</v>
      </c>
      <c r="H804">
        <v>99569530</v>
      </c>
      <c r="I804">
        <v>22159416</v>
      </c>
      <c r="K804" t="s">
        <v>2</v>
      </c>
      <c r="L804">
        <v>14609944</v>
      </c>
      <c r="M804" t="s">
        <v>3</v>
      </c>
      <c r="N804" t="s">
        <v>4</v>
      </c>
      <c r="O804" t="s">
        <v>18</v>
      </c>
      <c r="P804" t="s">
        <v>19</v>
      </c>
      <c r="R804" s="3">
        <v>44392</v>
      </c>
      <c r="S804" s="2" t="s">
        <v>7</v>
      </c>
      <c r="T804" s="4">
        <v>554906</v>
      </c>
      <c r="U804">
        <v>640790</v>
      </c>
      <c r="W804">
        <v>6155</v>
      </c>
      <c r="X804">
        <v>6158</v>
      </c>
      <c r="Y804" s="5" t="s">
        <v>72</v>
      </c>
      <c r="AA804">
        <v>131.47499999999999</v>
      </c>
    </row>
    <row r="805" spans="1:27" ht="68" x14ac:dyDescent="0.2">
      <c r="A805" s="1">
        <v>641252</v>
      </c>
      <c r="B805">
        <v>115397541</v>
      </c>
      <c r="C805" s="2" t="s">
        <v>1199</v>
      </c>
      <c r="D805" s="2"/>
      <c r="E805" s="2"/>
      <c r="F805">
        <v>0</v>
      </c>
      <c r="G805">
        <v>79038162</v>
      </c>
      <c r="H805">
        <v>79038162</v>
      </c>
      <c r="I805">
        <v>22103392</v>
      </c>
      <c r="K805" t="s">
        <v>2</v>
      </c>
      <c r="L805">
        <v>2756966</v>
      </c>
      <c r="M805" t="s">
        <v>3</v>
      </c>
      <c r="N805" t="s">
        <v>4</v>
      </c>
      <c r="O805" t="s">
        <v>18</v>
      </c>
      <c r="P805" t="s">
        <v>19</v>
      </c>
      <c r="R805" s="3">
        <v>44497</v>
      </c>
      <c r="S805" s="2" t="s">
        <v>7</v>
      </c>
      <c r="T805" s="4">
        <v>554907</v>
      </c>
      <c r="U805">
        <v>640784</v>
      </c>
      <c r="W805">
        <v>6155</v>
      </c>
      <c r="X805">
        <v>640756</v>
      </c>
      <c r="Y805" s="5" t="s">
        <v>106</v>
      </c>
      <c r="AA805">
        <v>16.375</v>
      </c>
    </row>
    <row r="806" spans="1:27" ht="68" x14ac:dyDescent="0.2">
      <c r="A806" s="1">
        <v>641252</v>
      </c>
      <c r="B806">
        <v>115395910</v>
      </c>
      <c r="C806" s="2" t="s">
        <v>1200</v>
      </c>
      <c r="D806" s="2"/>
      <c r="E806" s="2"/>
      <c r="F806">
        <v>0</v>
      </c>
      <c r="G806">
        <v>92722132</v>
      </c>
      <c r="H806">
        <v>92722132</v>
      </c>
      <c r="I806">
        <v>92656998</v>
      </c>
      <c r="K806" t="s">
        <v>2</v>
      </c>
      <c r="L806">
        <v>866777</v>
      </c>
      <c r="M806" t="s">
        <v>3</v>
      </c>
      <c r="N806" t="s">
        <v>4</v>
      </c>
      <c r="O806" t="s">
        <v>5</v>
      </c>
      <c r="P806" t="s">
        <v>6</v>
      </c>
      <c r="Q806" s="3">
        <v>44202</v>
      </c>
      <c r="R806" s="3">
        <v>44203</v>
      </c>
      <c r="S806" s="2" t="s">
        <v>7</v>
      </c>
      <c r="T806" s="4">
        <v>554906</v>
      </c>
      <c r="U806">
        <v>640792</v>
      </c>
      <c r="W806">
        <v>6155</v>
      </c>
      <c r="X806">
        <v>640752</v>
      </c>
      <c r="Y806" s="5" t="s">
        <v>29</v>
      </c>
      <c r="AA806">
        <v>21.785</v>
      </c>
    </row>
    <row r="807" spans="1:27" ht="68" x14ac:dyDescent="0.2">
      <c r="A807" s="1">
        <v>641252</v>
      </c>
      <c r="B807">
        <v>115393468</v>
      </c>
      <c r="C807" s="2" t="s">
        <v>1201</v>
      </c>
      <c r="D807" s="2"/>
      <c r="E807" s="2"/>
      <c r="F807">
        <v>0</v>
      </c>
      <c r="G807">
        <v>98244555</v>
      </c>
      <c r="H807">
        <v>98244555</v>
      </c>
      <c r="I807">
        <v>90106770</v>
      </c>
      <c r="K807" t="s">
        <v>2</v>
      </c>
      <c r="L807">
        <v>6968191</v>
      </c>
      <c r="M807" t="s">
        <v>3</v>
      </c>
      <c r="N807" t="s">
        <v>4</v>
      </c>
      <c r="O807" t="s">
        <v>285</v>
      </c>
      <c r="P807" t="s">
        <v>6</v>
      </c>
      <c r="Q807" s="3">
        <v>44202</v>
      </c>
      <c r="R807" s="3">
        <v>44496</v>
      </c>
      <c r="S807" s="2" t="s">
        <v>7</v>
      </c>
      <c r="T807" s="4">
        <v>554908</v>
      </c>
      <c r="U807">
        <v>640708</v>
      </c>
      <c r="W807">
        <v>6155</v>
      </c>
      <c r="X807">
        <v>640752</v>
      </c>
      <c r="Y807" s="5" t="s">
        <v>59</v>
      </c>
      <c r="AA807">
        <v>720.59</v>
      </c>
    </row>
    <row r="808" spans="1:27" ht="68" x14ac:dyDescent="0.2">
      <c r="A808" s="1">
        <v>641252</v>
      </c>
      <c r="B808">
        <v>115392671</v>
      </c>
      <c r="C808" s="2" t="s">
        <v>1202</v>
      </c>
      <c r="D808" s="2"/>
      <c r="E808" s="2"/>
      <c r="F808">
        <v>0</v>
      </c>
      <c r="I808">
        <v>91431551</v>
      </c>
      <c r="K808" t="s">
        <v>2</v>
      </c>
      <c r="L808">
        <v>1140209</v>
      </c>
      <c r="M808" t="s">
        <v>3</v>
      </c>
      <c r="N808" t="s">
        <v>4</v>
      </c>
      <c r="O808" t="s">
        <v>5</v>
      </c>
      <c r="P808" t="s">
        <v>6</v>
      </c>
      <c r="Q808" s="3">
        <v>44202</v>
      </c>
      <c r="R808" s="3">
        <v>44432</v>
      </c>
      <c r="S808" s="2" t="s">
        <v>7</v>
      </c>
      <c r="T808" s="4">
        <v>554906</v>
      </c>
      <c r="U808">
        <v>640787</v>
      </c>
      <c r="W808">
        <v>6155</v>
      </c>
      <c r="X808">
        <v>6163</v>
      </c>
      <c r="Y808" s="5" t="s">
        <v>260</v>
      </c>
      <c r="AA808">
        <v>566.17999999999995</v>
      </c>
    </row>
    <row r="809" spans="1:27" ht="68" x14ac:dyDescent="0.2">
      <c r="A809" s="1">
        <v>641252</v>
      </c>
      <c r="B809">
        <v>115389180</v>
      </c>
      <c r="C809" s="2" t="s">
        <v>1203</v>
      </c>
      <c r="D809" s="2"/>
      <c r="E809" s="2"/>
      <c r="F809">
        <v>0</v>
      </c>
      <c r="G809">
        <v>93540181</v>
      </c>
      <c r="H809">
        <v>93540181</v>
      </c>
      <c r="I809">
        <v>23290534</v>
      </c>
      <c r="K809" t="s">
        <v>2</v>
      </c>
      <c r="L809">
        <v>13577075</v>
      </c>
      <c r="M809" t="s">
        <v>3</v>
      </c>
      <c r="N809" t="s">
        <v>4</v>
      </c>
      <c r="O809" t="s">
        <v>18</v>
      </c>
      <c r="P809" t="s">
        <v>19</v>
      </c>
      <c r="Q809" s="3">
        <v>44202</v>
      </c>
      <c r="R809" s="3">
        <v>44392</v>
      </c>
      <c r="S809" s="2" t="s">
        <v>7</v>
      </c>
      <c r="T809" s="4">
        <v>554907</v>
      </c>
      <c r="U809">
        <v>640779</v>
      </c>
      <c r="V809">
        <v>100</v>
      </c>
      <c r="W809">
        <v>6155</v>
      </c>
      <c r="X809">
        <v>6158</v>
      </c>
      <c r="Y809" s="5" t="s">
        <v>20</v>
      </c>
      <c r="AA809">
        <v>197.40199999999999</v>
      </c>
    </row>
    <row r="810" spans="1:27" ht="68" x14ac:dyDescent="0.2">
      <c r="A810" s="1">
        <v>641252</v>
      </c>
      <c r="B810">
        <v>115384200</v>
      </c>
      <c r="C810" s="2" t="s">
        <v>1204</v>
      </c>
      <c r="D810" s="2"/>
      <c r="E810" s="2"/>
      <c r="F810">
        <v>0</v>
      </c>
      <c r="I810">
        <v>98276017</v>
      </c>
      <c r="K810" t="s">
        <v>2</v>
      </c>
      <c r="L810">
        <v>2842455</v>
      </c>
      <c r="M810" t="s">
        <v>3</v>
      </c>
      <c r="N810" t="s">
        <v>4</v>
      </c>
      <c r="O810" t="s">
        <v>5</v>
      </c>
      <c r="P810" t="s">
        <v>6</v>
      </c>
      <c r="Q810" s="3">
        <v>44201</v>
      </c>
      <c r="R810" s="3">
        <v>44392</v>
      </c>
      <c r="S810" s="2" t="s">
        <v>7</v>
      </c>
      <c r="T810" s="4">
        <v>554906</v>
      </c>
      <c r="U810">
        <v>640788</v>
      </c>
      <c r="W810">
        <v>6154</v>
      </c>
      <c r="X810">
        <v>640751</v>
      </c>
      <c r="Y810" s="5" t="s">
        <v>67</v>
      </c>
      <c r="AA810">
        <v>65</v>
      </c>
    </row>
    <row r="811" spans="1:27" ht="68" x14ac:dyDescent="0.2">
      <c r="A811" s="1">
        <v>641252</v>
      </c>
      <c r="B811">
        <v>115378420</v>
      </c>
      <c r="C811" s="2" t="s">
        <v>1205</v>
      </c>
      <c r="D811" s="2"/>
      <c r="E811" s="2"/>
      <c r="F811" t="s">
        <v>1206</v>
      </c>
      <c r="G811">
        <v>98341971</v>
      </c>
      <c r="H811">
        <v>98341971</v>
      </c>
      <c r="I811">
        <v>99213438</v>
      </c>
      <c r="K811" t="s">
        <v>2</v>
      </c>
      <c r="L811">
        <v>107870525</v>
      </c>
      <c r="M811" t="s">
        <v>3</v>
      </c>
      <c r="N811" t="s">
        <v>4</v>
      </c>
      <c r="O811" t="s">
        <v>5</v>
      </c>
      <c r="P811" t="s">
        <v>6</v>
      </c>
      <c r="Q811" s="3">
        <v>44201</v>
      </c>
      <c r="R811" s="3">
        <v>44376</v>
      </c>
      <c r="S811" s="2" t="s">
        <v>7</v>
      </c>
      <c r="T811" s="4">
        <v>554906</v>
      </c>
      <c r="U811">
        <v>640787</v>
      </c>
      <c r="W811">
        <v>6154</v>
      </c>
      <c r="X811">
        <v>640753</v>
      </c>
      <c r="Y811" s="5" t="s">
        <v>260</v>
      </c>
      <c r="AA811">
        <v>70.334999999999994</v>
      </c>
    </row>
    <row r="812" spans="1:27" ht="68" x14ac:dyDescent="0.2">
      <c r="A812" s="1">
        <v>641252</v>
      </c>
      <c r="B812">
        <v>115372696</v>
      </c>
      <c r="C812" s="2" t="s">
        <v>1207</v>
      </c>
      <c r="D812" s="2"/>
      <c r="E812" s="2"/>
      <c r="F812">
        <v>0</v>
      </c>
      <c r="G812">
        <v>95853535</v>
      </c>
      <c r="H812">
        <v>95853535</v>
      </c>
      <c r="I812">
        <v>22180884</v>
      </c>
      <c r="K812" t="s">
        <v>2</v>
      </c>
      <c r="L812">
        <v>13236161</v>
      </c>
      <c r="M812" t="s">
        <v>3</v>
      </c>
      <c r="N812" t="s">
        <v>4</v>
      </c>
      <c r="O812" t="s">
        <v>18</v>
      </c>
      <c r="P812" t="s">
        <v>19</v>
      </c>
      <c r="R812" s="3">
        <v>44255</v>
      </c>
      <c r="S812" s="2" t="s">
        <v>7</v>
      </c>
      <c r="T812" s="4">
        <v>554907</v>
      </c>
      <c r="U812">
        <v>640781</v>
      </c>
      <c r="V812">
        <v>48.677999999999997</v>
      </c>
      <c r="W812">
        <v>6155</v>
      </c>
      <c r="X812">
        <v>6163</v>
      </c>
      <c r="Y812" s="5" t="s">
        <v>233</v>
      </c>
      <c r="AA812">
        <v>112.5</v>
      </c>
    </row>
    <row r="813" spans="1:27" ht="68" x14ac:dyDescent="0.2">
      <c r="A813" s="1">
        <v>641252</v>
      </c>
      <c r="B813">
        <v>115372179</v>
      </c>
      <c r="C813" s="2" t="s">
        <v>1208</v>
      </c>
      <c r="D813" s="2"/>
      <c r="E813" s="2"/>
      <c r="F813" t="s">
        <v>1209</v>
      </c>
      <c r="G813">
        <v>97827446</v>
      </c>
      <c r="H813">
        <v>97827446</v>
      </c>
      <c r="I813">
        <v>93893114</v>
      </c>
      <c r="K813" t="s">
        <v>2</v>
      </c>
      <c r="L813">
        <v>11826162</v>
      </c>
      <c r="M813" t="s">
        <v>3</v>
      </c>
      <c r="N813" t="s">
        <v>4</v>
      </c>
      <c r="O813" t="s">
        <v>5</v>
      </c>
      <c r="P813" t="s">
        <v>6</v>
      </c>
      <c r="Q813" s="3">
        <v>44201</v>
      </c>
      <c r="R813" s="3">
        <v>44465</v>
      </c>
      <c r="S813" s="2" t="s">
        <v>7</v>
      </c>
      <c r="T813" s="4">
        <v>554908</v>
      </c>
      <c r="U813">
        <v>640708</v>
      </c>
      <c r="W813">
        <v>6154</v>
      </c>
      <c r="X813">
        <v>640751</v>
      </c>
      <c r="Y813" s="5" t="s">
        <v>59</v>
      </c>
      <c r="AA813">
        <v>340.90899999999999</v>
      </c>
    </row>
    <row r="814" spans="1:27" ht="68" x14ac:dyDescent="0.2">
      <c r="A814" s="1">
        <v>641252</v>
      </c>
      <c r="B814">
        <v>115371758</v>
      </c>
      <c r="C814" s="2" t="s">
        <v>1210</v>
      </c>
      <c r="D814" s="2"/>
      <c r="E814" s="2"/>
      <c r="F814">
        <v>0</v>
      </c>
      <c r="G814">
        <v>91484866</v>
      </c>
      <c r="H814">
        <v>91484866</v>
      </c>
      <c r="I814">
        <v>91484866</v>
      </c>
      <c r="K814" t="s">
        <v>2</v>
      </c>
      <c r="L814">
        <v>18740752</v>
      </c>
      <c r="M814" t="s">
        <v>3</v>
      </c>
      <c r="N814" t="s">
        <v>4</v>
      </c>
      <c r="O814" t="s">
        <v>285</v>
      </c>
      <c r="P814" t="s">
        <v>6</v>
      </c>
      <c r="Q814" s="3">
        <v>44201</v>
      </c>
      <c r="R814" s="3">
        <v>44556</v>
      </c>
      <c r="S814" s="2" t="s">
        <v>7</v>
      </c>
      <c r="T814" s="4">
        <v>554908</v>
      </c>
      <c r="U814">
        <v>640708</v>
      </c>
      <c r="V814">
        <v>91.980999999999995</v>
      </c>
      <c r="W814">
        <v>6156</v>
      </c>
      <c r="X814">
        <v>6162</v>
      </c>
      <c r="Y814" s="5" t="s">
        <v>59</v>
      </c>
      <c r="AA814">
        <v>91.980999999999995</v>
      </c>
    </row>
    <row r="815" spans="1:27" ht="68" x14ac:dyDescent="0.2">
      <c r="A815" s="1">
        <v>641252</v>
      </c>
      <c r="B815">
        <v>115368577</v>
      </c>
      <c r="C815" s="2" t="s">
        <v>1211</v>
      </c>
      <c r="D815" s="2"/>
      <c r="E815" s="2"/>
      <c r="F815">
        <v>0</v>
      </c>
      <c r="G815">
        <v>95924925</v>
      </c>
      <c r="H815">
        <v>95924925</v>
      </c>
      <c r="I815">
        <v>22139685</v>
      </c>
      <c r="K815" t="s">
        <v>2</v>
      </c>
      <c r="L815">
        <v>20586186</v>
      </c>
      <c r="M815" t="s">
        <v>3</v>
      </c>
      <c r="N815" t="s">
        <v>4</v>
      </c>
      <c r="O815" t="s">
        <v>18</v>
      </c>
      <c r="P815" t="s">
        <v>19</v>
      </c>
      <c r="R815" s="3">
        <v>44465</v>
      </c>
      <c r="S815" s="2" t="s">
        <v>7</v>
      </c>
      <c r="T815" s="4">
        <v>554907</v>
      </c>
      <c r="U815">
        <v>640779</v>
      </c>
      <c r="W815">
        <v>6155</v>
      </c>
      <c r="X815">
        <v>640750</v>
      </c>
      <c r="Y815" s="5" t="s">
        <v>20</v>
      </c>
      <c r="AA815">
        <v>259.64699999999999</v>
      </c>
    </row>
    <row r="816" spans="1:27" ht="68" x14ac:dyDescent="0.2">
      <c r="A816" s="1">
        <v>641252</v>
      </c>
      <c r="B816">
        <v>115366519</v>
      </c>
      <c r="C816" s="2" t="s">
        <v>1212</v>
      </c>
      <c r="D816" s="2"/>
      <c r="E816" s="2"/>
      <c r="F816">
        <v>0</v>
      </c>
      <c r="G816">
        <v>93631304</v>
      </c>
      <c r="H816">
        <v>93631304</v>
      </c>
      <c r="I816">
        <v>92700613</v>
      </c>
      <c r="K816" t="s">
        <v>2</v>
      </c>
      <c r="L816">
        <v>7581555</v>
      </c>
      <c r="M816" t="s">
        <v>3</v>
      </c>
      <c r="N816" t="s">
        <v>4</v>
      </c>
      <c r="O816" t="s">
        <v>5</v>
      </c>
      <c r="P816" t="s">
        <v>6</v>
      </c>
      <c r="Q816" s="3">
        <v>44200</v>
      </c>
      <c r="R816" s="3">
        <v>44392</v>
      </c>
      <c r="S816" s="2" t="s">
        <v>7</v>
      </c>
      <c r="T816" s="4">
        <v>554906</v>
      </c>
      <c r="U816">
        <v>640790</v>
      </c>
      <c r="W816">
        <v>6155</v>
      </c>
      <c r="X816">
        <v>640756</v>
      </c>
      <c r="Y816" s="5" t="s">
        <v>72</v>
      </c>
      <c r="AA816">
        <v>130.23500000000001</v>
      </c>
    </row>
    <row r="817" spans="1:27" ht="68" x14ac:dyDescent="0.2">
      <c r="A817" s="1">
        <v>641252</v>
      </c>
      <c r="B817">
        <v>115363117</v>
      </c>
      <c r="C817" s="2" t="s">
        <v>1213</v>
      </c>
      <c r="D817" s="2"/>
      <c r="E817" s="2"/>
      <c r="F817" t="s">
        <v>1214</v>
      </c>
      <c r="G817">
        <v>92966254</v>
      </c>
      <c r="H817">
        <v>92966254</v>
      </c>
      <c r="I817">
        <v>22667101</v>
      </c>
      <c r="K817" t="s">
        <v>2</v>
      </c>
      <c r="L817">
        <v>22566585</v>
      </c>
      <c r="M817" t="s">
        <v>3</v>
      </c>
      <c r="N817" t="s">
        <v>4</v>
      </c>
      <c r="O817" t="s">
        <v>18</v>
      </c>
      <c r="P817" t="s">
        <v>19</v>
      </c>
      <c r="R817" s="3">
        <v>44497</v>
      </c>
      <c r="S817" s="2" t="s">
        <v>7</v>
      </c>
      <c r="T817" s="4">
        <v>554907</v>
      </c>
      <c r="U817">
        <v>554959</v>
      </c>
      <c r="W817">
        <v>6155</v>
      </c>
      <c r="X817">
        <v>640756</v>
      </c>
      <c r="Y817" s="5" t="s">
        <v>89</v>
      </c>
      <c r="AA817">
        <v>125.85</v>
      </c>
    </row>
    <row r="818" spans="1:27" ht="68" x14ac:dyDescent="0.2">
      <c r="A818" s="1">
        <v>641252</v>
      </c>
      <c r="B818">
        <v>115361157</v>
      </c>
      <c r="C818" s="2" t="s">
        <v>1215</v>
      </c>
      <c r="D818" s="2"/>
      <c r="E818" s="2"/>
      <c r="F818" t="s">
        <v>108</v>
      </c>
      <c r="G818">
        <v>99071990</v>
      </c>
      <c r="H818">
        <v>99071990</v>
      </c>
      <c r="I818">
        <v>26591041</v>
      </c>
      <c r="K818" t="s">
        <v>2</v>
      </c>
      <c r="L818">
        <v>2613605</v>
      </c>
      <c r="M818" t="s">
        <v>3</v>
      </c>
      <c r="N818" t="s">
        <v>4</v>
      </c>
      <c r="O818" t="s">
        <v>18</v>
      </c>
      <c r="P818" t="s">
        <v>19</v>
      </c>
      <c r="Q818" s="3">
        <v>44200</v>
      </c>
      <c r="R818" s="3">
        <v>44392</v>
      </c>
      <c r="S818" s="2" t="s">
        <v>7</v>
      </c>
      <c r="T818" s="4">
        <v>554909</v>
      </c>
      <c r="U818">
        <v>640768</v>
      </c>
      <c r="V818">
        <v>20.5</v>
      </c>
      <c r="W818">
        <v>6155</v>
      </c>
      <c r="X818">
        <v>6158</v>
      </c>
      <c r="Y818" s="5" t="s">
        <v>40</v>
      </c>
      <c r="AA818">
        <v>41.893999999999998</v>
      </c>
    </row>
    <row r="819" spans="1:27" ht="68" x14ac:dyDescent="0.2">
      <c r="A819" s="1">
        <v>641252</v>
      </c>
      <c r="B819">
        <v>115360189</v>
      </c>
      <c r="C819" s="2" t="s">
        <v>1216</v>
      </c>
      <c r="D819" s="2"/>
      <c r="E819" s="2"/>
      <c r="F819">
        <v>0</v>
      </c>
      <c r="I819">
        <v>92307577</v>
      </c>
      <c r="K819" t="s">
        <v>2</v>
      </c>
      <c r="L819">
        <v>2522529</v>
      </c>
      <c r="M819" t="s">
        <v>3</v>
      </c>
      <c r="N819" t="s">
        <v>4</v>
      </c>
      <c r="O819" t="s">
        <v>5</v>
      </c>
      <c r="P819" t="s">
        <v>6</v>
      </c>
      <c r="Q819" s="3">
        <v>44200</v>
      </c>
      <c r="R819" s="3">
        <v>44465</v>
      </c>
      <c r="S819" s="2" t="s">
        <v>7</v>
      </c>
      <c r="T819" s="4">
        <v>554909</v>
      </c>
      <c r="U819">
        <v>640769</v>
      </c>
      <c r="W819">
        <v>6155</v>
      </c>
      <c r="X819">
        <v>6163</v>
      </c>
      <c r="Y819" s="5" t="s">
        <v>23</v>
      </c>
      <c r="AA819">
        <v>73.165000000000006</v>
      </c>
    </row>
    <row r="820" spans="1:27" ht="68" x14ac:dyDescent="0.2">
      <c r="A820" s="1">
        <v>641252</v>
      </c>
      <c r="B820">
        <v>115359977</v>
      </c>
      <c r="C820" s="2" t="s">
        <v>1217</v>
      </c>
      <c r="D820" s="2"/>
      <c r="E820" s="2"/>
      <c r="F820">
        <v>0</v>
      </c>
      <c r="G820">
        <v>91783105</v>
      </c>
      <c r="H820">
        <v>91783105</v>
      </c>
      <c r="I820">
        <v>92326278</v>
      </c>
      <c r="K820" t="s">
        <v>2</v>
      </c>
      <c r="L820">
        <v>9093963</v>
      </c>
      <c r="M820" t="s">
        <v>3</v>
      </c>
      <c r="N820" t="s">
        <v>4</v>
      </c>
      <c r="O820" t="s">
        <v>5</v>
      </c>
      <c r="P820" t="s">
        <v>6</v>
      </c>
      <c r="Q820" s="3">
        <v>44200</v>
      </c>
      <c r="R820" s="3">
        <v>44393</v>
      </c>
      <c r="S820" s="2" t="s">
        <v>7</v>
      </c>
      <c r="T820" s="4">
        <v>554906</v>
      </c>
      <c r="U820">
        <v>554915</v>
      </c>
      <c r="W820">
        <v>6155</v>
      </c>
      <c r="X820">
        <v>640750</v>
      </c>
      <c r="Y820" s="5" t="s">
        <v>168</v>
      </c>
      <c r="AA820">
        <v>351.54</v>
      </c>
    </row>
    <row r="821" spans="1:27" ht="68" x14ac:dyDescent="0.2">
      <c r="A821" s="1">
        <v>641252</v>
      </c>
      <c r="B821">
        <v>115355200</v>
      </c>
      <c r="C821" s="2" t="s">
        <v>1218</v>
      </c>
      <c r="D821" s="2"/>
      <c r="E821" s="2"/>
      <c r="F821" t="s">
        <v>1219</v>
      </c>
      <c r="G821">
        <v>91119718</v>
      </c>
      <c r="H821">
        <v>91119718</v>
      </c>
      <c r="I821">
        <v>22100535</v>
      </c>
      <c r="K821" t="s">
        <v>2</v>
      </c>
      <c r="L821">
        <v>10980639</v>
      </c>
      <c r="M821" t="s">
        <v>3</v>
      </c>
      <c r="N821" t="s">
        <v>4</v>
      </c>
      <c r="O821" t="s">
        <v>18</v>
      </c>
      <c r="P821" t="s">
        <v>19</v>
      </c>
      <c r="R821" s="3">
        <v>44556</v>
      </c>
      <c r="S821" s="2" t="s">
        <v>7</v>
      </c>
      <c r="T821" s="4">
        <v>554908</v>
      </c>
      <c r="U821">
        <v>640763</v>
      </c>
      <c r="W821">
        <v>6155</v>
      </c>
      <c r="X821">
        <v>6163</v>
      </c>
      <c r="Y821" s="5" t="s">
        <v>350</v>
      </c>
      <c r="AA821">
        <v>146.755</v>
      </c>
    </row>
    <row r="822" spans="1:27" ht="68" x14ac:dyDescent="0.2">
      <c r="A822" s="1">
        <v>641252</v>
      </c>
      <c r="B822">
        <v>115353008</v>
      </c>
      <c r="C822" s="2" t="s">
        <v>1220</v>
      </c>
      <c r="D822" s="2"/>
      <c r="E822" s="2"/>
      <c r="F822" t="s">
        <v>1221</v>
      </c>
      <c r="G822">
        <v>92070599</v>
      </c>
      <c r="H822">
        <v>92070599</v>
      </c>
      <c r="I822">
        <v>26846547</v>
      </c>
      <c r="K822" t="s">
        <v>2</v>
      </c>
      <c r="L822">
        <v>6637087</v>
      </c>
      <c r="M822" t="s">
        <v>3</v>
      </c>
      <c r="N822" t="s">
        <v>4</v>
      </c>
      <c r="O822" t="s">
        <v>18</v>
      </c>
      <c r="P822" t="s">
        <v>19</v>
      </c>
      <c r="Q822" s="3">
        <v>44200</v>
      </c>
      <c r="R822" s="3">
        <v>44361</v>
      </c>
      <c r="S822" s="2" t="s">
        <v>7</v>
      </c>
      <c r="T822" s="4">
        <v>554907</v>
      </c>
      <c r="U822">
        <v>640785</v>
      </c>
      <c r="V822">
        <v>30.31</v>
      </c>
      <c r="W822">
        <v>6156</v>
      </c>
      <c r="X822">
        <v>6162</v>
      </c>
      <c r="Y822" s="5" t="s">
        <v>49</v>
      </c>
      <c r="AA822">
        <v>30.31</v>
      </c>
    </row>
    <row r="823" spans="1:27" ht="68" x14ac:dyDescent="0.2">
      <c r="A823" s="1">
        <v>641252</v>
      </c>
      <c r="B823">
        <v>115351723</v>
      </c>
      <c r="C823" s="2" t="s">
        <v>1222</v>
      </c>
      <c r="D823" s="2"/>
      <c r="E823" s="2"/>
      <c r="F823" t="s">
        <v>1223</v>
      </c>
      <c r="G823">
        <v>93775115</v>
      </c>
      <c r="H823">
        <v>93775115</v>
      </c>
      <c r="I823">
        <v>22667346</v>
      </c>
      <c r="K823" t="s">
        <v>2</v>
      </c>
      <c r="L823">
        <v>22423998</v>
      </c>
      <c r="M823" t="s">
        <v>3</v>
      </c>
      <c r="N823" t="s">
        <v>4</v>
      </c>
      <c r="O823" t="s">
        <v>18</v>
      </c>
      <c r="P823" t="s">
        <v>19</v>
      </c>
      <c r="R823" s="3">
        <v>44203</v>
      </c>
      <c r="S823" s="2" t="s">
        <v>7</v>
      </c>
      <c r="T823" s="4">
        <v>554909</v>
      </c>
      <c r="U823">
        <v>640773</v>
      </c>
      <c r="V823">
        <v>16.420000000000002</v>
      </c>
      <c r="W823">
        <v>6155</v>
      </c>
      <c r="X823">
        <v>640757</v>
      </c>
      <c r="Y823" s="5" t="s">
        <v>134</v>
      </c>
      <c r="AA823">
        <v>32.840000000000003</v>
      </c>
    </row>
    <row r="824" spans="1:27" ht="68" x14ac:dyDescent="0.2">
      <c r="A824" s="1">
        <v>641252</v>
      </c>
      <c r="B824">
        <v>115351425</v>
      </c>
      <c r="C824" s="2" t="s">
        <v>1224</v>
      </c>
      <c r="D824" s="2"/>
      <c r="E824" s="2"/>
      <c r="F824" t="s">
        <v>1225</v>
      </c>
      <c r="G824">
        <v>94431620</v>
      </c>
      <c r="H824">
        <v>94431620</v>
      </c>
      <c r="I824">
        <v>25549268</v>
      </c>
      <c r="K824" t="s">
        <v>2</v>
      </c>
      <c r="L824">
        <v>13629044</v>
      </c>
      <c r="M824" t="s">
        <v>3</v>
      </c>
      <c r="N824" t="s">
        <v>4</v>
      </c>
      <c r="O824" t="s">
        <v>18</v>
      </c>
      <c r="P824" t="s">
        <v>19</v>
      </c>
      <c r="Q824" s="3">
        <v>44200</v>
      </c>
      <c r="R824" s="3">
        <v>44522</v>
      </c>
      <c r="S824" s="2" t="s">
        <v>7</v>
      </c>
      <c r="T824" s="4">
        <v>554909</v>
      </c>
      <c r="U824">
        <v>640768</v>
      </c>
      <c r="W824">
        <v>6154</v>
      </c>
      <c r="X824">
        <v>640751</v>
      </c>
      <c r="Y824" s="5" t="s">
        <v>34</v>
      </c>
      <c r="AA824">
        <v>50</v>
      </c>
    </row>
    <row r="825" spans="1:27" ht="68" x14ac:dyDescent="0.2">
      <c r="A825" s="1">
        <v>641252</v>
      </c>
      <c r="B825">
        <v>115346478</v>
      </c>
      <c r="C825" s="2" t="s">
        <v>1226</v>
      </c>
      <c r="D825" s="2"/>
      <c r="E825" s="2"/>
      <c r="F825" t="s">
        <v>1227</v>
      </c>
      <c r="G825">
        <v>92209915</v>
      </c>
      <c r="H825">
        <v>92209915</v>
      </c>
      <c r="I825">
        <v>99240380</v>
      </c>
      <c r="K825" t="s">
        <v>2</v>
      </c>
      <c r="L825">
        <v>26325219</v>
      </c>
      <c r="M825" t="s">
        <v>3</v>
      </c>
      <c r="N825" t="s">
        <v>4</v>
      </c>
      <c r="O825" t="s">
        <v>5</v>
      </c>
      <c r="P825" t="s">
        <v>6</v>
      </c>
      <c r="Q825" s="3">
        <v>44199</v>
      </c>
      <c r="R825" s="3">
        <v>44392</v>
      </c>
      <c r="S825" s="2" t="s">
        <v>7</v>
      </c>
      <c r="T825" s="4">
        <v>554906</v>
      </c>
      <c r="U825">
        <v>640787</v>
      </c>
      <c r="W825">
        <v>6155</v>
      </c>
      <c r="X825">
        <v>640756</v>
      </c>
      <c r="Y825" s="5" t="s">
        <v>260</v>
      </c>
      <c r="AA825">
        <v>100.82</v>
      </c>
    </row>
    <row r="826" spans="1:27" ht="68" x14ac:dyDescent="0.2">
      <c r="A826" s="1">
        <v>641252</v>
      </c>
      <c r="B826">
        <v>115346326</v>
      </c>
      <c r="C826" s="2" t="s">
        <v>1228</v>
      </c>
      <c r="D826" s="2"/>
      <c r="E826" s="2"/>
      <c r="F826" t="s">
        <v>1229</v>
      </c>
      <c r="G826">
        <v>93953233</v>
      </c>
      <c r="H826">
        <v>93953233</v>
      </c>
      <c r="I826">
        <v>91256866</v>
      </c>
      <c r="K826" t="s">
        <v>2</v>
      </c>
      <c r="L826">
        <v>23721896</v>
      </c>
      <c r="M826" t="s">
        <v>3</v>
      </c>
      <c r="N826" t="s">
        <v>4</v>
      </c>
      <c r="O826" t="s">
        <v>5</v>
      </c>
      <c r="P826" t="s">
        <v>6</v>
      </c>
      <c r="Q826" s="3">
        <v>44199</v>
      </c>
      <c r="R826" s="3">
        <v>44392</v>
      </c>
      <c r="S826" s="2" t="s">
        <v>7</v>
      </c>
      <c r="T826" s="4">
        <v>554906</v>
      </c>
      <c r="U826">
        <v>640787</v>
      </c>
      <c r="V826">
        <v>30.5</v>
      </c>
      <c r="W826">
        <v>6155</v>
      </c>
      <c r="X826">
        <v>640756</v>
      </c>
      <c r="Y826" s="5" t="s">
        <v>260</v>
      </c>
      <c r="AA826">
        <v>88.86</v>
      </c>
    </row>
    <row r="827" spans="1:27" ht="68" x14ac:dyDescent="0.2">
      <c r="A827" s="1">
        <v>641252</v>
      </c>
      <c r="B827">
        <v>115343787</v>
      </c>
      <c r="C827" s="2" t="s">
        <v>1230</v>
      </c>
      <c r="D827" s="2"/>
      <c r="E827" s="2"/>
      <c r="F827">
        <v>0</v>
      </c>
      <c r="G827">
        <v>94145385</v>
      </c>
      <c r="H827">
        <v>94145385</v>
      </c>
      <c r="I827">
        <v>92849976</v>
      </c>
      <c r="K827" t="s">
        <v>2</v>
      </c>
      <c r="L827">
        <v>9540389</v>
      </c>
      <c r="M827" t="s">
        <v>3</v>
      </c>
      <c r="N827" t="s">
        <v>4</v>
      </c>
      <c r="O827" t="s">
        <v>5</v>
      </c>
      <c r="P827" t="s">
        <v>6</v>
      </c>
      <c r="Q827" s="3">
        <v>44199</v>
      </c>
      <c r="R827" s="3">
        <v>44465</v>
      </c>
      <c r="S827" s="2" t="s">
        <v>7</v>
      </c>
      <c r="T827" s="4">
        <v>554908</v>
      </c>
      <c r="U827">
        <v>640708</v>
      </c>
      <c r="W827">
        <v>6155</v>
      </c>
      <c r="X827">
        <v>6158</v>
      </c>
      <c r="Y827" s="5" t="s">
        <v>59</v>
      </c>
      <c r="AA827">
        <v>130.565</v>
      </c>
    </row>
    <row r="828" spans="1:27" ht="68" x14ac:dyDescent="0.2">
      <c r="A828" s="1">
        <v>641252</v>
      </c>
      <c r="B828">
        <v>115341092</v>
      </c>
      <c r="C828" s="2" t="s">
        <v>1231</v>
      </c>
      <c r="D828" s="2"/>
      <c r="E828" s="2"/>
      <c r="F828" t="s">
        <v>1232</v>
      </c>
      <c r="G828">
        <v>96667468</v>
      </c>
      <c r="H828">
        <v>96667468</v>
      </c>
      <c r="I828">
        <v>93565171</v>
      </c>
      <c r="K828" t="s">
        <v>2</v>
      </c>
      <c r="L828">
        <v>8833912</v>
      </c>
      <c r="M828" t="s">
        <v>3</v>
      </c>
      <c r="N828" t="s">
        <v>4</v>
      </c>
      <c r="O828" t="s">
        <v>5</v>
      </c>
      <c r="P828" t="s">
        <v>6</v>
      </c>
      <c r="R828" s="3">
        <v>44376</v>
      </c>
      <c r="S828" s="2" t="s">
        <v>7</v>
      </c>
      <c r="T828" s="4">
        <v>554906</v>
      </c>
      <c r="U828">
        <v>640787</v>
      </c>
      <c r="W828">
        <v>6155</v>
      </c>
      <c r="X828">
        <v>6158</v>
      </c>
      <c r="Y828" s="5" t="s">
        <v>260</v>
      </c>
      <c r="AA828">
        <v>74.155000000000001</v>
      </c>
    </row>
    <row r="829" spans="1:27" ht="68" x14ac:dyDescent="0.2">
      <c r="A829" s="1">
        <v>641252</v>
      </c>
      <c r="B829">
        <v>115340798</v>
      </c>
      <c r="C829" s="2" t="s">
        <v>1233</v>
      </c>
      <c r="D829" s="2"/>
      <c r="E829" s="2"/>
      <c r="F829" t="s">
        <v>1234</v>
      </c>
      <c r="G829">
        <v>97687868</v>
      </c>
      <c r="H829">
        <v>97687868</v>
      </c>
      <c r="I829">
        <v>26988691</v>
      </c>
      <c r="K829" t="s">
        <v>2</v>
      </c>
      <c r="L829">
        <v>13861899</v>
      </c>
      <c r="M829" t="s">
        <v>3</v>
      </c>
      <c r="N829" t="s">
        <v>4</v>
      </c>
      <c r="O829" t="s">
        <v>18</v>
      </c>
      <c r="P829" t="s">
        <v>19</v>
      </c>
      <c r="Q829" s="3">
        <v>44199</v>
      </c>
      <c r="R829" s="3">
        <v>44347</v>
      </c>
      <c r="S829" s="2" t="s">
        <v>7</v>
      </c>
      <c r="T829" s="4">
        <v>554909</v>
      </c>
      <c r="U829">
        <v>640772</v>
      </c>
      <c r="W829">
        <v>6155</v>
      </c>
      <c r="X829">
        <v>640756</v>
      </c>
      <c r="Y829" s="5" t="s">
        <v>122</v>
      </c>
      <c r="AA829">
        <v>52.145000000000003</v>
      </c>
    </row>
    <row r="830" spans="1:27" ht="68" x14ac:dyDescent="0.2">
      <c r="A830" s="1">
        <v>641252</v>
      </c>
      <c r="B830">
        <v>115339176</v>
      </c>
      <c r="C830" s="2" t="s">
        <v>1235</v>
      </c>
      <c r="D830" s="2"/>
      <c r="E830" s="2"/>
      <c r="F830" t="s">
        <v>42</v>
      </c>
      <c r="I830">
        <v>99284872</v>
      </c>
      <c r="K830" t="s">
        <v>2</v>
      </c>
      <c r="L830">
        <v>2825129</v>
      </c>
      <c r="M830" t="s">
        <v>3</v>
      </c>
      <c r="N830" t="s">
        <v>4</v>
      </c>
      <c r="O830" t="s">
        <v>5</v>
      </c>
      <c r="P830" t="s">
        <v>6</v>
      </c>
      <c r="Q830" s="3">
        <v>44199</v>
      </c>
      <c r="R830" s="3">
        <v>44496</v>
      </c>
      <c r="S830" s="2" t="s">
        <v>7</v>
      </c>
      <c r="T830" s="4">
        <v>554906</v>
      </c>
      <c r="U830">
        <v>640787</v>
      </c>
      <c r="W830">
        <v>6154</v>
      </c>
      <c r="X830">
        <v>640753</v>
      </c>
      <c r="Y830" s="5" t="s">
        <v>260</v>
      </c>
      <c r="AA830">
        <v>75.064999999999998</v>
      </c>
    </row>
    <row r="831" spans="1:27" ht="68" x14ac:dyDescent="0.2">
      <c r="A831" s="1">
        <v>641252</v>
      </c>
      <c r="B831">
        <v>115337015</v>
      </c>
      <c r="C831" s="2" t="s">
        <v>1236</v>
      </c>
      <c r="D831" s="2"/>
      <c r="E831" s="2"/>
      <c r="F831">
        <v>0</v>
      </c>
      <c r="I831">
        <v>25694757</v>
      </c>
      <c r="K831" t="s">
        <v>2</v>
      </c>
      <c r="L831">
        <v>7537686</v>
      </c>
      <c r="M831" t="s">
        <v>3</v>
      </c>
      <c r="N831" t="s">
        <v>4</v>
      </c>
      <c r="O831" t="s">
        <v>18</v>
      </c>
      <c r="P831" t="s">
        <v>19</v>
      </c>
      <c r="Q831" s="3">
        <v>44199</v>
      </c>
      <c r="R831" s="3">
        <v>44392</v>
      </c>
      <c r="S831" s="2" t="s">
        <v>7</v>
      </c>
      <c r="T831" s="4">
        <v>554907</v>
      </c>
      <c r="U831">
        <v>640784</v>
      </c>
      <c r="W831">
        <v>6155</v>
      </c>
      <c r="X831">
        <v>640756</v>
      </c>
      <c r="Y831" s="5" t="s">
        <v>106</v>
      </c>
      <c r="AA831">
        <v>135.94900000000001</v>
      </c>
    </row>
    <row r="832" spans="1:27" ht="68" x14ac:dyDescent="0.2">
      <c r="A832" s="1">
        <v>641252</v>
      </c>
      <c r="B832">
        <v>115335535</v>
      </c>
      <c r="C832" s="2" t="s">
        <v>1237</v>
      </c>
      <c r="D832" s="2"/>
      <c r="E832" s="2"/>
      <c r="F832">
        <v>0</v>
      </c>
      <c r="G832">
        <v>93554425</v>
      </c>
      <c r="H832">
        <v>93554425</v>
      </c>
      <c r="I832">
        <v>99338844</v>
      </c>
      <c r="K832">
        <v>0</v>
      </c>
      <c r="L832">
        <v>890126</v>
      </c>
      <c r="M832" t="s">
        <v>4</v>
      </c>
      <c r="N832" t="s">
        <v>4</v>
      </c>
      <c r="O832" t="s">
        <v>368</v>
      </c>
      <c r="P832" t="s">
        <v>6</v>
      </c>
      <c r="Q832" s="3">
        <v>44199</v>
      </c>
      <c r="R832" s="3">
        <v>44258</v>
      </c>
      <c r="S832" s="2" t="s">
        <v>7</v>
      </c>
      <c r="T832" s="4">
        <v>554906</v>
      </c>
      <c r="U832">
        <v>554915</v>
      </c>
      <c r="W832">
        <v>6155</v>
      </c>
      <c r="X832">
        <v>640750</v>
      </c>
      <c r="Y832" s="5" t="s">
        <v>321</v>
      </c>
      <c r="AA832">
        <v>38.04</v>
      </c>
    </row>
    <row r="833" spans="1:27" ht="68" x14ac:dyDescent="0.2">
      <c r="A833" s="1">
        <v>641252</v>
      </c>
      <c r="B833">
        <v>115334348</v>
      </c>
      <c r="C833" s="2" t="s">
        <v>1238</v>
      </c>
      <c r="D833" s="2"/>
      <c r="E833" s="2"/>
      <c r="F833">
        <v>0</v>
      </c>
      <c r="I833">
        <v>71171075</v>
      </c>
      <c r="K833" t="s">
        <v>2</v>
      </c>
      <c r="L833">
        <v>20369976</v>
      </c>
      <c r="M833" t="s">
        <v>3</v>
      </c>
      <c r="N833" t="s">
        <v>4</v>
      </c>
      <c r="O833" t="s">
        <v>5</v>
      </c>
      <c r="P833" t="s">
        <v>6</v>
      </c>
      <c r="Q833" s="3">
        <v>44199</v>
      </c>
      <c r="R833" s="3">
        <v>44257</v>
      </c>
      <c r="S833" s="2" t="s">
        <v>7</v>
      </c>
      <c r="T833" s="4">
        <v>554906</v>
      </c>
      <c r="U833">
        <v>640788</v>
      </c>
      <c r="V833">
        <v>22.44</v>
      </c>
      <c r="W833">
        <v>6156</v>
      </c>
      <c r="X833">
        <v>6162</v>
      </c>
      <c r="Y833" s="5" t="s">
        <v>67</v>
      </c>
      <c r="AA833">
        <v>22.44</v>
      </c>
    </row>
    <row r="834" spans="1:27" ht="68" x14ac:dyDescent="0.2">
      <c r="A834" s="1">
        <v>641252</v>
      </c>
      <c r="B834">
        <v>115333939</v>
      </c>
      <c r="C834" s="2" t="s">
        <v>1239</v>
      </c>
      <c r="D834" s="2"/>
      <c r="E834" s="2"/>
      <c r="F834" t="s">
        <v>1240</v>
      </c>
      <c r="G834">
        <v>93555734</v>
      </c>
      <c r="H834">
        <v>93555734</v>
      </c>
      <c r="I834">
        <v>22191024</v>
      </c>
      <c r="K834" t="s">
        <v>2</v>
      </c>
      <c r="L834">
        <v>23105974</v>
      </c>
      <c r="M834" t="s">
        <v>3</v>
      </c>
      <c r="N834" t="s">
        <v>4</v>
      </c>
      <c r="O834" t="s">
        <v>18</v>
      </c>
      <c r="P834" t="s">
        <v>19</v>
      </c>
      <c r="R834" s="3">
        <v>44351</v>
      </c>
      <c r="S834" s="2" t="s">
        <v>7</v>
      </c>
      <c r="T834" s="4">
        <v>554909</v>
      </c>
      <c r="U834">
        <v>640773</v>
      </c>
      <c r="V834">
        <v>33.491999999999997</v>
      </c>
      <c r="W834">
        <v>6155</v>
      </c>
      <c r="X834">
        <v>6158</v>
      </c>
      <c r="Y834" s="5" t="s">
        <v>134</v>
      </c>
      <c r="AA834">
        <v>33.491999999999997</v>
      </c>
    </row>
    <row r="835" spans="1:27" ht="68" x14ac:dyDescent="0.2">
      <c r="A835" s="1">
        <v>641252</v>
      </c>
      <c r="B835">
        <v>115333320</v>
      </c>
      <c r="C835" s="2" t="s">
        <v>1241</v>
      </c>
      <c r="D835" s="2"/>
      <c r="E835" s="2"/>
      <c r="F835" t="s">
        <v>1048</v>
      </c>
      <c r="G835">
        <v>99711185</v>
      </c>
      <c r="H835">
        <v>99711185</v>
      </c>
      <c r="I835">
        <v>26981984</v>
      </c>
      <c r="K835" t="s">
        <v>2</v>
      </c>
      <c r="L835">
        <v>3458352</v>
      </c>
      <c r="M835" t="s">
        <v>3</v>
      </c>
      <c r="N835" t="s">
        <v>4</v>
      </c>
      <c r="O835" t="s">
        <v>18</v>
      </c>
      <c r="P835" t="s">
        <v>19</v>
      </c>
      <c r="Q835" s="3">
        <v>44199</v>
      </c>
      <c r="R835" s="3">
        <v>44497</v>
      </c>
      <c r="S835" s="2" t="s">
        <v>7</v>
      </c>
      <c r="T835" s="4">
        <v>554906</v>
      </c>
      <c r="U835">
        <v>640787</v>
      </c>
      <c r="W835">
        <v>6154</v>
      </c>
      <c r="X835">
        <v>640753</v>
      </c>
      <c r="Y835" s="5" t="s">
        <v>260</v>
      </c>
      <c r="AA835">
        <v>71.069000000000003</v>
      </c>
    </row>
    <row r="836" spans="1:27" ht="68" x14ac:dyDescent="0.2">
      <c r="A836" s="1">
        <v>641252</v>
      </c>
      <c r="B836">
        <v>115333241</v>
      </c>
      <c r="C836" s="2" t="s">
        <v>1242</v>
      </c>
      <c r="D836" s="2"/>
      <c r="E836" s="2"/>
      <c r="F836">
        <v>0</v>
      </c>
      <c r="G836">
        <v>99613059</v>
      </c>
      <c r="H836">
        <v>99613059</v>
      </c>
      <c r="I836">
        <v>93878437</v>
      </c>
      <c r="K836" t="s">
        <v>2</v>
      </c>
      <c r="L836">
        <v>9834802</v>
      </c>
      <c r="M836" t="s">
        <v>3</v>
      </c>
      <c r="N836" t="s">
        <v>4</v>
      </c>
      <c r="O836" t="s">
        <v>5</v>
      </c>
      <c r="P836" t="s">
        <v>6</v>
      </c>
      <c r="Q836" s="3">
        <v>44199</v>
      </c>
      <c r="R836" s="3">
        <v>44492</v>
      </c>
      <c r="S836" s="2" t="s">
        <v>7</v>
      </c>
      <c r="T836" s="4">
        <v>554906</v>
      </c>
      <c r="U836">
        <v>640792</v>
      </c>
      <c r="W836">
        <v>6155</v>
      </c>
      <c r="X836">
        <v>640757</v>
      </c>
      <c r="Y836" s="5" t="s">
        <v>29</v>
      </c>
      <c r="AA836">
        <v>12.691000000000001</v>
      </c>
    </row>
    <row r="837" spans="1:27" ht="68" x14ac:dyDescent="0.2">
      <c r="A837" s="1">
        <v>641252</v>
      </c>
      <c r="B837">
        <v>115333046</v>
      </c>
      <c r="C837" s="2" t="s">
        <v>1243</v>
      </c>
      <c r="D837" s="2"/>
      <c r="E837" s="2"/>
      <c r="F837">
        <v>0</v>
      </c>
      <c r="G837">
        <v>92963889</v>
      </c>
      <c r="H837">
        <v>92963889</v>
      </c>
      <c r="I837">
        <v>90978940</v>
      </c>
      <c r="K837" t="s">
        <v>2</v>
      </c>
      <c r="L837">
        <v>1081577</v>
      </c>
      <c r="M837" t="s">
        <v>3</v>
      </c>
      <c r="N837" t="s">
        <v>4</v>
      </c>
      <c r="O837" t="s">
        <v>5</v>
      </c>
      <c r="P837" t="s">
        <v>6</v>
      </c>
      <c r="Q837" s="3">
        <v>44199</v>
      </c>
      <c r="R837" s="3">
        <v>44392</v>
      </c>
      <c r="S837" s="2" t="s">
        <v>7</v>
      </c>
      <c r="T837" s="4">
        <v>554906</v>
      </c>
      <c r="U837">
        <v>554915</v>
      </c>
      <c r="W837">
        <v>6155</v>
      </c>
      <c r="X837">
        <v>640750</v>
      </c>
      <c r="Y837" s="5" t="s">
        <v>321</v>
      </c>
      <c r="AA837">
        <v>30.616</v>
      </c>
    </row>
    <row r="838" spans="1:27" ht="68" x14ac:dyDescent="0.2">
      <c r="A838" s="1">
        <v>641252</v>
      </c>
      <c r="B838">
        <v>115330161</v>
      </c>
      <c r="C838" s="2" t="s">
        <v>1244</v>
      </c>
      <c r="D838" s="2"/>
      <c r="E838" s="2"/>
      <c r="F838" t="s">
        <v>1245</v>
      </c>
      <c r="G838">
        <v>99114592</v>
      </c>
      <c r="H838">
        <v>99114592</v>
      </c>
      <c r="I838">
        <v>23211901</v>
      </c>
      <c r="K838" t="s">
        <v>2</v>
      </c>
      <c r="L838">
        <v>8794282</v>
      </c>
      <c r="M838" t="s">
        <v>3</v>
      </c>
      <c r="N838" t="s">
        <v>4</v>
      </c>
      <c r="O838" t="s">
        <v>18</v>
      </c>
      <c r="P838" t="s">
        <v>19</v>
      </c>
      <c r="Q838" s="3">
        <v>44199</v>
      </c>
      <c r="R838" s="3">
        <v>44432</v>
      </c>
      <c r="S838" s="2" t="s">
        <v>7</v>
      </c>
      <c r="T838" s="4">
        <v>554909</v>
      </c>
      <c r="U838">
        <v>640770</v>
      </c>
      <c r="W838">
        <v>6154</v>
      </c>
      <c r="X838">
        <v>640751</v>
      </c>
      <c r="Y838" s="5" t="s">
        <v>201</v>
      </c>
      <c r="AA838">
        <v>79.819000000000003</v>
      </c>
    </row>
    <row r="839" spans="1:27" ht="68" x14ac:dyDescent="0.2">
      <c r="A839" s="1">
        <v>641252</v>
      </c>
      <c r="B839">
        <v>115328270</v>
      </c>
      <c r="C839" s="2" t="s">
        <v>1246</v>
      </c>
      <c r="D839" s="2"/>
      <c r="E839" s="2"/>
      <c r="F839">
        <v>0</v>
      </c>
      <c r="G839">
        <v>90108112</v>
      </c>
      <c r="H839">
        <v>90108112</v>
      </c>
      <c r="I839">
        <v>22138826</v>
      </c>
      <c r="K839" t="s">
        <v>2</v>
      </c>
      <c r="L839">
        <v>12717076</v>
      </c>
      <c r="M839" t="s">
        <v>3</v>
      </c>
      <c r="N839" t="s">
        <v>4</v>
      </c>
      <c r="O839" t="s">
        <v>18</v>
      </c>
      <c r="P839" t="s">
        <v>19</v>
      </c>
      <c r="R839" s="3">
        <v>44465</v>
      </c>
      <c r="S839" s="2" t="s">
        <v>7</v>
      </c>
      <c r="T839" s="4">
        <v>554909</v>
      </c>
      <c r="U839">
        <v>554960</v>
      </c>
      <c r="W839">
        <v>6155</v>
      </c>
      <c r="X839">
        <v>640756</v>
      </c>
      <c r="Y839" s="5" t="s">
        <v>214</v>
      </c>
      <c r="AA839">
        <v>10</v>
      </c>
    </row>
    <row r="840" spans="1:27" ht="68" x14ac:dyDescent="0.2">
      <c r="A840" s="1">
        <v>641252</v>
      </c>
      <c r="B840">
        <v>115327423</v>
      </c>
      <c r="C840" s="2" t="s">
        <v>1247</v>
      </c>
      <c r="D840" s="2"/>
      <c r="E840" s="2"/>
      <c r="F840" t="s">
        <v>132</v>
      </c>
      <c r="G840">
        <v>96592937</v>
      </c>
      <c r="H840">
        <v>96592937</v>
      </c>
      <c r="I840">
        <v>96592937</v>
      </c>
      <c r="K840" t="s">
        <v>2</v>
      </c>
      <c r="L840">
        <v>22057107</v>
      </c>
      <c r="M840" t="s">
        <v>3</v>
      </c>
      <c r="N840" t="s">
        <v>4</v>
      </c>
      <c r="O840" t="s">
        <v>5</v>
      </c>
      <c r="P840" t="s">
        <v>6</v>
      </c>
      <c r="Q840" s="3">
        <v>44198</v>
      </c>
      <c r="R840" s="3">
        <v>44522</v>
      </c>
      <c r="S840" s="2" t="s">
        <v>7</v>
      </c>
      <c r="T840" s="4">
        <v>554906</v>
      </c>
      <c r="U840">
        <v>640787</v>
      </c>
      <c r="V840">
        <v>85.17</v>
      </c>
      <c r="W840">
        <v>6156</v>
      </c>
      <c r="X840">
        <v>6162</v>
      </c>
      <c r="Y840" s="5" t="s">
        <v>260</v>
      </c>
      <c r="AA840">
        <v>85.17</v>
      </c>
    </row>
    <row r="841" spans="1:27" ht="68" x14ac:dyDescent="0.2">
      <c r="A841" s="1">
        <v>641252</v>
      </c>
      <c r="B841">
        <v>115325141</v>
      </c>
      <c r="C841" s="2" t="s">
        <v>1248</v>
      </c>
      <c r="D841" s="2"/>
      <c r="E841" s="2"/>
      <c r="F841" t="s">
        <v>1249</v>
      </c>
      <c r="I841">
        <v>98946770</v>
      </c>
      <c r="K841" t="s">
        <v>2</v>
      </c>
      <c r="L841">
        <v>7348026</v>
      </c>
      <c r="M841" t="s">
        <v>3</v>
      </c>
      <c r="N841" t="s">
        <v>4</v>
      </c>
      <c r="O841" t="s">
        <v>5</v>
      </c>
      <c r="P841" t="s">
        <v>6</v>
      </c>
      <c r="Q841" s="3">
        <v>44198</v>
      </c>
      <c r="R841" s="3">
        <v>44392</v>
      </c>
      <c r="S841" s="2" t="s">
        <v>7</v>
      </c>
      <c r="T841" s="4">
        <v>554906</v>
      </c>
      <c r="U841">
        <v>640788</v>
      </c>
      <c r="W841">
        <v>6155</v>
      </c>
      <c r="X841">
        <v>640756</v>
      </c>
      <c r="Y841" s="5" t="s">
        <v>67</v>
      </c>
      <c r="AA841">
        <v>21.085000000000001</v>
      </c>
    </row>
    <row r="842" spans="1:27" ht="68" x14ac:dyDescent="0.2">
      <c r="A842" s="1">
        <v>641252</v>
      </c>
      <c r="B842">
        <v>115324999</v>
      </c>
      <c r="C842" s="2" t="s">
        <v>1250</v>
      </c>
      <c r="D842" s="2"/>
      <c r="E842" s="2"/>
      <c r="F842" t="s">
        <v>1251</v>
      </c>
      <c r="I842">
        <v>98861624</v>
      </c>
      <c r="K842" t="s">
        <v>2</v>
      </c>
      <c r="L842">
        <v>6996293</v>
      </c>
      <c r="M842" t="s">
        <v>3</v>
      </c>
      <c r="N842" t="s">
        <v>4</v>
      </c>
      <c r="O842" t="s">
        <v>5</v>
      </c>
      <c r="P842" t="s">
        <v>6</v>
      </c>
      <c r="Q842" s="3">
        <v>44198</v>
      </c>
      <c r="R842" s="3">
        <v>44212</v>
      </c>
      <c r="S842" s="2" t="s">
        <v>7</v>
      </c>
      <c r="T842" s="4">
        <v>554907</v>
      </c>
      <c r="U842">
        <v>640784</v>
      </c>
      <c r="V842">
        <v>10</v>
      </c>
      <c r="W842">
        <v>6155</v>
      </c>
      <c r="X842">
        <v>640756</v>
      </c>
      <c r="Y842" s="5" t="s">
        <v>106</v>
      </c>
      <c r="AA842">
        <v>44.085000000000001</v>
      </c>
    </row>
    <row r="843" spans="1:27" ht="68" x14ac:dyDescent="0.2">
      <c r="A843" s="1">
        <v>641252</v>
      </c>
      <c r="B843">
        <v>115320908</v>
      </c>
      <c r="C843" s="2" t="s">
        <v>1252</v>
      </c>
      <c r="D843" s="2"/>
      <c r="E843" s="2"/>
      <c r="F843">
        <v>0</v>
      </c>
      <c r="I843">
        <v>93235400</v>
      </c>
      <c r="K843" t="s">
        <v>2</v>
      </c>
      <c r="L843">
        <v>12320807</v>
      </c>
      <c r="M843" t="s">
        <v>3</v>
      </c>
      <c r="N843" t="s">
        <v>4</v>
      </c>
      <c r="O843" t="s">
        <v>5</v>
      </c>
      <c r="P843" t="s">
        <v>6</v>
      </c>
      <c r="Q843" s="3">
        <v>44198</v>
      </c>
      <c r="R843" s="3">
        <v>44496</v>
      </c>
      <c r="S843" s="2" t="s">
        <v>7</v>
      </c>
      <c r="T843" s="4">
        <v>4906</v>
      </c>
      <c r="U843" s="6">
        <v>554958</v>
      </c>
      <c r="W843">
        <v>6155</v>
      </c>
      <c r="X843">
        <v>719415</v>
      </c>
      <c r="Y843" s="6" t="s">
        <v>11</v>
      </c>
      <c r="AA843">
        <v>0</v>
      </c>
    </row>
    <row r="844" spans="1:27" ht="68" x14ac:dyDescent="0.2">
      <c r="A844" s="1">
        <v>641252</v>
      </c>
      <c r="B844">
        <v>115307825</v>
      </c>
      <c r="C844" s="2" t="s">
        <v>1253</v>
      </c>
      <c r="D844" s="2"/>
      <c r="E844" s="2"/>
      <c r="F844">
        <v>0</v>
      </c>
      <c r="G844">
        <v>97725224</v>
      </c>
      <c r="H844">
        <v>97725224</v>
      </c>
      <c r="I844">
        <v>92681757</v>
      </c>
      <c r="K844" t="s">
        <v>2</v>
      </c>
      <c r="L844">
        <v>21286969</v>
      </c>
      <c r="M844" t="s">
        <v>3</v>
      </c>
      <c r="N844" t="s">
        <v>4</v>
      </c>
      <c r="O844" t="s">
        <v>5</v>
      </c>
      <c r="P844" t="s">
        <v>6</v>
      </c>
      <c r="Q844" s="3">
        <v>44197</v>
      </c>
      <c r="R844" s="3">
        <v>44376</v>
      </c>
      <c r="S844" s="2" t="s">
        <v>7</v>
      </c>
      <c r="T844" s="4">
        <v>554906</v>
      </c>
      <c r="U844">
        <v>640787</v>
      </c>
      <c r="W844">
        <v>6154</v>
      </c>
      <c r="X844">
        <v>640753</v>
      </c>
      <c r="Y844" s="5" t="s">
        <v>260</v>
      </c>
      <c r="AA844">
        <v>70.995000000000005</v>
      </c>
    </row>
    <row r="845" spans="1:27" ht="68" x14ac:dyDescent="0.2">
      <c r="A845" s="1">
        <v>641252</v>
      </c>
      <c r="B845">
        <v>115305920</v>
      </c>
      <c r="C845" s="2" t="s">
        <v>1254</v>
      </c>
      <c r="D845" s="2"/>
      <c r="E845" s="2"/>
      <c r="F845">
        <v>0</v>
      </c>
      <c r="I845">
        <v>72703627</v>
      </c>
      <c r="K845" t="s">
        <v>2</v>
      </c>
      <c r="L845">
        <v>5768421</v>
      </c>
      <c r="M845" t="s">
        <v>3</v>
      </c>
      <c r="N845" t="s">
        <v>4</v>
      </c>
      <c r="O845" t="s">
        <v>5</v>
      </c>
      <c r="P845" t="s">
        <v>6</v>
      </c>
      <c r="Q845" s="3">
        <v>44197</v>
      </c>
      <c r="R845" s="3">
        <v>44392</v>
      </c>
      <c r="S845" s="2" t="s">
        <v>7</v>
      </c>
      <c r="T845" s="4">
        <v>554906</v>
      </c>
      <c r="U845">
        <v>640790</v>
      </c>
      <c r="W845">
        <v>6155</v>
      </c>
      <c r="X845">
        <v>640750</v>
      </c>
      <c r="Y845" s="5" t="s">
        <v>72</v>
      </c>
      <c r="AA845">
        <v>35.838000000000001</v>
      </c>
    </row>
    <row r="846" spans="1:27" ht="68" x14ac:dyDescent="0.2">
      <c r="A846" s="1">
        <v>641252</v>
      </c>
      <c r="B846">
        <v>115293826</v>
      </c>
      <c r="C846" s="2" t="s">
        <v>1255</v>
      </c>
      <c r="D846" s="2"/>
      <c r="E846" s="2"/>
      <c r="F846" t="s">
        <v>1256</v>
      </c>
      <c r="G846">
        <v>98194042</v>
      </c>
      <c r="H846">
        <v>98194042</v>
      </c>
      <c r="I846">
        <v>25641335</v>
      </c>
      <c r="K846" t="s">
        <v>2</v>
      </c>
      <c r="L846">
        <v>11374988</v>
      </c>
      <c r="M846" t="s">
        <v>3</v>
      </c>
      <c r="N846" t="s">
        <v>4</v>
      </c>
      <c r="O846" t="s">
        <v>18</v>
      </c>
      <c r="P846" t="s">
        <v>19</v>
      </c>
      <c r="Q846" s="3">
        <v>44196</v>
      </c>
      <c r="R846" s="3">
        <v>44432</v>
      </c>
      <c r="S846" s="2" t="s">
        <v>7</v>
      </c>
      <c r="T846" s="4">
        <v>554909</v>
      </c>
      <c r="U846">
        <v>640770</v>
      </c>
      <c r="W846">
        <v>6155</v>
      </c>
      <c r="X846">
        <v>640756</v>
      </c>
      <c r="Y846" s="5" t="s">
        <v>147</v>
      </c>
      <c r="AA846">
        <v>162.59399999999999</v>
      </c>
    </row>
    <row r="847" spans="1:27" ht="68" x14ac:dyDescent="0.2">
      <c r="A847" s="1">
        <v>641252</v>
      </c>
      <c r="B847">
        <v>115287607</v>
      </c>
      <c r="C847" s="2" t="s">
        <v>1257</v>
      </c>
      <c r="D847" s="2"/>
      <c r="E847" s="2"/>
      <c r="F847">
        <v>0</v>
      </c>
      <c r="G847">
        <v>98500813</v>
      </c>
      <c r="H847">
        <v>98500813</v>
      </c>
      <c r="I847">
        <v>98500813</v>
      </c>
      <c r="K847" t="s">
        <v>2</v>
      </c>
      <c r="L847">
        <v>13158501</v>
      </c>
      <c r="M847" t="s">
        <v>3</v>
      </c>
      <c r="N847" t="s">
        <v>4</v>
      </c>
      <c r="O847" t="s">
        <v>5</v>
      </c>
      <c r="P847" t="s">
        <v>6</v>
      </c>
      <c r="Q847" s="3">
        <v>44196</v>
      </c>
      <c r="R847" s="3">
        <v>44206</v>
      </c>
      <c r="S847" s="2" t="s">
        <v>7</v>
      </c>
      <c r="T847" s="4">
        <v>554907</v>
      </c>
      <c r="U847">
        <v>640783</v>
      </c>
      <c r="W847">
        <v>6155</v>
      </c>
      <c r="X847">
        <v>640756</v>
      </c>
      <c r="Y847" s="5" t="s">
        <v>79</v>
      </c>
      <c r="AA847">
        <v>41.695</v>
      </c>
    </row>
    <row r="848" spans="1:27" ht="68" x14ac:dyDescent="0.2">
      <c r="A848" s="1">
        <v>641252</v>
      </c>
      <c r="B848">
        <v>115286664</v>
      </c>
      <c r="C848" s="2" t="s">
        <v>1258</v>
      </c>
      <c r="D848" s="2"/>
      <c r="E848" s="2"/>
      <c r="F848">
        <v>0</v>
      </c>
      <c r="G848">
        <v>96163082</v>
      </c>
      <c r="H848">
        <v>96163082</v>
      </c>
      <c r="I848">
        <v>25438415</v>
      </c>
      <c r="K848" t="s">
        <v>2</v>
      </c>
      <c r="L848">
        <v>1868322</v>
      </c>
      <c r="M848" t="s">
        <v>3</v>
      </c>
      <c r="N848" t="s">
        <v>4</v>
      </c>
      <c r="O848" t="s">
        <v>18</v>
      </c>
      <c r="P848" t="s">
        <v>19</v>
      </c>
      <c r="Q848" s="3">
        <v>44196</v>
      </c>
      <c r="R848" s="3">
        <v>44362</v>
      </c>
      <c r="S848" s="2" t="s">
        <v>7</v>
      </c>
      <c r="T848" s="4">
        <v>554909</v>
      </c>
      <c r="U848">
        <v>640768</v>
      </c>
      <c r="V848">
        <v>39.509</v>
      </c>
      <c r="W848">
        <v>6155</v>
      </c>
      <c r="X848">
        <v>641340</v>
      </c>
      <c r="Y848" s="5" t="s">
        <v>40</v>
      </c>
      <c r="AA848">
        <v>39.509</v>
      </c>
    </row>
    <row r="849" spans="1:27" ht="68" x14ac:dyDescent="0.2">
      <c r="A849" s="1">
        <v>641252</v>
      </c>
      <c r="B849">
        <v>115285866</v>
      </c>
      <c r="C849" s="2" t="s">
        <v>1259</v>
      </c>
      <c r="D849" s="2"/>
      <c r="E849" s="2"/>
      <c r="F849" t="s">
        <v>1260</v>
      </c>
      <c r="G849">
        <v>99609446</v>
      </c>
      <c r="H849">
        <v>99609446</v>
      </c>
      <c r="I849">
        <v>22149334</v>
      </c>
      <c r="K849" t="s">
        <v>2</v>
      </c>
      <c r="L849">
        <v>5633912</v>
      </c>
      <c r="M849" t="s">
        <v>3</v>
      </c>
      <c r="N849" t="s">
        <v>4</v>
      </c>
      <c r="O849" t="s">
        <v>18</v>
      </c>
      <c r="P849" t="s">
        <v>19</v>
      </c>
      <c r="R849" s="3">
        <v>44466</v>
      </c>
      <c r="S849" s="2" t="s">
        <v>7</v>
      </c>
      <c r="T849" s="4">
        <v>554909</v>
      </c>
      <c r="U849">
        <v>640778</v>
      </c>
      <c r="W849">
        <v>6155</v>
      </c>
      <c r="X849">
        <v>640756</v>
      </c>
      <c r="Y849" s="5" t="s">
        <v>277</v>
      </c>
      <c r="AA849">
        <v>102.295</v>
      </c>
    </row>
    <row r="850" spans="1:27" ht="68" x14ac:dyDescent="0.2">
      <c r="A850" s="1">
        <v>641252</v>
      </c>
      <c r="B850">
        <v>115283377</v>
      </c>
      <c r="C850" s="2" t="s">
        <v>1261</v>
      </c>
      <c r="D850" s="2"/>
      <c r="E850" s="2"/>
      <c r="F850" t="s">
        <v>1262</v>
      </c>
      <c r="I850">
        <v>95565405</v>
      </c>
      <c r="K850" t="s">
        <v>2</v>
      </c>
      <c r="L850">
        <v>1351485</v>
      </c>
      <c r="M850" t="s">
        <v>3</v>
      </c>
      <c r="N850" t="s">
        <v>4</v>
      </c>
      <c r="O850" t="s">
        <v>5</v>
      </c>
      <c r="P850" t="s">
        <v>6</v>
      </c>
      <c r="Q850" s="3">
        <v>44195</v>
      </c>
      <c r="R850" s="3">
        <v>44433</v>
      </c>
      <c r="S850" s="2" t="s">
        <v>7</v>
      </c>
      <c r="T850" s="4">
        <v>554906</v>
      </c>
      <c r="U850">
        <v>640790</v>
      </c>
      <c r="W850">
        <v>6154</v>
      </c>
      <c r="X850">
        <v>640753</v>
      </c>
      <c r="Y850" s="5" t="s">
        <v>72</v>
      </c>
      <c r="AA850">
        <v>144.005</v>
      </c>
    </row>
    <row r="851" spans="1:27" ht="68" x14ac:dyDescent="0.2">
      <c r="A851" s="1">
        <v>641252</v>
      </c>
      <c r="B851">
        <v>115269198</v>
      </c>
      <c r="C851" s="2"/>
      <c r="D851" s="2"/>
      <c r="E851" s="2"/>
      <c r="F851" t="s">
        <v>1263</v>
      </c>
      <c r="G851">
        <v>91123445</v>
      </c>
      <c r="H851">
        <v>91123445</v>
      </c>
      <c r="I851">
        <v>91123445</v>
      </c>
      <c r="K851">
        <v>0</v>
      </c>
      <c r="L851">
        <v>890168</v>
      </c>
      <c r="M851" t="s">
        <v>4</v>
      </c>
      <c r="N851" t="s">
        <v>4</v>
      </c>
      <c r="O851" t="s">
        <v>368</v>
      </c>
      <c r="P851" t="s">
        <v>6</v>
      </c>
      <c r="Q851" s="3">
        <v>44195</v>
      </c>
      <c r="R851" s="3">
        <v>44558</v>
      </c>
      <c r="S851" s="2" t="s">
        <v>7</v>
      </c>
      <c r="T851" s="4">
        <v>554909</v>
      </c>
      <c r="U851">
        <v>640774</v>
      </c>
      <c r="W851">
        <v>6155</v>
      </c>
      <c r="X851">
        <v>641340</v>
      </c>
      <c r="Y851" s="5" t="s">
        <v>178</v>
      </c>
      <c r="AA851">
        <v>21.07</v>
      </c>
    </row>
    <row r="852" spans="1:27" ht="68" x14ac:dyDescent="0.2">
      <c r="A852" s="1">
        <v>641252</v>
      </c>
      <c r="B852">
        <v>115269174</v>
      </c>
      <c r="C852" s="2" t="s">
        <v>1076</v>
      </c>
      <c r="D852" s="2"/>
      <c r="E852" s="2"/>
      <c r="F852" t="s">
        <v>1260</v>
      </c>
      <c r="G852">
        <v>92828405</v>
      </c>
      <c r="H852">
        <v>92828405</v>
      </c>
      <c r="I852">
        <v>91336024</v>
      </c>
      <c r="K852" t="s">
        <v>2</v>
      </c>
      <c r="L852">
        <v>2060378</v>
      </c>
      <c r="M852" t="s">
        <v>3</v>
      </c>
      <c r="N852" t="s">
        <v>4</v>
      </c>
      <c r="O852" t="s">
        <v>285</v>
      </c>
      <c r="P852" t="s">
        <v>6</v>
      </c>
      <c r="Q852" s="3">
        <v>44195</v>
      </c>
      <c r="R852" s="3">
        <v>44376</v>
      </c>
      <c r="S852" s="2" t="s">
        <v>7</v>
      </c>
      <c r="T852" s="4">
        <v>554906</v>
      </c>
      <c r="U852">
        <v>640789</v>
      </c>
      <c r="W852">
        <v>6154</v>
      </c>
      <c r="X852">
        <v>640753</v>
      </c>
      <c r="Y852" s="5" t="s">
        <v>305</v>
      </c>
      <c r="AA852">
        <v>352.97500000000002</v>
      </c>
    </row>
    <row r="853" spans="1:27" ht="68" x14ac:dyDescent="0.2">
      <c r="A853" s="1">
        <v>641252</v>
      </c>
      <c r="B853">
        <v>115267189</v>
      </c>
      <c r="C853" s="2" t="s">
        <v>1264</v>
      </c>
      <c r="D853" s="2"/>
      <c r="E853" s="2"/>
      <c r="F853" t="s">
        <v>163</v>
      </c>
      <c r="G853">
        <v>99000848</v>
      </c>
      <c r="H853">
        <v>99000848</v>
      </c>
      <c r="I853">
        <v>99000848</v>
      </c>
      <c r="K853">
        <v>0</v>
      </c>
      <c r="L853">
        <v>890180</v>
      </c>
      <c r="M853" t="s">
        <v>4</v>
      </c>
      <c r="N853" t="s">
        <v>4</v>
      </c>
      <c r="O853" t="s">
        <v>368</v>
      </c>
      <c r="P853" t="s">
        <v>6</v>
      </c>
      <c r="Q853" s="3">
        <v>44195</v>
      </c>
      <c r="R853" s="3">
        <v>44293</v>
      </c>
      <c r="S853" s="2" t="s">
        <v>7</v>
      </c>
      <c r="T853" s="4">
        <v>554907</v>
      </c>
      <c r="U853">
        <v>640784</v>
      </c>
      <c r="V853">
        <v>20.298999999999999</v>
      </c>
      <c r="W853">
        <v>6156</v>
      </c>
      <c r="X853">
        <v>6162</v>
      </c>
      <c r="Y853" s="5" t="s">
        <v>106</v>
      </c>
      <c r="AA853">
        <v>20.298999999999999</v>
      </c>
    </row>
    <row r="854" spans="1:27" ht="68" x14ac:dyDescent="0.2">
      <c r="A854" s="1">
        <v>641252</v>
      </c>
      <c r="B854">
        <v>115266574</v>
      </c>
      <c r="C854" s="2" t="s">
        <v>1265</v>
      </c>
      <c r="D854" s="2"/>
      <c r="E854" s="2"/>
      <c r="F854">
        <v>0</v>
      </c>
      <c r="G854">
        <v>95928665</v>
      </c>
      <c r="H854">
        <v>95928665</v>
      </c>
      <c r="I854">
        <v>22133610</v>
      </c>
      <c r="K854" t="s">
        <v>2</v>
      </c>
      <c r="L854">
        <v>19687692</v>
      </c>
      <c r="M854" t="s">
        <v>3</v>
      </c>
      <c r="N854" t="s">
        <v>4</v>
      </c>
      <c r="O854" t="s">
        <v>18</v>
      </c>
      <c r="P854" t="s">
        <v>19</v>
      </c>
      <c r="R854" s="3">
        <v>44497</v>
      </c>
      <c r="S854" s="2" t="s">
        <v>7</v>
      </c>
      <c r="T854" s="4">
        <v>554909</v>
      </c>
      <c r="U854">
        <v>640768</v>
      </c>
      <c r="V854">
        <v>13</v>
      </c>
      <c r="W854">
        <v>6155</v>
      </c>
      <c r="X854">
        <v>6158</v>
      </c>
      <c r="Y854" s="5" t="s">
        <v>37</v>
      </c>
      <c r="AA854">
        <v>73</v>
      </c>
    </row>
    <row r="855" spans="1:27" ht="68" x14ac:dyDescent="0.2">
      <c r="A855" s="1">
        <v>641252</v>
      </c>
      <c r="B855">
        <v>115266057</v>
      </c>
      <c r="C855" s="2" t="s">
        <v>1266</v>
      </c>
      <c r="D855" s="2"/>
      <c r="E855" s="2"/>
      <c r="F855">
        <v>0</v>
      </c>
      <c r="G855">
        <v>96968980</v>
      </c>
      <c r="H855">
        <v>96968980</v>
      </c>
      <c r="I855">
        <v>98739998</v>
      </c>
      <c r="K855" t="s">
        <v>2</v>
      </c>
      <c r="L855">
        <v>12756234</v>
      </c>
      <c r="M855" t="s">
        <v>3</v>
      </c>
      <c r="N855" t="s">
        <v>4</v>
      </c>
      <c r="O855" t="s">
        <v>5</v>
      </c>
      <c r="P855" t="s">
        <v>6</v>
      </c>
      <c r="Q855" s="3">
        <v>44195</v>
      </c>
      <c r="R855" s="3">
        <v>44377</v>
      </c>
      <c r="S855" s="2" t="s">
        <v>7</v>
      </c>
      <c r="T855" s="4">
        <v>554906</v>
      </c>
      <c r="U855">
        <v>640791</v>
      </c>
      <c r="W855">
        <v>6155</v>
      </c>
      <c r="X855">
        <v>6158</v>
      </c>
      <c r="Y855" s="5" t="s">
        <v>375</v>
      </c>
      <c r="AA855">
        <v>43</v>
      </c>
    </row>
    <row r="856" spans="1:27" ht="68" x14ac:dyDescent="0.2">
      <c r="A856" s="1">
        <v>641252</v>
      </c>
      <c r="B856">
        <v>115264747</v>
      </c>
      <c r="C856" s="2" t="s">
        <v>1267</v>
      </c>
      <c r="D856" s="2"/>
      <c r="E856" s="2"/>
      <c r="F856">
        <v>0</v>
      </c>
      <c r="I856">
        <v>71188223</v>
      </c>
      <c r="K856" t="s">
        <v>2</v>
      </c>
      <c r="L856">
        <v>2479705</v>
      </c>
      <c r="M856" t="s">
        <v>3</v>
      </c>
      <c r="N856" t="s">
        <v>4</v>
      </c>
      <c r="O856" t="s">
        <v>5</v>
      </c>
      <c r="P856" t="s">
        <v>6</v>
      </c>
      <c r="Q856" s="3">
        <v>44194</v>
      </c>
      <c r="R856" s="3">
        <v>44271</v>
      </c>
      <c r="S856" s="2" t="s">
        <v>7</v>
      </c>
      <c r="T856" s="4">
        <v>554908</v>
      </c>
      <c r="U856">
        <v>640761</v>
      </c>
      <c r="W856">
        <v>6155</v>
      </c>
      <c r="X856">
        <v>640757</v>
      </c>
      <c r="Y856" s="5" t="s">
        <v>52</v>
      </c>
      <c r="AA856">
        <v>11.465</v>
      </c>
    </row>
    <row r="857" spans="1:27" ht="68" x14ac:dyDescent="0.2">
      <c r="A857" s="1">
        <v>641252</v>
      </c>
      <c r="B857">
        <v>115264085</v>
      </c>
      <c r="C857" s="2" t="s">
        <v>1268</v>
      </c>
      <c r="D857" s="2"/>
      <c r="E857" s="2"/>
      <c r="F857" t="s">
        <v>1269</v>
      </c>
      <c r="I857">
        <v>99281380</v>
      </c>
      <c r="K857" t="s">
        <v>2</v>
      </c>
      <c r="L857">
        <v>1843663</v>
      </c>
      <c r="M857" t="s">
        <v>3</v>
      </c>
      <c r="N857" t="s">
        <v>4</v>
      </c>
      <c r="O857" t="s">
        <v>5</v>
      </c>
      <c r="P857" t="s">
        <v>6</v>
      </c>
      <c r="Q857" s="3">
        <v>44194</v>
      </c>
      <c r="R857" s="3">
        <v>44376</v>
      </c>
      <c r="S857" s="2" t="s">
        <v>7</v>
      </c>
      <c r="T857" s="4">
        <v>554909</v>
      </c>
      <c r="U857">
        <v>640771</v>
      </c>
      <c r="W857">
        <v>6154</v>
      </c>
      <c r="X857">
        <v>640751</v>
      </c>
      <c r="Y857" s="5" t="s">
        <v>266</v>
      </c>
      <c r="AA857">
        <v>376.89499999999998</v>
      </c>
    </row>
    <row r="858" spans="1:27" ht="68" x14ac:dyDescent="0.2">
      <c r="A858" s="1">
        <v>641252</v>
      </c>
      <c r="B858">
        <v>115260377</v>
      </c>
      <c r="C858" s="2" t="s">
        <v>1270</v>
      </c>
      <c r="D858" s="2"/>
      <c r="E858" s="2"/>
      <c r="F858">
        <v>0</v>
      </c>
      <c r="G858">
        <v>91216019</v>
      </c>
      <c r="H858">
        <v>91216019</v>
      </c>
      <c r="I858">
        <v>22138989</v>
      </c>
      <c r="K858" t="s">
        <v>2</v>
      </c>
      <c r="L858">
        <v>12726367</v>
      </c>
      <c r="M858" t="s">
        <v>3</v>
      </c>
      <c r="N858" t="s">
        <v>4</v>
      </c>
      <c r="O858" t="s">
        <v>18</v>
      </c>
      <c r="P858" t="s">
        <v>19</v>
      </c>
      <c r="R858" s="3">
        <v>44432</v>
      </c>
      <c r="S858" s="2" t="s">
        <v>7</v>
      </c>
      <c r="T858" s="4">
        <v>554907</v>
      </c>
      <c r="U858">
        <v>554959</v>
      </c>
      <c r="W858">
        <v>6155</v>
      </c>
      <c r="X858">
        <v>640750</v>
      </c>
      <c r="Y858" s="5" t="s">
        <v>89</v>
      </c>
      <c r="AA858">
        <v>140.44</v>
      </c>
    </row>
    <row r="859" spans="1:27" ht="68" x14ac:dyDescent="0.2">
      <c r="A859" s="1">
        <v>641252</v>
      </c>
      <c r="B859">
        <v>115255321</v>
      </c>
      <c r="C859" s="2" t="s">
        <v>1271</v>
      </c>
      <c r="D859" s="2"/>
      <c r="E859" s="2"/>
      <c r="F859">
        <v>0</v>
      </c>
      <c r="G859">
        <v>93688712</v>
      </c>
      <c r="H859">
        <v>93688712</v>
      </c>
      <c r="I859">
        <v>72739738</v>
      </c>
      <c r="K859" t="s">
        <v>62</v>
      </c>
      <c r="L859">
        <v>84188253</v>
      </c>
      <c r="M859" t="s">
        <v>82</v>
      </c>
      <c r="N859" t="s">
        <v>64</v>
      </c>
      <c r="O859" t="s">
        <v>5</v>
      </c>
      <c r="P859" t="s">
        <v>6</v>
      </c>
      <c r="Q859" s="3">
        <v>44194</v>
      </c>
      <c r="R859" s="3">
        <v>44377</v>
      </c>
      <c r="S859" s="2" t="s">
        <v>7</v>
      </c>
      <c r="T859" s="4">
        <v>4906</v>
      </c>
      <c r="U859" s="6">
        <v>554958</v>
      </c>
      <c r="W859">
        <v>6155</v>
      </c>
      <c r="X859">
        <v>719415</v>
      </c>
      <c r="Y859" s="6" t="s">
        <v>11</v>
      </c>
      <c r="AA859">
        <v>0</v>
      </c>
    </row>
    <row r="860" spans="1:27" ht="68" x14ac:dyDescent="0.2">
      <c r="A860" s="1">
        <v>641252</v>
      </c>
      <c r="B860">
        <v>115253920</v>
      </c>
      <c r="C860" s="2" t="s">
        <v>1272</v>
      </c>
      <c r="D860" s="2"/>
      <c r="E860" s="2"/>
      <c r="F860">
        <v>0</v>
      </c>
      <c r="G860">
        <v>99382199</v>
      </c>
      <c r="H860">
        <v>99382199</v>
      </c>
      <c r="I860">
        <v>99736053</v>
      </c>
      <c r="K860" t="s">
        <v>2</v>
      </c>
      <c r="L860">
        <v>8462213</v>
      </c>
      <c r="M860" t="s">
        <v>3</v>
      </c>
      <c r="N860" t="s">
        <v>4</v>
      </c>
      <c r="O860" t="s">
        <v>5</v>
      </c>
      <c r="P860" t="s">
        <v>6</v>
      </c>
      <c r="Q860" s="3">
        <v>44194</v>
      </c>
      <c r="R860" s="3">
        <v>44392</v>
      </c>
      <c r="S860" s="2" t="s">
        <v>7</v>
      </c>
      <c r="T860" s="4">
        <v>554907</v>
      </c>
      <c r="U860">
        <v>640786</v>
      </c>
      <c r="V860">
        <v>2</v>
      </c>
      <c r="W860">
        <v>6155</v>
      </c>
      <c r="X860">
        <v>640756</v>
      </c>
      <c r="Y860" s="5" t="s">
        <v>8</v>
      </c>
      <c r="AA860">
        <v>27.995000000000001</v>
      </c>
    </row>
    <row r="861" spans="1:27" ht="68" x14ac:dyDescent="0.2">
      <c r="A861" s="1">
        <v>641252</v>
      </c>
      <c r="B861">
        <v>115250475</v>
      </c>
      <c r="C861" s="2" t="s">
        <v>1273</v>
      </c>
      <c r="D861" s="2"/>
      <c r="E861" s="2"/>
      <c r="F861" t="s">
        <v>1274</v>
      </c>
      <c r="G861">
        <v>91137723</v>
      </c>
      <c r="H861">
        <v>91137723</v>
      </c>
      <c r="I861">
        <v>91920470</v>
      </c>
      <c r="K861" t="s">
        <v>2</v>
      </c>
      <c r="L861">
        <v>23702499</v>
      </c>
      <c r="M861" t="s">
        <v>3</v>
      </c>
      <c r="N861" t="s">
        <v>4</v>
      </c>
      <c r="O861" t="s">
        <v>5</v>
      </c>
      <c r="P861" t="s">
        <v>6</v>
      </c>
      <c r="R861" s="3">
        <v>44496</v>
      </c>
      <c r="S861" s="2" t="s">
        <v>7</v>
      </c>
      <c r="T861" s="4">
        <v>554906</v>
      </c>
      <c r="U861">
        <v>640792</v>
      </c>
      <c r="V861">
        <v>25</v>
      </c>
      <c r="W861">
        <v>6156</v>
      </c>
      <c r="X861">
        <v>6162</v>
      </c>
      <c r="Y861" s="5" t="s">
        <v>29</v>
      </c>
      <c r="AA861">
        <v>25</v>
      </c>
    </row>
    <row r="862" spans="1:27" ht="68" x14ac:dyDescent="0.2">
      <c r="A862" s="1">
        <v>641252</v>
      </c>
      <c r="B862">
        <v>115249096</v>
      </c>
      <c r="C862" s="2" t="s">
        <v>1275</v>
      </c>
      <c r="D862" s="2"/>
      <c r="E862" s="2"/>
      <c r="F862">
        <v>0</v>
      </c>
      <c r="G862">
        <v>94042616</v>
      </c>
      <c r="H862">
        <v>94042616</v>
      </c>
      <c r="I862">
        <v>25560731</v>
      </c>
      <c r="K862" t="s">
        <v>2</v>
      </c>
      <c r="L862">
        <v>9700644</v>
      </c>
      <c r="M862" t="s">
        <v>3</v>
      </c>
      <c r="N862" t="s">
        <v>4</v>
      </c>
      <c r="O862" t="s">
        <v>18</v>
      </c>
      <c r="P862" t="s">
        <v>19</v>
      </c>
      <c r="Q862" s="3">
        <v>44194</v>
      </c>
      <c r="R862" s="3">
        <v>44522</v>
      </c>
      <c r="S862" s="2" t="s">
        <v>7</v>
      </c>
      <c r="T862" s="4">
        <v>554906</v>
      </c>
      <c r="U862">
        <v>640788</v>
      </c>
      <c r="W862">
        <v>6155</v>
      </c>
      <c r="X862">
        <v>6158</v>
      </c>
      <c r="Y862" s="5" t="s">
        <v>67</v>
      </c>
      <c r="AA862">
        <v>78.646000000000001</v>
      </c>
    </row>
    <row r="863" spans="1:27" ht="68" x14ac:dyDescent="0.2">
      <c r="A863" s="1">
        <v>641252</v>
      </c>
      <c r="B863">
        <v>115246368</v>
      </c>
      <c r="C863" s="2" t="s">
        <v>1276</v>
      </c>
      <c r="D863" s="2"/>
      <c r="E863" s="2"/>
      <c r="F863">
        <v>0</v>
      </c>
      <c r="G863">
        <v>92115121</v>
      </c>
      <c r="H863">
        <v>92115121</v>
      </c>
      <c r="I863">
        <v>93697113</v>
      </c>
      <c r="K863" t="s">
        <v>2</v>
      </c>
      <c r="L863">
        <v>12085824</v>
      </c>
      <c r="M863" t="s">
        <v>3</v>
      </c>
      <c r="N863" t="s">
        <v>4</v>
      </c>
      <c r="O863" t="s">
        <v>5</v>
      </c>
      <c r="P863" t="s">
        <v>6</v>
      </c>
      <c r="Q863" s="3">
        <v>44194</v>
      </c>
      <c r="R863" s="3">
        <v>44522</v>
      </c>
      <c r="S863" s="2" t="s">
        <v>7</v>
      </c>
      <c r="T863" s="4">
        <v>554909</v>
      </c>
      <c r="U863">
        <v>640771</v>
      </c>
      <c r="W863">
        <v>6155</v>
      </c>
      <c r="X863">
        <v>640750</v>
      </c>
      <c r="Y863" s="5" t="s">
        <v>266</v>
      </c>
      <c r="AA863">
        <v>141.69</v>
      </c>
    </row>
    <row r="864" spans="1:27" ht="68" x14ac:dyDescent="0.2">
      <c r="A864" s="1">
        <v>641252</v>
      </c>
      <c r="B864">
        <v>115246113</v>
      </c>
      <c r="C864" s="2" t="s">
        <v>1277</v>
      </c>
      <c r="D864" s="2"/>
      <c r="E864" s="2"/>
      <c r="F864">
        <v>0</v>
      </c>
      <c r="I864">
        <v>98936372</v>
      </c>
      <c r="K864" t="s">
        <v>2</v>
      </c>
      <c r="L864">
        <v>19756566</v>
      </c>
      <c r="M864" t="s">
        <v>3</v>
      </c>
      <c r="N864" t="s">
        <v>4</v>
      </c>
      <c r="O864" t="s">
        <v>5</v>
      </c>
      <c r="P864" t="s">
        <v>6</v>
      </c>
      <c r="Q864" s="3">
        <v>44194</v>
      </c>
      <c r="R864" s="3">
        <v>44392</v>
      </c>
      <c r="S864" s="2" t="s">
        <v>7</v>
      </c>
      <c r="T864" s="4">
        <v>554906</v>
      </c>
      <c r="U864">
        <v>640790</v>
      </c>
      <c r="W864">
        <v>6154</v>
      </c>
      <c r="X864">
        <v>640753</v>
      </c>
      <c r="Y864" s="5" t="s">
        <v>72</v>
      </c>
      <c r="AA864">
        <v>114.71</v>
      </c>
    </row>
    <row r="865" spans="1:27" ht="68" x14ac:dyDescent="0.2">
      <c r="A865" s="1">
        <v>641252</v>
      </c>
      <c r="B865">
        <v>115245844</v>
      </c>
      <c r="C865" s="2" t="s">
        <v>1278</v>
      </c>
      <c r="D865" s="2"/>
      <c r="E865" s="2"/>
      <c r="F865">
        <v>0</v>
      </c>
      <c r="I865">
        <v>91160081</v>
      </c>
      <c r="K865" t="s">
        <v>2</v>
      </c>
      <c r="L865">
        <v>13474086</v>
      </c>
      <c r="M865" t="s">
        <v>3</v>
      </c>
      <c r="N865" t="s">
        <v>4</v>
      </c>
      <c r="O865" t="s">
        <v>5</v>
      </c>
      <c r="P865" t="s">
        <v>6</v>
      </c>
      <c r="Q865" s="3">
        <v>44193</v>
      </c>
      <c r="R865" s="3">
        <v>44392</v>
      </c>
      <c r="S865" s="2" t="s">
        <v>7</v>
      </c>
      <c r="T865" s="4">
        <v>554908</v>
      </c>
      <c r="U865">
        <v>640708</v>
      </c>
      <c r="W865">
        <v>6154</v>
      </c>
      <c r="X865">
        <v>640753</v>
      </c>
      <c r="Y865" s="5" t="s">
        <v>59</v>
      </c>
      <c r="AA865">
        <v>81.064999999999998</v>
      </c>
    </row>
    <row r="866" spans="1:27" ht="68" x14ac:dyDescent="0.2">
      <c r="A866" s="1">
        <v>641252</v>
      </c>
      <c r="B866">
        <v>115245649</v>
      </c>
      <c r="C866" s="2" t="s">
        <v>1279</v>
      </c>
      <c r="D866" s="2"/>
      <c r="E866" s="2"/>
      <c r="F866">
        <v>0</v>
      </c>
      <c r="I866">
        <v>99833191</v>
      </c>
      <c r="K866" t="s">
        <v>2</v>
      </c>
      <c r="L866">
        <v>10405851</v>
      </c>
      <c r="M866" t="s">
        <v>3</v>
      </c>
      <c r="N866" t="s">
        <v>4</v>
      </c>
      <c r="O866" t="s">
        <v>5</v>
      </c>
      <c r="P866" t="s">
        <v>6</v>
      </c>
      <c r="Q866" s="3">
        <v>44193</v>
      </c>
      <c r="R866" s="3">
        <v>44556</v>
      </c>
      <c r="S866" s="2" t="s">
        <v>7</v>
      </c>
      <c r="T866" s="4">
        <v>554906</v>
      </c>
      <c r="U866">
        <v>640787</v>
      </c>
      <c r="W866">
        <v>6154</v>
      </c>
      <c r="X866">
        <v>640753</v>
      </c>
      <c r="Y866" s="5" t="s">
        <v>260</v>
      </c>
      <c r="AA866">
        <v>101.51</v>
      </c>
    </row>
    <row r="867" spans="1:27" ht="68" x14ac:dyDescent="0.2">
      <c r="A867" s="1">
        <v>641252</v>
      </c>
      <c r="B867">
        <v>115244256</v>
      </c>
      <c r="C867" s="2" t="s">
        <v>1280</v>
      </c>
      <c r="D867" s="2"/>
      <c r="E867" s="2"/>
      <c r="F867">
        <v>0</v>
      </c>
      <c r="G867">
        <v>96638871</v>
      </c>
      <c r="H867">
        <v>96638871</v>
      </c>
      <c r="I867">
        <v>22109389</v>
      </c>
      <c r="K867" t="s">
        <v>2</v>
      </c>
      <c r="L867">
        <v>9971096</v>
      </c>
      <c r="M867" t="s">
        <v>3</v>
      </c>
      <c r="N867" t="s">
        <v>4</v>
      </c>
      <c r="O867" t="s">
        <v>18</v>
      </c>
      <c r="P867" t="s">
        <v>19</v>
      </c>
      <c r="R867" s="3">
        <v>44432</v>
      </c>
      <c r="S867" s="2" t="s">
        <v>7</v>
      </c>
      <c r="T867" s="4">
        <v>554909</v>
      </c>
      <c r="U867">
        <v>640769</v>
      </c>
      <c r="W867">
        <v>6155</v>
      </c>
      <c r="X867">
        <v>6158</v>
      </c>
      <c r="Y867" s="5" t="s">
        <v>23</v>
      </c>
      <c r="AA867">
        <v>191.79</v>
      </c>
    </row>
    <row r="868" spans="1:27" ht="85" x14ac:dyDescent="0.2">
      <c r="A868" s="1">
        <v>641252</v>
      </c>
      <c r="B868">
        <v>115243859</v>
      </c>
      <c r="C868" s="2" t="s">
        <v>1281</v>
      </c>
      <c r="D868" s="2"/>
      <c r="E868" s="2"/>
      <c r="F868">
        <v>0</v>
      </c>
      <c r="G868">
        <v>96392518</v>
      </c>
      <c r="H868">
        <v>96392518</v>
      </c>
      <c r="I868">
        <v>93851512</v>
      </c>
      <c r="K868" t="s">
        <v>2</v>
      </c>
      <c r="L868">
        <v>13355667</v>
      </c>
      <c r="M868" t="s">
        <v>3</v>
      </c>
      <c r="N868" t="s">
        <v>4</v>
      </c>
      <c r="O868" t="s">
        <v>5</v>
      </c>
      <c r="P868" t="s">
        <v>6</v>
      </c>
      <c r="Q868" s="3">
        <v>44193</v>
      </c>
      <c r="R868" s="3">
        <v>44465</v>
      </c>
      <c r="S868" s="2" t="s">
        <v>7</v>
      </c>
      <c r="T868" s="4">
        <v>554909</v>
      </c>
      <c r="U868">
        <v>640772</v>
      </c>
      <c r="V868">
        <v>20.539000000000001</v>
      </c>
      <c r="W868">
        <v>6155</v>
      </c>
      <c r="X868">
        <v>640754</v>
      </c>
      <c r="Y868" s="5" t="s">
        <v>122</v>
      </c>
      <c r="AA868">
        <v>20.539000000000001</v>
      </c>
    </row>
    <row r="869" spans="1:27" ht="68" x14ac:dyDescent="0.2">
      <c r="A869" s="1">
        <v>641252</v>
      </c>
      <c r="B869">
        <v>115239819</v>
      </c>
      <c r="C869" s="2" t="s">
        <v>1282</v>
      </c>
      <c r="D869" s="2"/>
      <c r="E869" s="2"/>
      <c r="F869">
        <v>0</v>
      </c>
      <c r="G869">
        <v>99012953</v>
      </c>
      <c r="H869">
        <v>99012953</v>
      </c>
      <c r="I869">
        <v>92206427</v>
      </c>
      <c r="K869" t="s">
        <v>2</v>
      </c>
      <c r="L869">
        <v>11318905</v>
      </c>
      <c r="M869" t="s">
        <v>3</v>
      </c>
      <c r="N869" t="s">
        <v>4</v>
      </c>
      <c r="O869" t="s">
        <v>5</v>
      </c>
      <c r="P869" t="s">
        <v>6</v>
      </c>
      <c r="Q869" s="3">
        <v>44193</v>
      </c>
      <c r="R869" s="3">
        <v>44311</v>
      </c>
      <c r="S869" s="2" t="s">
        <v>7</v>
      </c>
      <c r="T869" s="4">
        <v>554907</v>
      </c>
      <c r="U869">
        <v>640779</v>
      </c>
      <c r="W869">
        <v>6155</v>
      </c>
      <c r="X869">
        <v>640750</v>
      </c>
      <c r="Y869" s="5" t="s">
        <v>20</v>
      </c>
      <c r="AA869">
        <v>253.49</v>
      </c>
    </row>
    <row r="870" spans="1:27" ht="68" x14ac:dyDescent="0.2">
      <c r="A870" s="1">
        <v>641252</v>
      </c>
      <c r="B870">
        <v>115239418</v>
      </c>
      <c r="C870" s="2" t="s">
        <v>1283</v>
      </c>
      <c r="D870" s="2"/>
      <c r="E870" s="2"/>
      <c r="F870" t="s">
        <v>1284</v>
      </c>
      <c r="G870">
        <v>93358512</v>
      </c>
      <c r="H870">
        <v>93358512</v>
      </c>
      <c r="I870">
        <v>25651881</v>
      </c>
      <c r="K870" t="s">
        <v>2</v>
      </c>
      <c r="L870">
        <v>4393684</v>
      </c>
      <c r="M870" t="s">
        <v>3</v>
      </c>
      <c r="N870" t="s">
        <v>4</v>
      </c>
      <c r="O870" t="s">
        <v>18</v>
      </c>
      <c r="P870" t="s">
        <v>19</v>
      </c>
      <c r="R870" s="3">
        <v>44433</v>
      </c>
      <c r="S870" s="2" t="s">
        <v>7</v>
      </c>
      <c r="T870" s="4">
        <v>554909</v>
      </c>
      <c r="U870">
        <v>640770</v>
      </c>
      <c r="W870">
        <v>6155</v>
      </c>
      <c r="X870">
        <v>640756</v>
      </c>
      <c r="Y870" s="5" t="s">
        <v>147</v>
      </c>
      <c r="AA870">
        <v>109.864</v>
      </c>
    </row>
    <row r="871" spans="1:27" ht="68" x14ac:dyDescent="0.2">
      <c r="A871" s="1">
        <v>641252</v>
      </c>
      <c r="B871">
        <v>115233659</v>
      </c>
      <c r="C871" s="2" t="s">
        <v>1285</v>
      </c>
      <c r="D871" s="2"/>
      <c r="E871" s="2"/>
      <c r="F871">
        <v>0</v>
      </c>
      <c r="G871">
        <v>99332301</v>
      </c>
      <c r="H871">
        <v>99332301</v>
      </c>
      <c r="I871">
        <v>25597309</v>
      </c>
      <c r="K871" t="s">
        <v>2</v>
      </c>
      <c r="L871">
        <v>3456081</v>
      </c>
      <c r="M871" t="s">
        <v>3</v>
      </c>
      <c r="N871" t="s">
        <v>4</v>
      </c>
      <c r="O871" t="s">
        <v>18</v>
      </c>
      <c r="P871" t="s">
        <v>19</v>
      </c>
      <c r="Q871" s="3">
        <v>44193</v>
      </c>
      <c r="R871" s="3">
        <v>44320</v>
      </c>
      <c r="S871" s="2" t="s">
        <v>7</v>
      </c>
      <c r="T871" s="4">
        <v>554906</v>
      </c>
      <c r="U871">
        <v>640792</v>
      </c>
      <c r="W871">
        <v>6155</v>
      </c>
      <c r="X871">
        <v>640757</v>
      </c>
      <c r="Y871" s="5" t="s">
        <v>29</v>
      </c>
      <c r="AA871">
        <v>17.312000000000001</v>
      </c>
    </row>
    <row r="872" spans="1:27" ht="68" x14ac:dyDescent="0.2">
      <c r="A872" s="1">
        <v>641252</v>
      </c>
      <c r="B872">
        <v>115233283</v>
      </c>
      <c r="C872" s="2" t="s">
        <v>1286</v>
      </c>
      <c r="D872" s="2"/>
      <c r="E872" s="2"/>
      <c r="F872" t="s">
        <v>1287</v>
      </c>
      <c r="G872">
        <v>99533370</v>
      </c>
      <c r="H872">
        <v>99533370</v>
      </c>
      <c r="I872">
        <v>22133799</v>
      </c>
      <c r="K872" t="s">
        <v>2</v>
      </c>
      <c r="L872">
        <v>3552209</v>
      </c>
      <c r="M872" t="s">
        <v>3</v>
      </c>
      <c r="N872" t="s">
        <v>4</v>
      </c>
      <c r="O872" t="s">
        <v>18</v>
      </c>
      <c r="P872" t="s">
        <v>19</v>
      </c>
      <c r="R872" s="3">
        <v>44208</v>
      </c>
      <c r="S872" s="2" t="s">
        <v>7</v>
      </c>
      <c r="T872" s="4">
        <v>4906</v>
      </c>
      <c r="U872" s="6">
        <v>554958</v>
      </c>
      <c r="W872">
        <v>6155</v>
      </c>
      <c r="X872">
        <v>719415</v>
      </c>
      <c r="Y872" s="6" t="s">
        <v>11</v>
      </c>
      <c r="AA872">
        <v>0</v>
      </c>
    </row>
    <row r="873" spans="1:27" ht="68" x14ac:dyDescent="0.2">
      <c r="A873" s="1">
        <v>641252</v>
      </c>
      <c r="B873">
        <v>115232151</v>
      </c>
      <c r="C873" s="2" t="s">
        <v>1288</v>
      </c>
      <c r="D873" s="2"/>
      <c r="E873" s="2"/>
      <c r="F873" t="s">
        <v>1289</v>
      </c>
      <c r="G873">
        <v>95425469</v>
      </c>
      <c r="H873">
        <v>95425469</v>
      </c>
      <c r="I873">
        <v>26724479</v>
      </c>
      <c r="K873" t="s">
        <v>2</v>
      </c>
      <c r="L873">
        <v>8080414</v>
      </c>
      <c r="M873" t="s">
        <v>3</v>
      </c>
      <c r="N873" t="s">
        <v>4</v>
      </c>
      <c r="O873" t="s">
        <v>18</v>
      </c>
      <c r="P873" t="s">
        <v>19</v>
      </c>
      <c r="Q873" s="3">
        <v>44193</v>
      </c>
      <c r="R873" s="3">
        <v>44557</v>
      </c>
      <c r="S873" s="2" t="s">
        <v>7</v>
      </c>
      <c r="T873" s="4">
        <v>554907</v>
      </c>
      <c r="U873">
        <v>640784</v>
      </c>
      <c r="V873">
        <v>67.338999999999999</v>
      </c>
      <c r="W873">
        <v>6155</v>
      </c>
      <c r="X873">
        <v>640756</v>
      </c>
      <c r="Y873" s="5" t="s">
        <v>106</v>
      </c>
      <c r="AA873">
        <v>67.338999999999999</v>
      </c>
    </row>
    <row r="874" spans="1:27" ht="68" x14ac:dyDescent="0.2">
      <c r="A874" s="1">
        <v>641252</v>
      </c>
      <c r="B874">
        <v>115225109</v>
      </c>
      <c r="C874" s="2" t="s">
        <v>1290</v>
      </c>
      <c r="D874" s="2"/>
      <c r="E874" s="2"/>
      <c r="F874">
        <v>0</v>
      </c>
      <c r="I874">
        <v>93266588</v>
      </c>
      <c r="K874" t="s">
        <v>2</v>
      </c>
      <c r="L874">
        <v>19259658</v>
      </c>
      <c r="M874" t="s">
        <v>3</v>
      </c>
      <c r="N874" t="s">
        <v>4</v>
      </c>
      <c r="O874" t="s">
        <v>5</v>
      </c>
      <c r="P874" t="s">
        <v>6</v>
      </c>
      <c r="Q874" s="3">
        <v>44192</v>
      </c>
      <c r="R874" s="3">
        <v>44522</v>
      </c>
      <c r="S874" s="2" t="s">
        <v>7</v>
      </c>
      <c r="T874" s="4">
        <v>554906</v>
      </c>
      <c r="U874">
        <v>640790</v>
      </c>
      <c r="W874">
        <v>6154</v>
      </c>
      <c r="X874">
        <v>640753</v>
      </c>
      <c r="Y874" s="5" t="s">
        <v>72</v>
      </c>
      <c r="AA874">
        <v>54.05</v>
      </c>
    </row>
    <row r="875" spans="1:27" ht="68" x14ac:dyDescent="0.2">
      <c r="A875" s="1">
        <v>641252</v>
      </c>
      <c r="B875">
        <v>115221554</v>
      </c>
      <c r="C875" s="2" t="s">
        <v>1291</v>
      </c>
      <c r="D875" s="2"/>
      <c r="E875" s="2"/>
      <c r="F875" t="s">
        <v>1292</v>
      </c>
      <c r="G875">
        <v>91910570</v>
      </c>
      <c r="H875">
        <v>91910570</v>
      </c>
      <c r="I875">
        <v>22145570</v>
      </c>
      <c r="K875" t="s">
        <v>2</v>
      </c>
      <c r="L875">
        <v>2666123</v>
      </c>
      <c r="M875" t="s">
        <v>3</v>
      </c>
      <c r="N875" t="s">
        <v>4</v>
      </c>
      <c r="O875" t="s">
        <v>18</v>
      </c>
      <c r="P875" t="s">
        <v>19</v>
      </c>
      <c r="R875" s="3">
        <v>44376</v>
      </c>
      <c r="S875" s="2" t="s">
        <v>7</v>
      </c>
      <c r="T875" s="4">
        <v>554908</v>
      </c>
      <c r="U875">
        <v>640708</v>
      </c>
      <c r="W875">
        <v>6155</v>
      </c>
      <c r="X875">
        <v>6163</v>
      </c>
      <c r="Y875" s="5" t="s">
        <v>59</v>
      </c>
      <c r="AA875">
        <v>91.61</v>
      </c>
    </row>
    <row r="876" spans="1:27" ht="68" x14ac:dyDescent="0.2">
      <c r="A876" s="1">
        <v>641252</v>
      </c>
      <c r="B876">
        <v>115221542</v>
      </c>
      <c r="C876" s="2" t="s">
        <v>1293</v>
      </c>
      <c r="D876" s="2"/>
      <c r="E876" s="2"/>
      <c r="F876" t="s">
        <v>1294</v>
      </c>
      <c r="G876">
        <v>92339017</v>
      </c>
      <c r="H876">
        <v>92339017</v>
      </c>
      <c r="I876">
        <v>98907948</v>
      </c>
      <c r="K876" t="s">
        <v>2</v>
      </c>
      <c r="L876">
        <v>9745421</v>
      </c>
      <c r="M876" t="s">
        <v>3</v>
      </c>
      <c r="N876" t="s">
        <v>4</v>
      </c>
      <c r="O876" t="s">
        <v>5</v>
      </c>
      <c r="P876" t="s">
        <v>6</v>
      </c>
      <c r="Q876" s="3">
        <v>44192</v>
      </c>
      <c r="R876" s="3">
        <v>44466</v>
      </c>
      <c r="S876" s="2" t="s">
        <v>7</v>
      </c>
      <c r="T876" s="4">
        <v>554906</v>
      </c>
      <c r="U876">
        <v>640787</v>
      </c>
      <c r="W876">
        <v>6156</v>
      </c>
      <c r="X876">
        <v>6162</v>
      </c>
      <c r="Y876" s="5" t="s">
        <v>260</v>
      </c>
      <c r="AA876">
        <v>93.3</v>
      </c>
    </row>
    <row r="877" spans="1:27" ht="68" x14ac:dyDescent="0.2">
      <c r="A877" s="1">
        <v>641252</v>
      </c>
      <c r="B877">
        <v>115220823</v>
      </c>
      <c r="C877" s="2" t="s">
        <v>1295</v>
      </c>
      <c r="D877" s="2"/>
      <c r="E877" s="2"/>
      <c r="F877" t="s">
        <v>1296</v>
      </c>
      <c r="G877">
        <v>71780410</v>
      </c>
      <c r="H877">
        <v>71780410</v>
      </c>
      <c r="I877">
        <v>24000317</v>
      </c>
      <c r="K877" t="s">
        <v>2</v>
      </c>
      <c r="L877">
        <v>10229233</v>
      </c>
      <c r="M877" t="s">
        <v>3</v>
      </c>
      <c r="N877" t="s">
        <v>4</v>
      </c>
      <c r="O877" t="s">
        <v>18</v>
      </c>
      <c r="P877" t="s">
        <v>19</v>
      </c>
      <c r="Q877" s="3">
        <v>44192</v>
      </c>
      <c r="R877" s="3">
        <v>44377</v>
      </c>
      <c r="S877" s="2" t="s">
        <v>7</v>
      </c>
      <c r="T877" s="4">
        <v>554906</v>
      </c>
      <c r="U877">
        <v>640793</v>
      </c>
      <c r="W877">
        <v>6155</v>
      </c>
      <c r="X877">
        <v>640752</v>
      </c>
      <c r="Y877" s="5" t="s">
        <v>76</v>
      </c>
      <c r="AA877">
        <v>80.385000000000005</v>
      </c>
    </row>
    <row r="878" spans="1:27" ht="68" x14ac:dyDescent="0.2">
      <c r="A878" s="1">
        <v>641252</v>
      </c>
      <c r="B878">
        <v>115218580</v>
      </c>
      <c r="C878" s="2" t="s">
        <v>1297</v>
      </c>
      <c r="D878" s="2"/>
      <c r="E878" s="2"/>
      <c r="F878">
        <v>0</v>
      </c>
      <c r="G878">
        <v>92188422</v>
      </c>
      <c r="H878">
        <v>92188422</v>
      </c>
      <c r="I878">
        <v>22109131</v>
      </c>
      <c r="K878" t="s">
        <v>2</v>
      </c>
      <c r="L878">
        <v>9995564</v>
      </c>
      <c r="M878" t="s">
        <v>3</v>
      </c>
      <c r="N878" t="s">
        <v>4</v>
      </c>
      <c r="O878" t="s">
        <v>18</v>
      </c>
      <c r="P878" t="s">
        <v>19</v>
      </c>
      <c r="R878" s="3">
        <v>44377</v>
      </c>
      <c r="S878" s="2" t="s">
        <v>7</v>
      </c>
      <c r="T878" s="4">
        <v>554909</v>
      </c>
      <c r="U878">
        <v>640773</v>
      </c>
      <c r="W878">
        <v>6155</v>
      </c>
      <c r="X878">
        <v>6158</v>
      </c>
      <c r="Y878" s="5" t="s">
        <v>134</v>
      </c>
      <c r="AA878">
        <v>274.35500000000002</v>
      </c>
    </row>
    <row r="879" spans="1:27" ht="68" x14ac:dyDescent="0.2">
      <c r="A879" s="1">
        <v>641252</v>
      </c>
      <c r="B879">
        <v>115217691</v>
      </c>
      <c r="C879" s="2" t="s">
        <v>1298</v>
      </c>
      <c r="D879" s="2"/>
      <c r="E879" s="2"/>
      <c r="F879">
        <v>0</v>
      </c>
      <c r="G879">
        <v>98804838</v>
      </c>
      <c r="H879">
        <v>98804838</v>
      </c>
      <c r="I879">
        <v>98804838</v>
      </c>
      <c r="K879" t="s">
        <v>2</v>
      </c>
      <c r="L879">
        <v>9942516</v>
      </c>
      <c r="M879" t="s">
        <v>3</v>
      </c>
      <c r="N879" t="s">
        <v>4</v>
      </c>
      <c r="O879" t="s">
        <v>5</v>
      </c>
      <c r="P879" t="s">
        <v>6</v>
      </c>
      <c r="Q879" s="3">
        <v>44192</v>
      </c>
      <c r="R879" s="3">
        <v>44392</v>
      </c>
      <c r="S879" s="2" t="s">
        <v>7</v>
      </c>
      <c r="T879" s="4">
        <v>4906</v>
      </c>
      <c r="U879" s="6">
        <v>554958</v>
      </c>
      <c r="W879">
        <v>6155</v>
      </c>
      <c r="X879">
        <v>719415</v>
      </c>
      <c r="Y879" s="6" t="s">
        <v>11</v>
      </c>
      <c r="AA879">
        <v>0</v>
      </c>
    </row>
    <row r="880" spans="1:27" ht="68" x14ac:dyDescent="0.2">
      <c r="A880" s="1">
        <v>641252</v>
      </c>
      <c r="B880">
        <v>115217460</v>
      </c>
      <c r="C880" s="2" t="s">
        <v>1299</v>
      </c>
      <c r="D880" s="2"/>
      <c r="E880" s="2"/>
      <c r="F880">
        <v>0</v>
      </c>
      <c r="G880">
        <v>92122219</v>
      </c>
      <c r="H880">
        <v>92122219</v>
      </c>
      <c r="I880">
        <v>96169170</v>
      </c>
      <c r="K880" t="s">
        <v>2</v>
      </c>
      <c r="L880">
        <v>2490842</v>
      </c>
      <c r="M880" t="s">
        <v>3</v>
      </c>
      <c r="N880" t="s">
        <v>4</v>
      </c>
      <c r="O880" t="s">
        <v>5</v>
      </c>
      <c r="P880" t="s">
        <v>6</v>
      </c>
      <c r="Q880" s="3">
        <v>44192</v>
      </c>
      <c r="R880" s="3">
        <v>44377</v>
      </c>
      <c r="S880" s="2" t="s">
        <v>7</v>
      </c>
      <c r="T880" s="4">
        <v>554906</v>
      </c>
      <c r="U880">
        <v>640790</v>
      </c>
      <c r="W880">
        <v>6155</v>
      </c>
      <c r="X880">
        <v>6163</v>
      </c>
      <c r="Y880" s="5" t="s">
        <v>72</v>
      </c>
      <c r="AA880">
        <v>35.875</v>
      </c>
    </row>
    <row r="881" spans="1:27" ht="68" x14ac:dyDescent="0.2">
      <c r="A881" s="1">
        <v>641252</v>
      </c>
      <c r="B881">
        <v>115217393</v>
      </c>
      <c r="C881" s="2" t="s">
        <v>1300</v>
      </c>
      <c r="D881" s="2"/>
      <c r="E881" s="2"/>
      <c r="F881" t="s">
        <v>1301</v>
      </c>
      <c r="G881">
        <v>99028267</v>
      </c>
      <c r="H881">
        <v>99028267</v>
      </c>
      <c r="I881">
        <v>22123700</v>
      </c>
      <c r="K881" t="s">
        <v>2</v>
      </c>
      <c r="L881">
        <v>2443821</v>
      </c>
      <c r="M881" t="s">
        <v>3</v>
      </c>
      <c r="N881" t="s">
        <v>4</v>
      </c>
      <c r="O881" t="s">
        <v>18</v>
      </c>
      <c r="P881" t="s">
        <v>19</v>
      </c>
      <c r="R881" s="3">
        <v>44224</v>
      </c>
      <c r="S881" s="2" t="s">
        <v>7</v>
      </c>
      <c r="T881" s="4">
        <v>554906</v>
      </c>
      <c r="U881">
        <v>554915</v>
      </c>
      <c r="V881">
        <v>221.61</v>
      </c>
      <c r="W881">
        <v>6156</v>
      </c>
      <c r="X881">
        <v>6162</v>
      </c>
      <c r="Y881" s="5" t="s">
        <v>54</v>
      </c>
      <c r="AA881">
        <v>221.61</v>
      </c>
    </row>
    <row r="882" spans="1:27" ht="68" x14ac:dyDescent="0.2">
      <c r="A882" s="1">
        <v>641252</v>
      </c>
      <c r="B882">
        <v>115216078</v>
      </c>
      <c r="C882" s="2" t="s">
        <v>1302</v>
      </c>
      <c r="D882" s="2"/>
      <c r="E882" s="2"/>
      <c r="F882">
        <v>0</v>
      </c>
      <c r="G882">
        <v>71193911</v>
      </c>
      <c r="H882">
        <v>71193911</v>
      </c>
      <c r="I882">
        <v>71193911</v>
      </c>
      <c r="K882" t="s">
        <v>2</v>
      </c>
      <c r="L882">
        <v>14487901</v>
      </c>
      <c r="M882" t="s">
        <v>3</v>
      </c>
      <c r="N882" t="s">
        <v>4</v>
      </c>
      <c r="O882" t="s">
        <v>5</v>
      </c>
      <c r="P882" t="s">
        <v>6</v>
      </c>
      <c r="Q882" s="3">
        <v>44192</v>
      </c>
      <c r="R882" s="3">
        <v>44377</v>
      </c>
      <c r="S882" s="2" t="s">
        <v>7</v>
      </c>
      <c r="T882" s="4">
        <v>554906</v>
      </c>
      <c r="U882">
        <v>554915</v>
      </c>
      <c r="W882">
        <v>6155</v>
      </c>
      <c r="X882">
        <v>640750</v>
      </c>
      <c r="Y882" s="5" t="s">
        <v>321</v>
      </c>
      <c r="AA882">
        <v>37.545000000000002</v>
      </c>
    </row>
    <row r="883" spans="1:27" ht="68" x14ac:dyDescent="0.2">
      <c r="A883" s="1">
        <v>641252</v>
      </c>
      <c r="B883">
        <v>115215128</v>
      </c>
      <c r="C883" s="2" t="s">
        <v>1303</v>
      </c>
      <c r="D883" s="2"/>
      <c r="E883" s="2"/>
      <c r="F883">
        <v>0</v>
      </c>
      <c r="G883">
        <v>92039371</v>
      </c>
      <c r="H883">
        <v>92039371</v>
      </c>
      <c r="I883">
        <v>26591038</v>
      </c>
      <c r="K883" t="s">
        <v>2</v>
      </c>
      <c r="L883">
        <v>2112047</v>
      </c>
      <c r="M883" t="s">
        <v>3</v>
      </c>
      <c r="N883" t="s">
        <v>4</v>
      </c>
      <c r="O883" t="s">
        <v>18</v>
      </c>
      <c r="P883" t="s">
        <v>19</v>
      </c>
      <c r="Q883" s="3">
        <v>44192</v>
      </c>
      <c r="R883" s="3">
        <v>44557</v>
      </c>
      <c r="S883" s="2" t="s">
        <v>7</v>
      </c>
      <c r="T883" s="4">
        <v>554909</v>
      </c>
      <c r="U883">
        <v>640768</v>
      </c>
      <c r="W883">
        <v>6155</v>
      </c>
      <c r="X883">
        <v>640752</v>
      </c>
      <c r="Y883" s="5" t="s">
        <v>34</v>
      </c>
      <c r="AA883">
        <v>65.236000000000004</v>
      </c>
    </row>
    <row r="884" spans="1:27" ht="68" x14ac:dyDescent="0.2">
      <c r="A884" s="1">
        <v>641252</v>
      </c>
      <c r="B884">
        <v>115214240</v>
      </c>
      <c r="C884" s="2" t="s">
        <v>1304</v>
      </c>
      <c r="D884" s="2"/>
      <c r="E884" s="2"/>
      <c r="F884">
        <v>0</v>
      </c>
      <c r="G884">
        <v>93869730</v>
      </c>
      <c r="H884">
        <v>93869730</v>
      </c>
      <c r="I884">
        <v>23235255</v>
      </c>
      <c r="K884" t="s">
        <v>2</v>
      </c>
      <c r="L884">
        <v>5401709</v>
      </c>
      <c r="M884" t="s">
        <v>3</v>
      </c>
      <c r="N884" t="s">
        <v>4</v>
      </c>
      <c r="O884" t="s">
        <v>18</v>
      </c>
      <c r="P884" t="s">
        <v>19</v>
      </c>
      <c r="Q884" s="3">
        <v>44192</v>
      </c>
      <c r="R884" s="3">
        <v>44377</v>
      </c>
      <c r="S884" s="2" t="s">
        <v>7</v>
      </c>
      <c r="T884" s="4">
        <v>554909</v>
      </c>
      <c r="U884">
        <v>554960</v>
      </c>
      <c r="W884">
        <v>6155</v>
      </c>
      <c r="X884">
        <v>640752</v>
      </c>
      <c r="Y884" s="5" t="s">
        <v>214</v>
      </c>
      <c r="AA884">
        <v>118.67</v>
      </c>
    </row>
    <row r="885" spans="1:27" ht="68" x14ac:dyDescent="0.2">
      <c r="A885" s="1">
        <v>641252</v>
      </c>
      <c r="B885">
        <v>115212863</v>
      </c>
      <c r="C885" s="2" t="s">
        <v>1305</v>
      </c>
      <c r="D885" s="2"/>
      <c r="E885" s="2"/>
      <c r="F885">
        <v>0</v>
      </c>
      <c r="G885">
        <v>95650053</v>
      </c>
      <c r="H885">
        <v>95650053</v>
      </c>
      <c r="I885">
        <v>90698797</v>
      </c>
      <c r="K885" t="s">
        <v>2</v>
      </c>
      <c r="L885">
        <v>8053699</v>
      </c>
      <c r="M885" t="s">
        <v>3</v>
      </c>
      <c r="N885" t="s">
        <v>4</v>
      </c>
      <c r="O885" t="s">
        <v>5</v>
      </c>
      <c r="P885" t="s">
        <v>6</v>
      </c>
      <c r="Q885" s="3">
        <v>44192</v>
      </c>
      <c r="R885" s="3">
        <v>44466</v>
      </c>
      <c r="S885" s="2" t="s">
        <v>7</v>
      </c>
      <c r="T885" s="4">
        <v>554907</v>
      </c>
      <c r="U885">
        <v>640786</v>
      </c>
      <c r="V885">
        <v>15</v>
      </c>
      <c r="W885">
        <v>6155</v>
      </c>
      <c r="X885">
        <v>640750</v>
      </c>
      <c r="Y885" s="5" t="s">
        <v>8</v>
      </c>
      <c r="AA885">
        <v>22.574999999999999</v>
      </c>
    </row>
    <row r="886" spans="1:27" ht="68" x14ac:dyDescent="0.2">
      <c r="A886" s="1">
        <v>641252</v>
      </c>
      <c r="B886">
        <v>115211949</v>
      </c>
      <c r="C886" s="2" t="s">
        <v>1306</v>
      </c>
      <c r="D886" s="2"/>
      <c r="E886" s="2"/>
      <c r="F886">
        <v>0</v>
      </c>
      <c r="I886">
        <v>93588714</v>
      </c>
      <c r="K886" t="s">
        <v>2</v>
      </c>
      <c r="L886">
        <v>19902716</v>
      </c>
      <c r="M886" t="s">
        <v>3</v>
      </c>
      <c r="N886" t="s">
        <v>4</v>
      </c>
      <c r="O886" t="s">
        <v>5</v>
      </c>
      <c r="P886" t="s">
        <v>6</v>
      </c>
      <c r="Q886" s="3">
        <v>44192</v>
      </c>
      <c r="R886" s="3">
        <v>44433</v>
      </c>
      <c r="S886" s="2" t="s">
        <v>7</v>
      </c>
      <c r="T886" s="4">
        <v>554906</v>
      </c>
      <c r="U886">
        <v>640787</v>
      </c>
      <c r="W886">
        <v>6154</v>
      </c>
      <c r="X886">
        <v>640753</v>
      </c>
      <c r="Y886" s="5" t="s">
        <v>260</v>
      </c>
      <c r="AA886">
        <v>86.034999999999997</v>
      </c>
    </row>
    <row r="887" spans="1:27" ht="68" x14ac:dyDescent="0.2">
      <c r="A887" s="1">
        <v>641252</v>
      </c>
      <c r="B887">
        <v>115211111</v>
      </c>
      <c r="C887" s="2" t="s">
        <v>1307</v>
      </c>
      <c r="D887" s="2"/>
      <c r="E887" s="2"/>
      <c r="F887">
        <v>0</v>
      </c>
      <c r="I887">
        <v>93586443</v>
      </c>
      <c r="K887" t="s">
        <v>2</v>
      </c>
      <c r="L887">
        <v>27026222</v>
      </c>
      <c r="M887" t="s">
        <v>3</v>
      </c>
      <c r="N887" t="s">
        <v>4</v>
      </c>
      <c r="O887" t="s">
        <v>5</v>
      </c>
      <c r="P887" t="s">
        <v>6</v>
      </c>
      <c r="R887" s="3">
        <v>44392</v>
      </c>
      <c r="S887" s="2" t="s">
        <v>7</v>
      </c>
      <c r="T887" s="4">
        <v>554906</v>
      </c>
      <c r="U887">
        <v>640790</v>
      </c>
      <c r="W887">
        <v>6154</v>
      </c>
      <c r="X887">
        <v>640753</v>
      </c>
      <c r="Y887" s="5" t="s">
        <v>72</v>
      </c>
      <c r="AA887">
        <v>114.955</v>
      </c>
    </row>
    <row r="888" spans="1:27" ht="68" x14ac:dyDescent="0.2">
      <c r="A888" s="1">
        <v>641252</v>
      </c>
      <c r="B888">
        <v>115208355</v>
      </c>
      <c r="C888" s="2" t="s">
        <v>1308</v>
      </c>
      <c r="D888" s="2"/>
      <c r="E888" s="2"/>
      <c r="F888">
        <v>0</v>
      </c>
      <c r="G888">
        <v>72394104</v>
      </c>
      <c r="H888">
        <v>72394104</v>
      </c>
      <c r="I888">
        <v>72394104</v>
      </c>
      <c r="K888" t="s">
        <v>2</v>
      </c>
      <c r="L888">
        <v>21980799</v>
      </c>
      <c r="M888" t="s">
        <v>3</v>
      </c>
      <c r="N888" t="s">
        <v>4</v>
      </c>
      <c r="O888" t="s">
        <v>5</v>
      </c>
      <c r="P888" t="s">
        <v>6</v>
      </c>
      <c r="Q888" s="3">
        <v>44191</v>
      </c>
      <c r="R888" s="3">
        <v>44392</v>
      </c>
      <c r="S888" s="2" t="s">
        <v>7</v>
      </c>
      <c r="T888" s="4">
        <v>554909</v>
      </c>
      <c r="U888">
        <v>640769</v>
      </c>
      <c r="W888">
        <v>6155</v>
      </c>
      <c r="X888">
        <v>640757</v>
      </c>
      <c r="Y888" s="5" t="s">
        <v>23</v>
      </c>
      <c r="AA888">
        <v>211.595</v>
      </c>
    </row>
    <row r="889" spans="1:27" ht="68" x14ac:dyDescent="0.2">
      <c r="A889" s="1">
        <v>641252</v>
      </c>
      <c r="B889">
        <v>115203448</v>
      </c>
      <c r="C889" s="2" t="s">
        <v>1309</v>
      </c>
      <c r="D889" s="2"/>
      <c r="E889" s="2"/>
      <c r="F889">
        <v>0</v>
      </c>
      <c r="G889">
        <v>91151979</v>
      </c>
      <c r="H889">
        <v>91151979</v>
      </c>
      <c r="I889">
        <v>25550068</v>
      </c>
      <c r="K889" t="s">
        <v>2</v>
      </c>
      <c r="L889">
        <v>15586775</v>
      </c>
      <c r="M889" t="s">
        <v>3</v>
      </c>
      <c r="N889" t="s">
        <v>4</v>
      </c>
      <c r="O889" t="s">
        <v>18</v>
      </c>
      <c r="P889" t="s">
        <v>19</v>
      </c>
      <c r="Q889" s="3">
        <v>44191</v>
      </c>
      <c r="R889" s="3">
        <v>44377</v>
      </c>
      <c r="S889" s="2" t="s">
        <v>7</v>
      </c>
      <c r="T889" s="4">
        <v>554909</v>
      </c>
      <c r="U889">
        <v>640776</v>
      </c>
      <c r="W889">
        <v>6155</v>
      </c>
      <c r="X889">
        <v>640756</v>
      </c>
      <c r="Y889" s="5" t="s">
        <v>151</v>
      </c>
      <c r="AA889">
        <v>57.494</v>
      </c>
    </row>
    <row r="890" spans="1:27" ht="68" x14ac:dyDescent="0.2">
      <c r="A890" s="1">
        <v>641252</v>
      </c>
      <c r="B890">
        <v>115196020</v>
      </c>
      <c r="C890" s="2" t="s">
        <v>1310</v>
      </c>
      <c r="D890" s="2"/>
      <c r="E890" s="2"/>
      <c r="F890" t="s">
        <v>1311</v>
      </c>
      <c r="G890">
        <v>99582882</v>
      </c>
      <c r="H890">
        <v>99582882</v>
      </c>
      <c r="I890">
        <v>23270307</v>
      </c>
      <c r="K890" t="s">
        <v>2</v>
      </c>
      <c r="L890">
        <v>4782535</v>
      </c>
      <c r="M890" t="s">
        <v>3</v>
      </c>
      <c r="N890" t="s">
        <v>4</v>
      </c>
      <c r="O890" t="s">
        <v>18</v>
      </c>
      <c r="P890" t="s">
        <v>19</v>
      </c>
      <c r="Q890" s="3">
        <v>44191</v>
      </c>
      <c r="R890" s="3">
        <v>44497</v>
      </c>
      <c r="S890" s="2" t="s">
        <v>7</v>
      </c>
      <c r="T890" s="4">
        <v>554909</v>
      </c>
      <c r="U890">
        <v>640770</v>
      </c>
      <c r="W890">
        <v>6155</v>
      </c>
      <c r="X890">
        <v>640752</v>
      </c>
      <c r="Y890" s="5" t="s">
        <v>147</v>
      </c>
      <c r="AA890">
        <v>164.97399999999999</v>
      </c>
    </row>
    <row r="891" spans="1:27" ht="68" x14ac:dyDescent="0.2">
      <c r="A891" s="1">
        <v>641252</v>
      </c>
      <c r="B891">
        <v>115195051</v>
      </c>
      <c r="C891" s="2" t="s">
        <v>1312</v>
      </c>
      <c r="D891" s="2"/>
      <c r="E891" s="2"/>
      <c r="F891">
        <v>0</v>
      </c>
      <c r="I891">
        <v>93609673</v>
      </c>
      <c r="K891" t="s">
        <v>2</v>
      </c>
      <c r="L891">
        <v>8929596</v>
      </c>
      <c r="M891" t="s">
        <v>3</v>
      </c>
      <c r="N891" t="s">
        <v>4</v>
      </c>
      <c r="O891" t="s">
        <v>5</v>
      </c>
      <c r="P891" t="s">
        <v>6</v>
      </c>
      <c r="Q891" s="3">
        <v>44191</v>
      </c>
      <c r="R891" s="3">
        <v>44376</v>
      </c>
      <c r="S891" s="2" t="s">
        <v>7</v>
      </c>
      <c r="T891" s="4">
        <v>554906</v>
      </c>
      <c r="U891">
        <v>640790</v>
      </c>
      <c r="W891">
        <v>6154</v>
      </c>
      <c r="X891">
        <v>640753</v>
      </c>
      <c r="Y891" s="5" t="s">
        <v>72</v>
      </c>
      <c r="AA891">
        <v>113.515</v>
      </c>
    </row>
    <row r="892" spans="1:27" ht="68" x14ac:dyDescent="0.2">
      <c r="A892" s="1">
        <v>641252</v>
      </c>
      <c r="B892">
        <v>115195026</v>
      </c>
      <c r="C892" s="2" t="s">
        <v>1313</v>
      </c>
      <c r="D892" s="2"/>
      <c r="E892" s="2"/>
      <c r="F892">
        <v>0</v>
      </c>
      <c r="G892">
        <v>98824514</v>
      </c>
      <c r="H892">
        <v>98824514</v>
      </c>
      <c r="I892">
        <v>91245258</v>
      </c>
      <c r="K892" t="s">
        <v>2</v>
      </c>
      <c r="L892">
        <v>13415217</v>
      </c>
      <c r="M892" t="s">
        <v>3</v>
      </c>
      <c r="N892" t="s">
        <v>4</v>
      </c>
      <c r="O892" t="s">
        <v>5</v>
      </c>
      <c r="P892" t="s">
        <v>6</v>
      </c>
      <c r="Q892" s="3">
        <v>44191</v>
      </c>
      <c r="R892" s="3">
        <v>44497</v>
      </c>
      <c r="S892" s="2" t="s">
        <v>7</v>
      </c>
      <c r="T892" s="4">
        <v>554908</v>
      </c>
      <c r="U892">
        <v>640763</v>
      </c>
      <c r="V892">
        <v>72.138000000000005</v>
      </c>
      <c r="W892">
        <v>6155</v>
      </c>
      <c r="X892">
        <v>6158</v>
      </c>
      <c r="Y892" s="5" t="s">
        <v>350</v>
      </c>
      <c r="AA892">
        <v>84.201999999999998</v>
      </c>
    </row>
    <row r="893" spans="1:27" ht="68" x14ac:dyDescent="0.2">
      <c r="A893" s="1">
        <v>641252</v>
      </c>
      <c r="B893">
        <v>115193753</v>
      </c>
      <c r="C893" s="2" t="s">
        <v>1314</v>
      </c>
      <c r="D893" s="2"/>
      <c r="E893" s="2"/>
      <c r="F893">
        <v>0</v>
      </c>
      <c r="G893">
        <v>92806779</v>
      </c>
      <c r="H893">
        <v>92806779</v>
      </c>
      <c r="I893">
        <v>22109580</v>
      </c>
      <c r="K893" t="s">
        <v>2</v>
      </c>
      <c r="L893">
        <v>1946909</v>
      </c>
      <c r="M893" t="s">
        <v>3</v>
      </c>
      <c r="N893" t="s">
        <v>4</v>
      </c>
      <c r="O893" t="s">
        <v>18</v>
      </c>
      <c r="P893" t="s">
        <v>19</v>
      </c>
      <c r="R893" s="3">
        <v>44432</v>
      </c>
      <c r="S893" s="2" t="s">
        <v>7</v>
      </c>
      <c r="T893" s="4">
        <v>554909</v>
      </c>
      <c r="U893">
        <v>640770</v>
      </c>
      <c r="W893">
        <v>6155</v>
      </c>
      <c r="X893">
        <v>640756</v>
      </c>
      <c r="Y893" s="5" t="s">
        <v>147</v>
      </c>
      <c r="AA893">
        <v>249.02</v>
      </c>
    </row>
    <row r="894" spans="1:27" ht="68" x14ac:dyDescent="0.2">
      <c r="A894" s="1">
        <v>641252</v>
      </c>
      <c r="B894">
        <v>115190892</v>
      </c>
      <c r="C894" s="2" t="s">
        <v>1315</v>
      </c>
      <c r="D894" s="2"/>
      <c r="E894" s="2"/>
      <c r="F894" t="s">
        <v>481</v>
      </c>
      <c r="G894">
        <v>97858855</v>
      </c>
      <c r="H894">
        <v>97858855</v>
      </c>
      <c r="I894">
        <v>22126677</v>
      </c>
      <c r="K894" t="s">
        <v>2</v>
      </c>
      <c r="L894">
        <v>18451944</v>
      </c>
      <c r="M894" t="s">
        <v>3</v>
      </c>
      <c r="N894" t="s">
        <v>4</v>
      </c>
      <c r="O894" t="s">
        <v>18</v>
      </c>
      <c r="P894" t="s">
        <v>19</v>
      </c>
      <c r="R894" s="3">
        <v>44376</v>
      </c>
      <c r="S894" s="2" t="s">
        <v>7</v>
      </c>
      <c r="T894" s="4">
        <v>554909</v>
      </c>
      <c r="U894">
        <v>640768</v>
      </c>
      <c r="W894">
        <v>6155</v>
      </c>
      <c r="X894">
        <v>640750</v>
      </c>
      <c r="Y894" s="5" t="s">
        <v>294</v>
      </c>
      <c r="AA894">
        <v>136.255</v>
      </c>
    </row>
    <row r="895" spans="1:27" ht="68" x14ac:dyDescent="0.2">
      <c r="A895" s="1">
        <v>641252</v>
      </c>
      <c r="B895">
        <v>115187248</v>
      </c>
      <c r="C895" s="2" t="s">
        <v>1316</v>
      </c>
      <c r="D895" s="2"/>
      <c r="E895" s="2"/>
      <c r="F895">
        <v>0</v>
      </c>
      <c r="G895">
        <v>22996782</v>
      </c>
      <c r="H895">
        <v>22996782</v>
      </c>
      <c r="I895">
        <v>93295565</v>
      </c>
      <c r="K895" t="s">
        <v>2</v>
      </c>
      <c r="L895">
        <v>22996782</v>
      </c>
      <c r="M895" t="s">
        <v>3</v>
      </c>
      <c r="N895" t="s">
        <v>4</v>
      </c>
      <c r="O895" t="s">
        <v>5</v>
      </c>
      <c r="P895" t="s">
        <v>6</v>
      </c>
      <c r="Q895" s="3">
        <v>44190</v>
      </c>
      <c r="R895" s="3">
        <v>44465</v>
      </c>
      <c r="S895" s="2" t="s">
        <v>7</v>
      </c>
      <c r="T895" s="4">
        <v>554906</v>
      </c>
      <c r="U895">
        <v>640790</v>
      </c>
      <c r="W895">
        <v>6154</v>
      </c>
      <c r="X895">
        <v>640753</v>
      </c>
      <c r="Y895" s="5" t="s">
        <v>72</v>
      </c>
      <c r="AA895">
        <v>116.03700000000001</v>
      </c>
    </row>
    <row r="896" spans="1:27" ht="68" x14ac:dyDescent="0.2">
      <c r="A896" s="1">
        <v>641252</v>
      </c>
      <c r="B896">
        <v>115185768</v>
      </c>
      <c r="C896" s="2" t="s">
        <v>1317</v>
      </c>
      <c r="D896" s="2"/>
      <c r="E896" s="2"/>
      <c r="F896">
        <v>0</v>
      </c>
      <c r="I896">
        <v>92781737</v>
      </c>
      <c r="K896" t="s">
        <v>2</v>
      </c>
      <c r="L896">
        <v>19500078</v>
      </c>
      <c r="M896" t="s">
        <v>3</v>
      </c>
      <c r="N896" t="s">
        <v>4</v>
      </c>
      <c r="O896" t="s">
        <v>5</v>
      </c>
      <c r="P896" t="s">
        <v>6</v>
      </c>
      <c r="Q896" s="3">
        <v>44190</v>
      </c>
      <c r="R896" s="3">
        <v>44392</v>
      </c>
      <c r="S896" s="2" t="s">
        <v>7</v>
      </c>
      <c r="T896" s="4">
        <v>554906</v>
      </c>
      <c r="U896">
        <v>640787</v>
      </c>
      <c r="W896">
        <v>6154</v>
      </c>
      <c r="X896">
        <v>640753</v>
      </c>
      <c r="Y896" s="5" t="s">
        <v>260</v>
      </c>
      <c r="AA896">
        <v>87.444999999999993</v>
      </c>
    </row>
    <row r="897" spans="1:27" ht="68" x14ac:dyDescent="0.2">
      <c r="A897" s="1">
        <v>641252</v>
      </c>
      <c r="B897">
        <v>115185008</v>
      </c>
      <c r="C897" s="2" t="s">
        <v>1318</v>
      </c>
      <c r="D897" s="2"/>
      <c r="E897" s="2"/>
      <c r="F897">
        <v>0</v>
      </c>
      <c r="G897">
        <v>95497680</v>
      </c>
      <c r="H897">
        <v>95497680</v>
      </c>
      <c r="I897">
        <v>71176232</v>
      </c>
      <c r="K897" t="s">
        <v>2</v>
      </c>
      <c r="L897">
        <v>23707518</v>
      </c>
      <c r="M897" t="s">
        <v>3</v>
      </c>
      <c r="N897" t="s">
        <v>4</v>
      </c>
      <c r="O897" t="s">
        <v>5</v>
      </c>
      <c r="P897" t="s">
        <v>6</v>
      </c>
      <c r="Q897" s="3">
        <v>44190</v>
      </c>
      <c r="R897" s="3">
        <v>44432</v>
      </c>
      <c r="S897" s="2" t="s">
        <v>7</v>
      </c>
      <c r="T897" s="4">
        <v>554906</v>
      </c>
      <c r="U897">
        <v>640789</v>
      </c>
      <c r="W897">
        <v>6154</v>
      </c>
      <c r="X897">
        <v>640753</v>
      </c>
      <c r="Y897" s="5" t="s">
        <v>305</v>
      </c>
      <c r="AA897">
        <v>353.54</v>
      </c>
    </row>
    <row r="898" spans="1:27" ht="68" x14ac:dyDescent="0.2">
      <c r="A898" s="1">
        <v>641252</v>
      </c>
      <c r="B898">
        <v>115184521</v>
      </c>
      <c r="C898" s="2" t="s">
        <v>1319</v>
      </c>
      <c r="D898" s="2"/>
      <c r="E898" s="2"/>
      <c r="F898">
        <v>0</v>
      </c>
      <c r="G898">
        <v>92203639</v>
      </c>
      <c r="H898">
        <v>92203639</v>
      </c>
      <c r="I898">
        <v>22100372</v>
      </c>
      <c r="K898" t="s">
        <v>2</v>
      </c>
      <c r="L898">
        <v>7195766</v>
      </c>
      <c r="M898" t="s">
        <v>3</v>
      </c>
      <c r="N898" t="s">
        <v>4</v>
      </c>
      <c r="O898" t="s">
        <v>18</v>
      </c>
      <c r="P898" t="s">
        <v>19</v>
      </c>
      <c r="R898" s="3">
        <v>44376</v>
      </c>
      <c r="S898" s="2" t="s">
        <v>7</v>
      </c>
      <c r="T898" s="4">
        <v>554907</v>
      </c>
      <c r="U898">
        <v>640779</v>
      </c>
      <c r="W898">
        <v>6155</v>
      </c>
      <c r="X898">
        <v>640756</v>
      </c>
      <c r="Y898" s="5" t="s">
        <v>20</v>
      </c>
      <c r="AA898">
        <v>200</v>
      </c>
    </row>
    <row r="899" spans="1:27" ht="68" x14ac:dyDescent="0.2">
      <c r="A899" s="1">
        <v>641252</v>
      </c>
      <c r="B899">
        <v>115182056</v>
      </c>
      <c r="C899" s="2" t="s">
        <v>1320</v>
      </c>
      <c r="D899" s="2"/>
      <c r="E899" s="2"/>
      <c r="F899">
        <v>0</v>
      </c>
      <c r="I899">
        <v>98555029</v>
      </c>
      <c r="K899" t="s">
        <v>2</v>
      </c>
      <c r="L899">
        <v>23260362</v>
      </c>
      <c r="M899" t="s">
        <v>3</v>
      </c>
      <c r="N899" t="s">
        <v>4</v>
      </c>
      <c r="O899" t="s">
        <v>5</v>
      </c>
      <c r="P899" t="s">
        <v>6</v>
      </c>
      <c r="Q899" s="3">
        <v>44189</v>
      </c>
      <c r="R899" s="3">
        <v>44466</v>
      </c>
      <c r="S899" s="2" t="s">
        <v>7</v>
      </c>
      <c r="T899" s="4">
        <v>554906</v>
      </c>
      <c r="U899">
        <v>640788</v>
      </c>
      <c r="W899">
        <v>6154</v>
      </c>
      <c r="X899">
        <v>640751</v>
      </c>
      <c r="Y899" s="5" t="s">
        <v>67</v>
      </c>
      <c r="AA899">
        <v>337.80500000000001</v>
      </c>
    </row>
    <row r="900" spans="1:27" ht="68" x14ac:dyDescent="0.2">
      <c r="A900" s="1">
        <v>641252</v>
      </c>
      <c r="B900">
        <v>115181428</v>
      </c>
      <c r="C900" s="2" t="s">
        <v>1321</v>
      </c>
      <c r="D900" s="2"/>
      <c r="E900" s="2"/>
      <c r="F900">
        <v>0</v>
      </c>
      <c r="G900">
        <v>98535331</v>
      </c>
      <c r="H900">
        <v>98535331</v>
      </c>
      <c r="I900">
        <v>22109234</v>
      </c>
      <c r="K900" t="s">
        <v>2</v>
      </c>
      <c r="L900">
        <v>5679579</v>
      </c>
      <c r="M900" t="s">
        <v>3</v>
      </c>
      <c r="N900" t="s">
        <v>4</v>
      </c>
      <c r="O900" t="s">
        <v>18</v>
      </c>
      <c r="P900" t="s">
        <v>19</v>
      </c>
      <c r="R900" s="3">
        <v>44345</v>
      </c>
      <c r="S900" s="2" t="s">
        <v>7</v>
      </c>
      <c r="T900" s="4">
        <v>554909</v>
      </c>
      <c r="U900">
        <v>640770</v>
      </c>
      <c r="W900">
        <v>6155</v>
      </c>
      <c r="X900">
        <v>6158</v>
      </c>
      <c r="Y900" s="5" t="s">
        <v>147</v>
      </c>
      <c r="AA900">
        <v>238.95</v>
      </c>
    </row>
    <row r="901" spans="1:27" ht="68" x14ac:dyDescent="0.2">
      <c r="A901" s="1">
        <v>641252</v>
      </c>
      <c r="B901">
        <v>115176111</v>
      </c>
      <c r="C901" s="2" t="s">
        <v>1322</v>
      </c>
      <c r="D901" s="2"/>
      <c r="E901" s="2"/>
      <c r="F901" t="s">
        <v>1323</v>
      </c>
      <c r="G901">
        <v>95495000</v>
      </c>
      <c r="H901">
        <v>95495000</v>
      </c>
      <c r="I901">
        <v>24826296</v>
      </c>
      <c r="K901" t="s">
        <v>2</v>
      </c>
      <c r="L901">
        <v>80875764</v>
      </c>
      <c r="M901" t="s">
        <v>3</v>
      </c>
      <c r="N901" t="s">
        <v>4</v>
      </c>
      <c r="O901" t="s">
        <v>18</v>
      </c>
      <c r="P901" t="s">
        <v>19</v>
      </c>
      <c r="Q901" s="3">
        <v>44189</v>
      </c>
      <c r="R901" s="3">
        <v>44376</v>
      </c>
      <c r="S901" s="2" t="s">
        <v>7</v>
      </c>
      <c r="T901" s="4">
        <v>554909</v>
      </c>
      <c r="U901">
        <v>640768</v>
      </c>
      <c r="W901">
        <v>6154</v>
      </c>
      <c r="X901">
        <v>640751</v>
      </c>
      <c r="Y901" s="5" t="s">
        <v>34</v>
      </c>
      <c r="AA901">
        <v>120.15</v>
      </c>
    </row>
    <row r="902" spans="1:27" ht="68" x14ac:dyDescent="0.2">
      <c r="A902" s="1">
        <v>641252</v>
      </c>
      <c r="B902">
        <v>115173419</v>
      </c>
      <c r="C902" s="2" t="s">
        <v>1324</v>
      </c>
      <c r="D902" s="2"/>
      <c r="E902" s="2"/>
      <c r="F902" t="s">
        <v>108</v>
      </c>
      <c r="G902">
        <v>96629694</v>
      </c>
      <c r="H902">
        <v>96629694</v>
      </c>
      <c r="I902">
        <v>90950427</v>
      </c>
      <c r="K902" t="s">
        <v>2</v>
      </c>
      <c r="L902">
        <v>3387168</v>
      </c>
      <c r="M902" t="s">
        <v>3</v>
      </c>
      <c r="N902" t="s">
        <v>4</v>
      </c>
      <c r="O902" t="s">
        <v>5</v>
      </c>
      <c r="P902" t="s">
        <v>6</v>
      </c>
      <c r="Q902" s="3">
        <v>44189</v>
      </c>
      <c r="R902" s="3">
        <v>44497</v>
      </c>
      <c r="S902" s="2" t="s">
        <v>7</v>
      </c>
      <c r="T902" s="4">
        <v>554907</v>
      </c>
      <c r="U902">
        <v>640779</v>
      </c>
      <c r="W902">
        <v>6155</v>
      </c>
      <c r="X902">
        <v>640756</v>
      </c>
      <c r="Y902" s="5" t="s">
        <v>20</v>
      </c>
      <c r="AA902">
        <v>144.74</v>
      </c>
    </row>
    <row r="903" spans="1:27" ht="68" x14ac:dyDescent="0.2">
      <c r="A903" s="1">
        <v>641252</v>
      </c>
      <c r="B903">
        <v>115173092</v>
      </c>
      <c r="C903" s="2" t="s">
        <v>1325</v>
      </c>
      <c r="D903" s="2"/>
      <c r="E903" s="2"/>
      <c r="F903">
        <v>0</v>
      </c>
      <c r="G903">
        <v>95300099</v>
      </c>
      <c r="H903">
        <v>95300099</v>
      </c>
      <c r="I903">
        <v>22133139</v>
      </c>
      <c r="K903" t="s">
        <v>2</v>
      </c>
      <c r="L903">
        <v>7719509</v>
      </c>
      <c r="M903" t="s">
        <v>3</v>
      </c>
      <c r="N903" t="s">
        <v>4</v>
      </c>
      <c r="O903" t="s">
        <v>18</v>
      </c>
      <c r="P903" t="s">
        <v>19</v>
      </c>
      <c r="R903" s="3">
        <v>44377</v>
      </c>
      <c r="S903" s="2" t="s">
        <v>7</v>
      </c>
      <c r="T903" s="4">
        <v>554907</v>
      </c>
      <c r="U903">
        <v>640779</v>
      </c>
      <c r="V903">
        <v>144.35499999999999</v>
      </c>
      <c r="W903">
        <v>6155</v>
      </c>
      <c r="X903">
        <v>640756</v>
      </c>
      <c r="Y903" s="5" t="s">
        <v>20</v>
      </c>
      <c r="AA903">
        <v>194.35499999999999</v>
      </c>
    </row>
    <row r="904" spans="1:27" ht="68" x14ac:dyDescent="0.2">
      <c r="A904" s="1">
        <v>641252</v>
      </c>
      <c r="B904">
        <v>115171204</v>
      </c>
      <c r="C904" s="2" t="s">
        <v>1326</v>
      </c>
      <c r="D904" s="2"/>
      <c r="E904" s="2"/>
      <c r="F904">
        <v>0</v>
      </c>
      <c r="G904">
        <v>98544996</v>
      </c>
      <c r="H904">
        <v>98544996</v>
      </c>
      <c r="I904">
        <v>22667707</v>
      </c>
      <c r="K904" t="s">
        <v>2</v>
      </c>
      <c r="L904">
        <v>5202727</v>
      </c>
      <c r="M904" t="s">
        <v>3</v>
      </c>
      <c r="N904" t="s">
        <v>4</v>
      </c>
      <c r="O904" t="s">
        <v>18</v>
      </c>
      <c r="P904" t="s">
        <v>19</v>
      </c>
      <c r="R904" s="3">
        <v>44543</v>
      </c>
      <c r="S904" s="2" t="s">
        <v>7</v>
      </c>
      <c r="T904" s="4">
        <v>554907</v>
      </c>
      <c r="U904">
        <v>640779</v>
      </c>
      <c r="W904">
        <v>6155</v>
      </c>
      <c r="X904">
        <v>640757</v>
      </c>
      <c r="Y904" s="5" t="s">
        <v>271</v>
      </c>
      <c r="AA904">
        <v>81.900000000000006</v>
      </c>
    </row>
    <row r="905" spans="1:27" ht="68" x14ac:dyDescent="0.2">
      <c r="A905" s="1">
        <v>641252</v>
      </c>
      <c r="B905">
        <v>115170856</v>
      </c>
      <c r="C905" s="2" t="s">
        <v>1327</v>
      </c>
      <c r="D905" s="2"/>
      <c r="E905" s="2"/>
      <c r="F905" t="s">
        <v>1328</v>
      </c>
      <c r="G905">
        <v>92733123</v>
      </c>
      <c r="H905">
        <v>92733123</v>
      </c>
      <c r="I905">
        <v>22123349</v>
      </c>
      <c r="K905" t="s">
        <v>2</v>
      </c>
      <c r="L905">
        <v>8496712</v>
      </c>
      <c r="M905" t="s">
        <v>3</v>
      </c>
      <c r="N905" t="s">
        <v>4</v>
      </c>
      <c r="O905" t="s">
        <v>18</v>
      </c>
      <c r="P905" t="s">
        <v>19</v>
      </c>
      <c r="R905" s="3">
        <v>44501</v>
      </c>
      <c r="S905" s="2" t="s">
        <v>7</v>
      </c>
      <c r="T905" s="4">
        <v>554909</v>
      </c>
      <c r="U905">
        <v>640768</v>
      </c>
      <c r="W905">
        <v>6155</v>
      </c>
      <c r="X905">
        <v>6163</v>
      </c>
      <c r="Y905" s="5" t="s">
        <v>34</v>
      </c>
      <c r="AA905">
        <v>13.045</v>
      </c>
    </row>
    <row r="906" spans="1:27" ht="68" x14ac:dyDescent="0.2">
      <c r="A906" s="1">
        <v>641252</v>
      </c>
      <c r="B906">
        <v>115168473</v>
      </c>
      <c r="C906" s="2" t="s">
        <v>1329</v>
      </c>
      <c r="D906" s="2"/>
      <c r="E906" s="2"/>
      <c r="F906">
        <v>0</v>
      </c>
      <c r="G906">
        <v>99721710</v>
      </c>
      <c r="H906">
        <v>99721710</v>
      </c>
      <c r="I906">
        <v>99721710</v>
      </c>
      <c r="K906" t="s">
        <v>2</v>
      </c>
      <c r="L906">
        <v>13264422</v>
      </c>
      <c r="M906" t="s">
        <v>3</v>
      </c>
      <c r="N906" t="s">
        <v>4</v>
      </c>
      <c r="O906" t="s">
        <v>5</v>
      </c>
      <c r="P906" t="s">
        <v>6</v>
      </c>
      <c r="Q906" s="3">
        <v>44189</v>
      </c>
      <c r="R906" s="3">
        <v>44231</v>
      </c>
      <c r="S906" s="2" t="s">
        <v>7</v>
      </c>
      <c r="T906" s="4">
        <v>554909</v>
      </c>
      <c r="U906">
        <v>640768</v>
      </c>
      <c r="W906">
        <v>6155</v>
      </c>
      <c r="X906">
        <v>640750</v>
      </c>
      <c r="Y906" s="5" t="s">
        <v>37</v>
      </c>
      <c r="AA906">
        <v>12.67</v>
      </c>
    </row>
    <row r="907" spans="1:27" ht="68" x14ac:dyDescent="0.2">
      <c r="A907" s="1">
        <v>641252</v>
      </c>
      <c r="B907">
        <v>115166166</v>
      </c>
      <c r="C907" s="2" t="s">
        <v>1330</v>
      </c>
      <c r="D907" s="2"/>
      <c r="E907" s="2"/>
      <c r="F907" t="s">
        <v>1331</v>
      </c>
      <c r="G907">
        <v>96151505</v>
      </c>
      <c r="H907">
        <v>96151505</v>
      </c>
      <c r="I907">
        <v>22131330</v>
      </c>
      <c r="K907" t="s">
        <v>2</v>
      </c>
      <c r="L907">
        <v>5992321</v>
      </c>
      <c r="M907" t="s">
        <v>3</v>
      </c>
      <c r="N907" t="s">
        <v>4</v>
      </c>
      <c r="O907" t="s">
        <v>18</v>
      </c>
      <c r="P907" t="s">
        <v>19</v>
      </c>
      <c r="R907" s="3">
        <v>44557</v>
      </c>
      <c r="S907" s="2" t="s">
        <v>7</v>
      </c>
      <c r="T907" s="4">
        <v>554907</v>
      </c>
      <c r="U907">
        <v>640779</v>
      </c>
      <c r="V907">
        <v>40</v>
      </c>
      <c r="W907">
        <v>6155</v>
      </c>
      <c r="X907">
        <v>6158</v>
      </c>
      <c r="Y907" s="5" t="s">
        <v>271</v>
      </c>
      <c r="AA907">
        <v>80.16</v>
      </c>
    </row>
    <row r="908" spans="1:27" ht="68" x14ac:dyDescent="0.2">
      <c r="A908" s="1">
        <v>641252</v>
      </c>
      <c r="B908">
        <v>115165253</v>
      </c>
      <c r="C908" s="2" t="s">
        <v>1332</v>
      </c>
      <c r="D908" s="2"/>
      <c r="E908" s="2"/>
      <c r="F908">
        <v>0</v>
      </c>
      <c r="G908">
        <v>98867389</v>
      </c>
      <c r="H908">
        <v>98867389</v>
      </c>
      <c r="I908">
        <v>98867389</v>
      </c>
      <c r="K908" t="s">
        <v>2</v>
      </c>
      <c r="L908">
        <v>108839755</v>
      </c>
      <c r="M908" t="s">
        <v>3</v>
      </c>
      <c r="N908" t="s">
        <v>4</v>
      </c>
      <c r="O908" t="s">
        <v>5</v>
      </c>
      <c r="P908" t="s">
        <v>6</v>
      </c>
      <c r="Q908" s="3">
        <v>44189</v>
      </c>
      <c r="R908" s="3">
        <v>44392</v>
      </c>
      <c r="S908" s="2" t="s">
        <v>7</v>
      </c>
      <c r="T908" s="4">
        <v>554908</v>
      </c>
      <c r="U908">
        <v>640708</v>
      </c>
      <c r="W908">
        <v>6154</v>
      </c>
      <c r="X908">
        <v>640753</v>
      </c>
      <c r="Y908" s="5" t="s">
        <v>59</v>
      </c>
      <c r="AA908">
        <v>425.44400000000002</v>
      </c>
    </row>
    <row r="909" spans="1:27" ht="68" x14ac:dyDescent="0.2">
      <c r="A909" s="1">
        <v>641252</v>
      </c>
      <c r="B909">
        <v>115152672</v>
      </c>
      <c r="C909" s="2" t="s">
        <v>1333</v>
      </c>
      <c r="D909" s="2"/>
      <c r="E909" s="2"/>
      <c r="F909" t="s">
        <v>1334</v>
      </c>
      <c r="G909">
        <v>95148588</v>
      </c>
      <c r="H909">
        <v>95148588</v>
      </c>
      <c r="I909">
        <v>26985337</v>
      </c>
      <c r="K909" t="s">
        <v>2</v>
      </c>
      <c r="L909">
        <v>3380702</v>
      </c>
      <c r="M909" t="s">
        <v>3</v>
      </c>
      <c r="N909" t="s">
        <v>4</v>
      </c>
      <c r="O909" t="s">
        <v>18</v>
      </c>
      <c r="P909" t="s">
        <v>19</v>
      </c>
      <c r="Q909" s="3">
        <v>44188</v>
      </c>
      <c r="R909" s="3">
        <v>44465</v>
      </c>
      <c r="S909" s="2" t="s">
        <v>7</v>
      </c>
      <c r="T909" s="4">
        <v>554907</v>
      </c>
      <c r="U909">
        <v>640784</v>
      </c>
      <c r="V909">
        <v>33.29</v>
      </c>
      <c r="W909">
        <v>6155</v>
      </c>
      <c r="X909">
        <v>640756</v>
      </c>
      <c r="Y909" s="5" t="s">
        <v>106</v>
      </c>
      <c r="AA909">
        <v>103.29</v>
      </c>
    </row>
    <row r="910" spans="1:27" ht="68" x14ac:dyDescent="0.2">
      <c r="A910" s="1">
        <v>641252</v>
      </c>
      <c r="B910">
        <v>115152349</v>
      </c>
      <c r="C910" s="2" t="s">
        <v>1335</v>
      </c>
      <c r="D910" s="2"/>
      <c r="E910" s="2"/>
      <c r="F910" t="s">
        <v>1336</v>
      </c>
      <c r="G910">
        <v>97364466</v>
      </c>
      <c r="H910">
        <v>97364466</v>
      </c>
      <c r="I910">
        <v>23411225</v>
      </c>
      <c r="K910" t="s">
        <v>2</v>
      </c>
      <c r="L910">
        <v>18566392</v>
      </c>
      <c r="M910" t="s">
        <v>3</v>
      </c>
      <c r="N910" t="s">
        <v>4</v>
      </c>
      <c r="O910" t="s">
        <v>18</v>
      </c>
      <c r="P910" t="s">
        <v>19</v>
      </c>
      <c r="Q910" s="3">
        <v>44188</v>
      </c>
      <c r="R910" s="3">
        <v>44371</v>
      </c>
      <c r="S910" s="2" t="s">
        <v>7</v>
      </c>
      <c r="T910" s="4">
        <v>554909</v>
      </c>
      <c r="U910">
        <v>640774</v>
      </c>
      <c r="W910">
        <v>6155</v>
      </c>
      <c r="X910">
        <v>640754</v>
      </c>
      <c r="Y910" s="5" t="s">
        <v>263</v>
      </c>
      <c r="AA910">
        <v>21.045000000000002</v>
      </c>
    </row>
    <row r="911" spans="1:27" ht="68" x14ac:dyDescent="0.2">
      <c r="A911" s="1">
        <v>641252</v>
      </c>
      <c r="B911">
        <v>115149820</v>
      </c>
      <c r="C911" s="2" t="s">
        <v>1337</v>
      </c>
      <c r="D911" s="2"/>
      <c r="E911" s="2"/>
      <c r="F911" t="s">
        <v>1338</v>
      </c>
      <c r="G911">
        <v>92405466</v>
      </c>
      <c r="H911">
        <v>92405466</v>
      </c>
      <c r="I911">
        <v>91396632</v>
      </c>
      <c r="K911" t="s">
        <v>2</v>
      </c>
      <c r="L911">
        <v>2027987</v>
      </c>
      <c r="M911" t="s">
        <v>3</v>
      </c>
      <c r="N911" t="s">
        <v>4</v>
      </c>
      <c r="O911" t="s">
        <v>5</v>
      </c>
      <c r="P911" t="s">
        <v>6</v>
      </c>
      <c r="Q911" s="3">
        <v>44188</v>
      </c>
      <c r="R911" s="3">
        <v>44465</v>
      </c>
      <c r="S911" s="2" t="s">
        <v>7</v>
      </c>
      <c r="T911" s="4">
        <v>554906</v>
      </c>
      <c r="U911">
        <v>640792</v>
      </c>
      <c r="V911">
        <v>21.715</v>
      </c>
      <c r="W911">
        <v>6156</v>
      </c>
      <c r="X911">
        <v>6162</v>
      </c>
      <c r="Y911" s="5" t="s">
        <v>29</v>
      </c>
      <c r="AA911">
        <v>21.715</v>
      </c>
    </row>
    <row r="912" spans="1:27" ht="68" x14ac:dyDescent="0.2">
      <c r="A912" s="1">
        <v>641252</v>
      </c>
      <c r="B912">
        <v>115147469</v>
      </c>
      <c r="C912" s="2" t="s">
        <v>1339</v>
      </c>
      <c r="D912" s="2"/>
      <c r="E912" s="2"/>
      <c r="F912" t="s">
        <v>1340</v>
      </c>
      <c r="G912">
        <v>99776113</v>
      </c>
      <c r="H912">
        <v>99776113</v>
      </c>
      <c r="I912">
        <v>22137440</v>
      </c>
      <c r="K912" t="s">
        <v>2</v>
      </c>
      <c r="L912">
        <v>22989532</v>
      </c>
      <c r="M912" t="s">
        <v>3</v>
      </c>
      <c r="N912" t="s">
        <v>4</v>
      </c>
      <c r="O912" t="s">
        <v>18</v>
      </c>
      <c r="P912" t="s">
        <v>19</v>
      </c>
      <c r="R912" s="3">
        <v>44522</v>
      </c>
      <c r="S912" s="2" t="s">
        <v>7</v>
      </c>
      <c r="T912" s="4">
        <v>554907</v>
      </c>
      <c r="U912">
        <v>640779</v>
      </c>
      <c r="W912">
        <v>6155</v>
      </c>
      <c r="X912">
        <v>640757</v>
      </c>
      <c r="Y912" s="5" t="s">
        <v>271</v>
      </c>
      <c r="AA912">
        <v>65.03</v>
      </c>
    </row>
    <row r="913" spans="1:27" ht="68" x14ac:dyDescent="0.2">
      <c r="A913" s="1">
        <v>641252</v>
      </c>
      <c r="B913">
        <v>115147123</v>
      </c>
      <c r="C913" s="2" t="s">
        <v>1341</v>
      </c>
      <c r="D913" s="2"/>
      <c r="E913" s="2"/>
      <c r="F913" t="s">
        <v>1342</v>
      </c>
      <c r="I913">
        <v>23120172</v>
      </c>
      <c r="K913" t="s">
        <v>2</v>
      </c>
      <c r="L913">
        <v>2458234</v>
      </c>
      <c r="M913" t="s">
        <v>3</v>
      </c>
      <c r="N913" t="s">
        <v>4</v>
      </c>
      <c r="O913" t="s">
        <v>18</v>
      </c>
      <c r="P913" t="s">
        <v>19</v>
      </c>
      <c r="Q913" s="3">
        <v>44188</v>
      </c>
      <c r="R913" s="3">
        <v>44377</v>
      </c>
      <c r="S913" s="2" t="s">
        <v>7</v>
      </c>
      <c r="T913" s="4">
        <v>554909</v>
      </c>
      <c r="U913">
        <v>640771</v>
      </c>
      <c r="W913">
        <v>6155</v>
      </c>
      <c r="X913">
        <v>640752</v>
      </c>
      <c r="Y913" s="5" t="s">
        <v>266</v>
      </c>
      <c r="AA913">
        <v>118.685</v>
      </c>
    </row>
    <row r="914" spans="1:27" ht="68" x14ac:dyDescent="0.2">
      <c r="A914" s="1">
        <v>641252</v>
      </c>
      <c r="B914">
        <v>115146647</v>
      </c>
      <c r="C914" s="2" t="s">
        <v>1343</v>
      </c>
      <c r="D914" s="2"/>
      <c r="E914" s="2"/>
      <c r="F914">
        <v>0</v>
      </c>
      <c r="G914">
        <v>93310728</v>
      </c>
      <c r="H914">
        <v>93310728</v>
      </c>
      <c r="I914">
        <v>98992937</v>
      </c>
      <c r="K914" t="s">
        <v>2</v>
      </c>
      <c r="L914">
        <v>12764364</v>
      </c>
      <c r="M914" t="s">
        <v>3</v>
      </c>
      <c r="N914" t="s">
        <v>4</v>
      </c>
      <c r="O914" t="s">
        <v>5</v>
      </c>
      <c r="P914" t="s">
        <v>6</v>
      </c>
      <c r="Q914" s="3">
        <v>44188</v>
      </c>
      <c r="R914" s="3">
        <v>44531</v>
      </c>
      <c r="S914" s="2" t="s">
        <v>7</v>
      </c>
      <c r="T914" s="4">
        <v>554906</v>
      </c>
      <c r="U914">
        <v>640788</v>
      </c>
      <c r="W914">
        <v>6155</v>
      </c>
      <c r="X914">
        <v>640756</v>
      </c>
      <c r="Y914" s="5" t="s">
        <v>67</v>
      </c>
      <c r="AA914">
        <v>21.684999999999999</v>
      </c>
    </row>
    <row r="915" spans="1:27" ht="68" x14ac:dyDescent="0.2">
      <c r="A915" s="1">
        <v>641252</v>
      </c>
      <c r="B915">
        <v>115145485</v>
      </c>
      <c r="C915" s="2" t="s">
        <v>1344</v>
      </c>
      <c r="D915" s="2"/>
      <c r="E915" s="2"/>
      <c r="F915" t="s">
        <v>1345</v>
      </c>
      <c r="G915">
        <v>91264845</v>
      </c>
      <c r="H915">
        <v>91264845</v>
      </c>
      <c r="I915">
        <v>93234923</v>
      </c>
      <c r="K915" t="s">
        <v>2</v>
      </c>
      <c r="L915">
        <v>19300567</v>
      </c>
      <c r="M915" t="s">
        <v>3</v>
      </c>
      <c r="N915" t="s">
        <v>4</v>
      </c>
      <c r="O915" t="s">
        <v>5</v>
      </c>
      <c r="P915" t="s">
        <v>6</v>
      </c>
      <c r="Q915" s="3">
        <v>44187</v>
      </c>
      <c r="R915" s="3">
        <v>44224</v>
      </c>
      <c r="S915" s="2" t="s">
        <v>7</v>
      </c>
      <c r="T915" s="4">
        <v>554907</v>
      </c>
      <c r="U915">
        <v>640784</v>
      </c>
      <c r="W915">
        <v>6155</v>
      </c>
      <c r="X915">
        <v>640752</v>
      </c>
      <c r="Y915" s="5" t="s">
        <v>106</v>
      </c>
      <c r="AA915">
        <v>18.125</v>
      </c>
    </row>
    <row r="916" spans="1:27" ht="68" x14ac:dyDescent="0.2">
      <c r="A916" s="1">
        <v>641252</v>
      </c>
      <c r="B916">
        <v>115144596</v>
      </c>
      <c r="C916" s="2" t="s">
        <v>1346</v>
      </c>
      <c r="D916" s="2"/>
      <c r="E916" s="2"/>
      <c r="F916">
        <v>0</v>
      </c>
      <c r="G916">
        <v>92266280</v>
      </c>
      <c r="H916">
        <v>92266280</v>
      </c>
      <c r="I916">
        <v>22109172</v>
      </c>
      <c r="K916" t="s">
        <v>2</v>
      </c>
      <c r="L916">
        <v>3787934</v>
      </c>
      <c r="M916" t="s">
        <v>3</v>
      </c>
      <c r="N916" t="s">
        <v>4</v>
      </c>
      <c r="O916" t="s">
        <v>18</v>
      </c>
      <c r="P916" t="s">
        <v>19</v>
      </c>
      <c r="R916" s="3">
        <v>44466</v>
      </c>
      <c r="S916" s="2" t="s">
        <v>7</v>
      </c>
      <c r="T916" s="4">
        <v>554908</v>
      </c>
      <c r="U916">
        <v>640708</v>
      </c>
      <c r="W916">
        <v>6155</v>
      </c>
      <c r="X916">
        <v>640756</v>
      </c>
      <c r="Y916" s="5" t="s">
        <v>59</v>
      </c>
      <c r="AA916">
        <v>134.91499999999999</v>
      </c>
    </row>
    <row r="917" spans="1:27" ht="68" x14ac:dyDescent="0.2">
      <c r="A917" s="1">
        <v>641252</v>
      </c>
      <c r="B917">
        <v>115144286</v>
      </c>
      <c r="C917" s="2" t="s">
        <v>1347</v>
      </c>
      <c r="D917" s="2"/>
      <c r="E917" s="2"/>
      <c r="F917">
        <v>0</v>
      </c>
      <c r="G917">
        <v>92299002</v>
      </c>
      <c r="H917">
        <v>92299002</v>
      </c>
      <c r="I917">
        <v>22109942</v>
      </c>
      <c r="K917" t="s">
        <v>2</v>
      </c>
      <c r="L917">
        <v>6437913</v>
      </c>
      <c r="M917" t="s">
        <v>3</v>
      </c>
      <c r="N917" t="s">
        <v>4</v>
      </c>
      <c r="O917" t="s">
        <v>18</v>
      </c>
      <c r="P917" t="s">
        <v>19</v>
      </c>
      <c r="R917" s="3">
        <v>44466</v>
      </c>
      <c r="S917" s="2" t="s">
        <v>7</v>
      </c>
      <c r="T917" s="4">
        <v>554906</v>
      </c>
      <c r="U917">
        <v>554915</v>
      </c>
      <c r="W917">
        <v>6155</v>
      </c>
      <c r="X917">
        <v>640750</v>
      </c>
      <c r="Y917" s="5" t="s">
        <v>54</v>
      </c>
      <c r="AA917">
        <v>244.86099999999999</v>
      </c>
    </row>
    <row r="918" spans="1:27" ht="68" x14ac:dyDescent="0.2">
      <c r="A918" s="1">
        <v>641252</v>
      </c>
      <c r="B918">
        <v>115142101</v>
      </c>
      <c r="C918" s="2" t="s">
        <v>1348</v>
      </c>
      <c r="D918" s="2"/>
      <c r="E918" s="2"/>
      <c r="F918">
        <v>0</v>
      </c>
      <c r="I918">
        <v>91398383</v>
      </c>
      <c r="K918" t="s">
        <v>2</v>
      </c>
      <c r="L918">
        <v>11861602</v>
      </c>
      <c r="M918" t="s">
        <v>4</v>
      </c>
      <c r="N918" t="s">
        <v>4</v>
      </c>
      <c r="O918" t="s">
        <v>368</v>
      </c>
      <c r="P918" t="s">
        <v>6</v>
      </c>
      <c r="Q918" s="3">
        <v>44187</v>
      </c>
      <c r="R918" s="3">
        <v>44469</v>
      </c>
      <c r="S918" s="2" t="s">
        <v>7</v>
      </c>
      <c r="T918" s="4">
        <v>554907</v>
      </c>
      <c r="U918">
        <v>640784</v>
      </c>
      <c r="V918">
        <v>12.536</v>
      </c>
      <c r="W918">
        <v>6155</v>
      </c>
      <c r="X918">
        <v>640756</v>
      </c>
      <c r="Y918" s="5" t="s">
        <v>106</v>
      </c>
      <c r="AA918">
        <v>12.536</v>
      </c>
    </row>
    <row r="919" spans="1:27" ht="68" x14ac:dyDescent="0.2">
      <c r="A919" s="1">
        <v>641252</v>
      </c>
      <c r="B919">
        <v>115141893</v>
      </c>
      <c r="C919" s="2" t="s">
        <v>1349</v>
      </c>
      <c r="D919" s="2"/>
      <c r="E919" s="2"/>
      <c r="F919">
        <v>0</v>
      </c>
      <c r="G919">
        <v>92507227</v>
      </c>
      <c r="H919">
        <v>92507227</v>
      </c>
      <c r="I919">
        <v>92507227</v>
      </c>
      <c r="K919" t="s">
        <v>2</v>
      </c>
      <c r="L919">
        <v>11585044</v>
      </c>
      <c r="M919" t="s">
        <v>3</v>
      </c>
      <c r="N919" t="s">
        <v>4</v>
      </c>
      <c r="O919" t="s">
        <v>5</v>
      </c>
      <c r="P919" t="s">
        <v>6</v>
      </c>
      <c r="Q919" s="3">
        <v>44187</v>
      </c>
      <c r="R919" s="3">
        <v>44377</v>
      </c>
      <c r="S919" s="2" t="s">
        <v>7</v>
      </c>
      <c r="T919" s="4">
        <v>4906</v>
      </c>
      <c r="U919" s="6">
        <v>554958</v>
      </c>
      <c r="W919">
        <v>6155</v>
      </c>
      <c r="X919">
        <v>719415</v>
      </c>
      <c r="Y919" s="6" t="s">
        <v>11</v>
      </c>
      <c r="AA919">
        <v>0</v>
      </c>
    </row>
    <row r="920" spans="1:27" ht="68" x14ac:dyDescent="0.2">
      <c r="A920" s="1">
        <v>641252</v>
      </c>
      <c r="B920">
        <v>115141212</v>
      </c>
      <c r="C920" s="2" t="s">
        <v>1350</v>
      </c>
      <c r="D920" s="2"/>
      <c r="E920" s="2"/>
      <c r="F920">
        <v>0</v>
      </c>
      <c r="G920">
        <v>92456078</v>
      </c>
      <c r="H920">
        <v>92456078</v>
      </c>
      <c r="I920">
        <v>90109920</v>
      </c>
      <c r="K920" t="s">
        <v>2</v>
      </c>
      <c r="L920">
        <v>10283996</v>
      </c>
      <c r="M920" t="s">
        <v>3</v>
      </c>
      <c r="N920" t="s">
        <v>4</v>
      </c>
      <c r="O920" t="s">
        <v>5</v>
      </c>
      <c r="P920" t="s">
        <v>6</v>
      </c>
      <c r="Q920" s="3">
        <v>44187</v>
      </c>
      <c r="R920" s="3">
        <v>44392</v>
      </c>
      <c r="S920" s="2" t="s">
        <v>7</v>
      </c>
      <c r="T920" s="4">
        <v>554908</v>
      </c>
      <c r="U920">
        <v>640708</v>
      </c>
      <c r="W920">
        <v>6155</v>
      </c>
      <c r="X920">
        <v>640752</v>
      </c>
      <c r="Y920" s="5" t="s">
        <v>59</v>
      </c>
      <c r="AA920">
        <v>158.84399999999999</v>
      </c>
    </row>
    <row r="921" spans="1:27" ht="68" x14ac:dyDescent="0.2">
      <c r="A921" s="1">
        <v>641252</v>
      </c>
      <c r="B921">
        <v>115137816</v>
      </c>
      <c r="C921" s="2" t="s">
        <v>1351</v>
      </c>
      <c r="D921" s="2"/>
      <c r="E921" s="2"/>
      <c r="F921">
        <v>0</v>
      </c>
      <c r="G921">
        <v>99763597</v>
      </c>
      <c r="H921">
        <v>99763597</v>
      </c>
      <c r="I921">
        <v>26877216</v>
      </c>
      <c r="K921" t="s">
        <v>2</v>
      </c>
      <c r="L921">
        <v>8558975</v>
      </c>
      <c r="M921" t="s">
        <v>3</v>
      </c>
      <c r="N921" t="s">
        <v>4</v>
      </c>
      <c r="O921" t="s">
        <v>18</v>
      </c>
      <c r="P921" t="s">
        <v>19</v>
      </c>
      <c r="Q921" s="3">
        <v>44187</v>
      </c>
      <c r="R921" s="3">
        <v>44433</v>
      </c>
      <c r="S921" s="2" t="s">
        <v>7</v>
      </c>
      <c r="T921" s="4">
        <v>554909</v>
      </c>
      <c r="U921">
        <v>640772</v>
      </c>
      <c r="W921">
        <v>6155</v>
      </c>
      <c r="X921">
        <v>6158</v>
      </c>
      <c r="Y921" s="5" t="s">
        <v>122</v>
      </c>
      <c r="AA921">
        <v>112.919</v>
      </c>
    </row>
    <row r="922" spans="1:27" ht="68" x14ac:dyDescent="0.2">
      <c r="A922" s="1">
        <v>641252</v>
      </c>
      <c r="B922">
        <v>115136812</v>
      </c>
      <c r="C922" s="2" t="s">
        <v>1352</v>
      </c>
      <c r="D922" s="2"/>
      <c r="E922" s="2"/>
      <c r="F922" t="s">
        <v>1353</v>
      </c>
      <c r="G922">
        <v>97714161</v>
      </c>
      <c r="H922">
        <v>97714161</v>
      </c>
      <c r="I922">
        <v>26972325</v>
      </c>
      <c r="K922" t="s">
        <v>2</v>
      </c>
      <c r="L922">
        <v>23094164</v>
      </c>
      <c r="M922" t="s">
        <v>3</v>
      </c>
      <c r="N922" t="s">
        <v>4</v>
      </c>
      <c r="O922" t="s">
        <v>18</v>
      </c>
      <c r="P922" t="s">
        <v>19</v>
      </c>
      <c r="Q922" s="3">
        <v>44187</v>
      </c>
      <c r="R922" s="3">
        <v>44497</v>
      </c>
      <c r="S922" s="2" t="s">
        <v>7</v>
      </c>
      <c r="T922" s="4">
        <v>554909</v>
      </c>
      <c r="U922">
        <v>640771</v>
      </c>
      <c r="W922">
        <v>6155</v>
      </c>
      <c r="X922">
        <v>6163</v>
      </c>
      <c r="Y922" s="5" t="s">
        <v>423</v>
      </c>
      <c r="AA922">
        <v>112.744</v>
      </c>
    </row>
    <row r="923" spans="1:27" ht="68" x14ac:dyDescent="0.2">
      <c r="A923" s="1">
        <v>641252</v>
      </c>
      <c r="B923">
        <v>115136058</v>
      </c>
      <c r="C923" s="2" t="s">
        <v>1354</v>
      </c>
      <c r="D923" s="2"/>
      <c r="E923" s="2"/>
      <c r="F923">
        <v>0</v>
      </c>
      <c r="G923">
        <v>92196901</v>
      </c>
      <c r="H923">
        <v>92196901</v>
      </c>
      <c r="I923">
        <v>22667182</v>
      </c>
      <c r="K923" t="s">
        <v>2</v>
      </c>
      <c r="L923">
        <v>5753066</v>
      </c>
      <c r="M923" t="s">
        <v>3</v>
      </c>
      <c r="N923" t="s">
        <v>4</v>
      </c>
      <c r="O923" t="s">
        <v>18</v>
      </c>
      <c r="P923" t="s">
        <v>19</v>
      </c>
      <c r="R923" s="3">
        <v>44432</v>
      </c>
      <c r="S923" s="2" t="s">
        <v>7</v>
      </c>
      <c r="T923" s="4">
        <v>554909</v>
      </c>
      <c r="U923">
        <v>640769</v>
      </c>
      <c r="V923">
        <v>25</v>
      </c>
      <c r="W923">
        <v>6155</v>
      </c>
      <c r="X923">
        <v>640750</v>
      </c>
      <c r="Y923" s="5" t="s">
        <v>23</v>
      </c>
      <c r="AA923">
        <v>210.09399999999999</v>
      </c>
    </row>
    <row r="924" spans="1:27" ht="68" x14ac:dyDescent="0.2">
      <c r="A924" s="1">
        <v>641252</v>
      </c>
      <c r="B924">
        <v>115135972</v>
      </c>
      <c r="C924" s="2" t="s">
        <v>1355</v>
      </c>
      <c r="D924" s="2"/>
      <c r="E924" s="2"/>
      <c r="F924" t="s">
        <v>459</v>
      </c>
      <c r="G924">
        <v>92299705</v>
      </c>
      <c r="H924">
        <v>92299705</v>
      </c>
      <c r="I924">
        <v>25548011</v>
      </c>
      <c r="K924" t="s">
        <v>2</v>
      </c>
      <c r="L924">
        <v>22806382</v>
      </c>
      <c r="M924" t="s">
        <v>3</v>
      </c>
      <c r="N924" t="s">
        <v>4</v>
      </c>
      <c r="O924" t="s">
        <v>18</v>
      </c>
      <c r="P924" t="s">
        <v>19</v>
      </c>
      <c r="Q924" s="3">
        <v>44187</v>
      </c>
      <c r="R924" s="3">
        <v>44392</v>
      </c>
      <c r="S924" s="2" t="s">
        <v>7</v>
      </c>
      <c r="T924" s="4">
        <v>554909</v>
      </c>
      <c r="U924">
        <v>640768</v>
      </c>
      <c r="W924">
        <v>6155</v>
      </c>
      <c r="X924">
        <v>640755</v>
      </c>
      <c r="Y924" s="5" t="s">
        <v>34</v>
      </c>
      <c r="AA924">
        <v>128.959</v>
      </c>
    </row>
    <row r="925" spans="1:27" ht="68" x14ac:dyDescent="0.2">
      <c r="A925" s="1">
        <v>641252</v>
      </c>
      <c r="B925">
        <v>115134232</v>
      </c>
      <c r="C925" s="2" t="s">
        <v>1356</v>
      </c>
      <c r="D925" s="2"/>
      <c r="E925" s="2"/>
      <c r="F925">
        <v>0</v>
      </c>
      <c r="I925">
        <v>93943779</v>
      </c>
      <c r="K925" t="s">
        <v>2</v>
      </c>
      <c r="L925">
        <v>15241351</v>
      </c>
      <c r="M925" t="s">
        <v>3</v>
      </c>
      <c r="N925" t="s">
        <v>4</v>
      </c>
      <c r="O925" t="s">
        <v>5</v>
      </c>
      <c r="P925" t="s">
        <v>6</v>
      </c>
      <c r="Q925" s="3">
        <v>44187</v>
      </c>
      <c r="R925" s="3">
        <v>44377</v>
      </c>
      <c r="S925" s="2" t="s">
        <v>7</v>
      </c>
      <c r="T925" s="4">
        <v>554906</v>
      </c>
      <c r="U925">
        <v>640790</v>
      </c>
      <c r="W925">
        <v>6154</v>
      </c>
      <c r="X925">
        <v>640753</v>
      </c>
      <c r="Y925" s="5" t="s">
        <v>72</v>
      </c>
      <c r="AA925">
        <v>113.255</v>
      </c>
    </row>
    <row r="926" spans="1:27" ht="85" x14ac:dyDescent="0.2">
      <c r="A926" s="1">
        <v>641252</v>
      </c>
      <c r="B926">
        <v>115132132</v>
      </c>
      <c r="C926" s="2" t="s">
        <v>1357</v>
      </c>
      <c r="D926" s="2"/>
      <c r="E926" s="2"/>
      <c r="F926">
        <v>0</v>
      </c>
      <c r="G926">
        <v>72160050</v>
      </c>
      <c r="H926">
        <v>72160050</v>
      </c>
      <c r="I926">
        <v>23225981</v>
      </c>
      <c r="K926" t="s">
        <v>2</v>
      </c>
      <c r="L926">
        <v>18390102</v>
      </c>
      <c r="M926" t="s">
        <v>3</v>
      </c>
      <c r="N926" t="s">
        <v>4</v>
      </c>
      <c r="O926" t="s">
        <v>18</v>
      </c>
      <c r="P926" t="s">
        <v>19</v>
      </c>
      <c r="Q926" s="3">
        <v>44187</v>
      </c>
      <c r="R926" s="3">
        <v>44497</v>
      </c>
      <c r="S926" s="2" t="s">
        <v>7</v>
      </c>
      <c r="T926" s="4">
        <v>554909</v>
      </c>
      <c r="U926">
        <v>640768</v>
      </c>
      <c r="W926">
        <v>6155</v>
      </c>
      <c r="X926">
        <v>640756</v>
      </c>
      <c r="Y926" s="5" t="s">
        <v>37</v>
      </c>
      <c r="AA926">
        <v>120.764</v>
      </c>
    </row>
    <row r="927" spans="1:27" ht="68" x14ac:dyDescent="0.2">
      <c r="A927" s="1">
        <v>641252</v>
      </c>
      <c r="B927">
        <v>115131309</v>
      </c>
      <c r="C927" s="2" t="s">
        <v>1358</v>
      </c>
      <c r="D927" s="2"/>
      <c r="E927" s="2"/>
      <c r="F927">
        <v>0</v>
      </c>
      <c r="G927">
        <v>92205287</v>
      </c>
      <c r="H927">
        <v>92205287</v>
      </c>
      <c r="I927">
        <v>22109218</v>
      </c>
      <c r="K927" t="s">
        <v>2</v>
      </c>
      <c r="L927">
        <v>11417136</v>
      </c>
      <c r="M927" t="s">
        <v>3</v>
      </c>
      <c r="N927" t="s">
        <v>4</v>
      </c>
      <c r="O927" t="s">
        <v>18</v>
      </c>
      <c r="P927" t="s">
        <v>19</v>
      </c>
      <c r="R927" s="3">
        <v>44200</v>
      </c>
      <c r="S927" s="2" t="s">
        <v>7</v>
      </c>
      <c r="T927" s="4">
        <v>554907</v>
      </c>
      <c r="U927">
        <v>640779</v>
      </c>
      <c r="W927">
        <v>6155</v>
      </c>
      <c r="X927">
        <v>640757</v>
      </c>
      <c r="Y927" s="5" t="s">
        <v>271</v>
      </c>
      <c r="AA927">
        <v>77.42</v>
      </c>
    </row>
    <row r="928" spans="1:27" ht="68" x14ac:dyDescent="0.2">
      <c r="A928" s="1">
        <v>641252</v>
      </c>
      <c r="B928">
        <v>115129200</v>
      </c>
      <c r="C928" s="2" t="s">
        <v>1359</v>
      </c>
      <c r="D928" s="2"/>
      <c r="E928" s="2"/>
      <c r="F928">
        <v>0</v>
      </c>
      <c r="G928">
        <v>98123901</v>
      </c>
      <c r="H928">
        <v>98123901</v>
      </c>
      <c r="I928">
        <v>92053140</v>
      </c>
      <c r="K928" t="s">
        <v>2</v>
      </c>
      <c r="L928">
        <v>5038435</v>
      </c>
      <c r="M928" t="s">
        <v>3</v>
      </c>
      <c r="N928" t="s">
        <v>4</v>
      </c>
      <c r="O928" t="s">
        <v>5</v>
      </c>
      <c r="P928" t="s">
        <v>6</v>
      </c>
      <c r="Q928" s="3">
        <v>44187</v>
      </c>
      <c r="R928" s="3">
        <v>44392</v>
      </c>
      <c r="S928" s="2" t="s">
        <v>7</v>
      </c>
      <c r="T928" s="4">
        <v>554906</v>
      </c>
      <c r="U928">
        <v>640787</v>
      </c>
      <c r="V928">
        <v>5</v>
      </c>
      <c r="W928">
        <v>6155</v>
      </c>
      <c r="X928">
        <v>640756</v>
      </c>
      <c r="Y928" s="5" t="s">
        <v>260</v>
      </c>
      <c r="AA928">
        <v>87.97</v>
      </c>
    </row>
    <row r="929" spans="1:27" ht="68" x14ac:dyDescent="0.2">
      <c r="A929" s="1">
        <v>641252</v>
      </c>
      <c r="B929">
        <v>115128980</v>
      </c>
      <c r="C929" s="2" t="s">
        <v>1360</v>
      </c>
      <c r="D929" s="2"/>
      <c r="E929" s="2"/>
      <c r="F929">
        <v>0</v>
      </c>
      <c r="G929">
        <v>96294448</v>
      </c>
      <c r="H929">
        <v>96294448</v>
      </c>
      <c r="I929">
        <v>92574969</v>
      </c>
      <c r="K929" t="s">
        <v>2</v>
      </c>
      <c r="L929">
        <v>26842494</v>
      </c>
      <c r="M929" t="s">
        <v>3</v>
      </c>
      <c r="N929" t="s">
        <v>4</v>
      </c>
      <c r="O929" t="s">
        <v>5</v>
      </c>
      <c r="P929" t="s">
        <v>6</v>
      </c>
      <c r="Q929" s="3">
        <v>44187</v>
      </c>
      <c r="R929" s="3">
        <v>44497</v>
      </c>
      <c r="S929" s="2" t="s">
        <v>7</v>
      </c>
      <c r="T929" s="4">
        <v>554909</v>
      </c>
      <c r="U929">
        <v>640770</v>
      </c>
      <c r="W929">
        <v>6154</v>
      </c>
      <c r="X929">
        <v>640751</v>
      </c>
      <c r="Y929" s="5" t="s">
        <v>147</v>
      </c>
      <c r="AA929">
        <v>226.06</v>
      </c>
    </row>
    <row r="930" spans="1:27" ht="68" x14ac:dyDescent="0.2">
      <c r="A930" s="1">
        <v>641252</v>
      </c>
      <c r="B930">
        <v>115128300</v>
      </c>
      <c r="C930" s="2" t="s">
        <v>1361</v>
      </c>
      <c r="D930" s="2"/>
      <c r="E930" s="2"/>
      <c r="F930" t="s">
        <v>634</v>
      </c>
      <c r="G930">
        <v>72459538</v>
      </c>
      <c r="H930">
        <v>72459538</v>
      </c>
      <c r="I930">
        <v>22109975</v>
      </c>
      <c r="K930" t="s">
        <v>2</v>
      </c>
      <c r="L930">
        <v>8188442</v>
      </c>
      <c r="M930" t="s">
        <v>3</v>
      </c>
      <c r="N930" t="s">
        <v>4</v>
      </c>
      <c r="O930" t="s">
        <v>18</v>
      </c>
      <c r="P930" t="s">
        <v>19</v>
      </c>
      <c r="R930" s="3">
        <v>44376</v>
      </c>
      <c r="S930" s="2" t="s">
        <v>7</v>
      </c>
      <c r="T930" s="4">
        <v>554907</v>
      </c>
      <c r="U930">
        <v>640782</v>
      </c>
      <c r="W930">
        <v>6155</v>
      </c>
      <c r="X930">
        <v>640750</v>
      </c>
      <c r="Y930" s="5" t="s">
        <v>165</v>
      </c>
      <c r="AA930">
        <v>69.86</v>
      </c>
    </row>
    <row r="931" spans="1:27" ht="68" x14ac:dyDescent="0.2">
      <c r="A931" s="1">
        <v>641252</v>
      </c>
      <c r="B931">
        <v>115123155</v>
      </c>
      <c r="C931" s="2" t="s">
        <v>1362</v>
      </c>
      <c r="D931" s="2"/>
      <c r="E931" s="2"/>
      <c r="F931">
        <v>0</v>
      </c>
      <c r="G931">
        <v>95602391</v>
      </c>
      <c r="H931">
        <v>95602391</v>
      </c>
      <c r="I931">
        <v>22109125</v>
      </c>
      <c r="K931" t="s">
        <v>2</v>
      </c>
      <c r="L931">
        <v>118182273</v>
      </c>
      <c r="M931" t="s">
        <v>3</v>
      </c>
      <c r="N931" t="s">
        <v>4</v>
      </c>
      <c r="O931" t="s">
        <v>18</v>
      </c>
      <c r="P931" t="s">
        <v>19</v>
      </c>
      <c r="R931" s="3">
        <v>44497</v>
      </c>
      <c r="S931" s="2" t="s">
        <v>7</v>
      </c>
      <c r="T931" s="4">
        <v>554909</v>
      </c>
      <c r="U931">
        <v>640768</v>
      </c>
      <c r="W931">
        <v>6155</v>
      </c>
      <c r="X931">
        <v>640750</v>
      </c>
      <c r="Y931" s="5" t="s">
        <v>294</v>
      </c>
      <c r="AA931">
        <v>145.61500000000001</v>
      </c>
    </row>
    <row r="932" spans="1:27" ht="68" x14ac:dyDescent="0.2">
      <c r="A932" s="1">
        <v>641252</v>
      </c>
      <c r="B932">
        <v>115119796</v>
      </c>
      <c r="C932" s="2" t="s">
        <v>1363</v>
      </c>
      <c r="D932" s="2"/>
      <c r="E932" s="2"/>
      <c r="F932">
        <v>0</v>
      </c>
      <c r="G932">
        <v>95966420</v>
      </c>
      <c r="H932">
        <v>95966420</v>
      </c>
      <c r="I932">
        <v>92050379</v>
      </c>
      <c r="K932" t="s">
        <v>2</v>
      </c>
      <c r="L932">
        <v>19204466</v>
      </c>
      <c r="M932" t="s">
        <v>3</v>
      </c>
      <c r="N932" t="s">
        <v>4</v>
      </c>
      <c r="O932" t="s">
        <v>5</v>
      </c>
      <c r="P932" t="s">
        <v>6</v>
      </c>
      <c r="Q932" s="3">
        <v>44186</v>
      </c>
      <c r="R932" s="3">
        <v>44557</v>
      </c>
      <c r="S932" s="2" t="s">
        <v>7</v>
      </c>
      <c r="T932" s="4">
        <v>554908</v>
      </c>
      <c r="U932">
        <v>640764</v>
      </c>
      <c r="V932">
        <v>5</v>
      </c>
      <c r="W932">
        <v>6155</v>
      </c>
      <c r="X932">
        <v>640756</v>
      </c>
      <c r="Y932" s="5" t="s">
        <v>171</v>
      </c>
      <c r="AA932">
        <v>68.3</v>
      </c>
    </row>
    <row r="933" spans="1:27" ht="85" x14ac:dyDescent="0.2">
      <c r="A933" s="1">
        <v>641252</v>
      </c>
      <c r="B933">
        <v>115118342</v>
      </c>
      <c r="C933" s="2" t="s">
        <v>1364</v>
      </c>
      <c r="D933" s="2"/>
      <c r="E933" s="2"/>
      <c r="F933">
        <v>0</v>
      </c>
      <c r="G933">
        <v>96720170</v>
      </c>
      <c r="H933">
        <v>96720170</v>
      </c>
      <c r="I933">
        <v>72165559</v>
      </c>
      <c r="K933" t="s">
        <v>2</v>
      </c>
      <c r="L933">
        <v>9182496</v>
      </c>
      <c r="M933" t="s">
        <v>3</v>
      </c>
      <c r="N933" t="s">
        <v>4</v>
      </c>
      <c r="O933" t="s">
        <v>5</v>
      </c>
      <c r="P933" t="s">
        <v>6</v>
      </c>
      <c r="Q933" s="3">
        <v>44186</v>
      </c>
      <c r="R933" s="3">
        <v>44377</v>
      </c>
      <c r="S933" s="2" t="s">
        <v>7</v>
      </c>
      <c r="T933" s="4">
        <v>554906</v>
      </c>
      <c r="U933">
        <v>640793</v>
      </c>
      <c r="W933">
        <v>6154</v>
      </c>
      <c r="X933">
        <v>640751</v>
      </c>
      <c r="Y933" s="5" t="s">
        <v>76</v>
      </c>
      <c r="AA933">
        <v>80.3</v>
      </c>
    </row>
    <row r="934" spans="1:27" ht="68" x14ac:dyDescent="0.2">
      <c r="A934" s="1">
        <v>641252</v>
      </c>
      <c r="B934">
        <v>115117362</v>
      </c>
      <c r="C934" s="2" t="s">
        <v>1365</v>
      </c>
      <c r="D934" s="2"/>
      <c r="E934" s="2"/>
      <c r="F934">
        <v>0</v>
      </c>
      <c r="G934">
        <v>99700332</v>
      </c>
      <c r="H934">
        <v>99700332</v>
      </c>
      <c r="I934">
        <v>22100462</v>
      </c>
      <c r="K934" t="s">
        <v>2</v>
      </c>
      <c r="L934">
        <v>17953435</v>
      </c>
      <c r="M934" t="s">
        <v>3</v>
      </c>
      <c r="N934" t="s">
        <v>4</v>
      </c>
      <c r="O934" t="s">
        <v>18</v>
      </c>
      <c r="P934" t="s">
        <v>19</v>
      </c>
      <c r="R934" s="3">
        <v>44556</v>
      </c>
      <c r="S934" s="2" t="s">
        <v>7</v>
      </c>
      <c r="T934" s="4">
        <v>554907</v>
      </c>
      <c r="U934">
        <v>640779</v>
      </c>
      <c r="V934">
        <v>20</v>
      </c>
      <c r="W934">
        <v>6155</v>
      </c>
      <c r="X934">
        <v>6158</v>
      </c>
      <c r="Y934" s="5" t="s">
        <v>271</v>
      </c>
      <c r="AA934">
        <v>83.004999999999995</v>
      </c>
    </row>
    <row r="935" spans="1:27" ht="68" x14ac:dyDescent="0.2">
      <c r="A935" s="1">
        <v>641252</v>
      </c>
      <c r="B935">
        <v>115114828</v>
      </c>
      <c r="C935" s="2" t="s">
        <v>1366</v>
      </c>
      <c r="D935" s="2"/>
      <c r="E935" s="2"/>
      <c r="F935">
        <v>0</v>
      </c>
      <c r="G935">
        <v>99668075</v>
      </c>
      <c r="H935">
        <v>99668075</v>
      </c>
      <c r="I935">
        <v>99668075</v>
      </c>
      <c r="K935" t="s">
        <v>2</v>
      </c>
      <c r="L935">
        <v>21810657</v>
      </c>
      <c r="M935" t="s">
        <v>3</v>
      </c>
      <c r="N935" t="s">
        <v>4</v>
      </c>
      <c r="O935" t="s">
        <v>5</v>
      </c>
      <c r="P935" t="s">
        <v>6</v>
      </c>
      <c r="Q935" s="3">
        <v>44186</v>
      </c>
      <c r="R935" s="3">
        <v>44376</v>
      </c>
      <c r="S935" s="2" t="s">
        <v>7</v>
      </c>
      <c r="T935" s="4">
        <v>554906</v>
      </c>
      <c r="U935">
        <v>554915</v>
      </c>
      <c r="W935">
        <v>6155</v>
      </c>
      <c r="X935">
        <v>640750</v>
      </c>
      <c r="Y935" s="5" t="s">
        <v>54</v>
      </c>
      <c r="AA935">
        <v>171.52500000000001</v>
      </c>
    </row>
    <row r="936" spans="1:27" ht="68" x14ac:dyDescent="0.2">
      <c r="A936" s="1">
        <v>641252</v>
      </c>
      <c r="B936">
        <v>115112698</v>
      </c>
      <c r="C936" s="2" t="s">
        <v>1367</v>
      </c>
      <c r="D936" s="2"/>
      <c r="E936" s="2"/>
      <c r="F936" t="s">
        <v>1368</v>
      </c>
      <c r="G936">
        <v>79394606</v>
      </c>
      <c r="H936">
        <v>79394606</v>
      </c>
      <c r="I936">
        <v>22176790</v>
      </c>
      <c r="K936" t="s">
        <v>2</v>
      </c>
      <c r="L936">
        <v>10988464</v>
      </c>
      <c r="M936" t="s">
        <v>3</v>
      </c>
      <c r="N936" t="s">
        <v>4</v>
      </c>
      <c r="O936" t="s">
        <v>18</v>
      </c>
      <c r="P936" t="s">
        <v>19</v>
      </c>
      <c r="R936" s="3">
        <v>44345</v>
      </c>
      <c r="S936" s="2" t="s">
        <v>7</v>
      </c>
      <c r="T936" s="4">
        <v>554908</v>
      </c>
      <c r="U936">
        <v>640764</v>
      </c>
      <c r="W936">
        <v>6154</v>
      </c>
      <c r="X936">
        <v>640751</v>
      </c>
      <c r="Y936" s="5" t="s">
        <v>171</v>
      </c>
      <c r="AA936">
        <v>241.37</v>
      </c>
    </row>
    <row r="937" spans="1:27" ht="68" x14ac:dyDescent="0.2">
      <c r="A937" s="1">
        <v>641252</v>
      </c>
      <c r="B937">
        <v>115107915</v>
      </c>
      <c r="C937" s="2" t="s">
        <v>1369</v>
      </c>
      <c r="D937" s="2"/>
      <c r="E937" s="2"/>
      <c r="F937" t="s">
        <v>1370</v>
      </c>
      <c r="I937">
        <v>72375295</v>
      </c>
      <c r="K937" t="s">
        <v>2</v>
      </c>
      <c r="L937">
        <v>8256474</v>
      </c>
      <c r="M937" t="s">
        <v>3</v>
      </c>
      <c r="N937" t="s">
        <v>4</v>
      </c>
      <c r="O937" t="s">
        <v>5</v>
      </c>
      <c r="P937" t="s">
        <v>6</v>
      </c>
      <c r="Q937" s="3">
        <v>44185</v>
      </c>
      <c r="R937" s="3">
        <v>44392</v>
      </c>
      <c r="S937" s="2" t="s">
        <v>7</v>
      </c>
      <c r="T937" s="4">
        <v>554906</v>
      </c>
      <c r="U937">
        <v>640790</v>
      </c>
      <c r="W937">
        <v>6154</v>
      </c>
      <c r="X937">
        <v>640753</v>
      </c>
      <c r="Y937" s="5" t="s">
        <v>72</v>
      </c>
      <c r="AA937">
        <v>66.48</v>
      </c>
    </row>
    <row r="938" spans="1:27" ht="68" x14ac:dyDescent="0.2">
      <c r="A938" s="1">
        <v>641252</v>
      </c>
      <c r="B938">
        <v>115102723</v>
      </c>
      <c r="C938" s="2" t="s">
        <v>1371</v>
      </c>
      <c r="D938" s="2"/>
      <c r="E938" s="2"/>
      <c r="F938">
        <v>0</v>
      </c>
      <c r="G938">
        <v>93110458</v>
      </c>
      <c r="H938">
        <v>93110458</v>
      </c>
      <c r="I938">
        <v>98923695</v>
      </c>
      <c r="K938" t="s">
        <v>2</v>
      </c>
      <c r="L938">
        <v>1007653</v>
      </c>
      <c r="M938" t="s">
        <v>3</v>
      </c>
      <c r="N938" t="s">
        <v>4</v>
      </c>
      <c r="O938" t="s">
        <v>5</v>
      </c>
      <c r="P938" t="s">
        <v>6</v>
      </c>
      <c r="Q938" s="3">
        <v>44185</v>
      </c>
      <c r="R938" s="3">
        <v>44393</v>
      </c>
      <c r="S938" s="2" t="s">
        <v>7</v>
      </c>
      <c r="T938" s="4">
        <v>554906</v>
      </c>
      <c r="U938">
        <v>640787</v>
      </c>
      <c r="W938">
        <v>6154</v>
      </c>
      <c r="X938">
        <v>640751</v>
      </c>
      <c r="Y938" s="5" t="s">
        <v>260</v>
      </c>
      <c r="AA938">
        <v>73.474999999999994</v>
      </c>
    </row>
    <row r="939" spans="1:27" ht="68" x14ac:dyDescent="0.2">
      <c r="A939" s="1">
        <v>641252</v>
      </c>
      <c r="B939">
        <v>115101809</v>
      </c>
      <c r="C939" s="2" t="s">
        <v>1372</v>
      </c>
      <c r="D939" s="2"/>
      <c r="E939" s="2"/>
      <c r="F939">
        <v>0</v>
      </c>
      <c r="G939">
        <v>92955855</v>
      </c>
      <c r="H939">
        <v>92955855</v>
      </c>
      <c r="I939">
        <v>22109974</v>
      </c>
      <c r="K939" t="s">
        <v>2</v>
      </c>
      <c r="L939">
        <v>2204003</v>
      </c>
      <c r="M939" t="s">
        <v>3</v>
      </c>
      <c r="N939" t="s">
        <v>4</v>
      </c>
      <c r="O939" t="s">
        <v>18</v>
      </c>
      <c r="P939" t="s">
        <v>19</v>
      </c>
      <c r="R939" s="3">
        <v>44497</v>
      </c>
      <c r="S939" s="2" t="s">
        <v>7</v>
      </c>
      <c r="T939" s="4">
        <v>554907</v>
      </c>
      <c r="U939">
        <v>640779</v>
      </c>
      <c r="W939">
        <v>6155</v>
      </c>
      <c r="X939">
        <v>640756</v>
      </c>
      <c r="Y939" s="5" t="s">
        <v>20</v>
      </c>
      <c r="AA939">
        <v>221.655</v>
      </c>
    </row>
    <row r="940" spans="1:27" ht="68" x14ac:dyDescent="0.2">
      <c r="A940" s="1">
        <v>641252</v>
      </c>
      <c r="B940">
        <v>115098010</v>
      </c>
      <c r="C940" s="2" t="s">
        <v>1373</v>
      </c>
      <c r="D940" s="2"/>
      <c r="E940" s="2"/>
      <c r="F940" t="s">
        <v>1269</v>
      </c>
      <c r="I940">
        <v>92677068</v>
      </c>
      <c r="K940" t="s">
        <v>2</v>
      </c>
      <c r="L940">
        <v>2440327</v>
      </c>
      <c r="M940" t="s">
        <v>3</v>
      </c>
      <c r="N940" t="s">
        <v>4</v>
      </c>
      <c r="O940" t="s">
        <v>5</v>
      </c>
      <c r="P940" t="s">
        <v>6</v>
      </c>
      <c r="Q940" s="3">
        <v>44185</v>
      </c>
      <c r="R940" s="3">
        <v>44376</v>
      </c>
      <c r="S940" s="2" t="s">
        <v>7</v>
      </c>
      <c r="T940" s="4">
        <v>554906</v>
      </c>
      <c r="U940">
        <v>640787</v>
      </c>
      <c r="W940">
        <v>6154</v>
      </c>
      <c r="X940">
        <v>640753</v>
      </c>
      <c r="Y940" s="5" t="s">
        <v>260</v>
      </c>
      <c r="AA940">
        <v>84.674999999999997</v>
      </c>
    </row>
    <row r="941" spans="1:27" ht="68" x14ac:dyDescent="0.2">
      <c r="A941" s="1">
        <v>641252</v>
      </c>
      <c r="B941">
        <v>115094994</v>
      </c>
      <c r="C941" s="2" t="s">
        <v>740</v>
      </c>
      <c r="D941" s="2"/>
      <c r="E941" s="2"/>
      <c r="F941" t="s">
        <v>1374</v>
      </c>
      <c r="G941">
        <v>99039447</v>
      </c>
      <c r="H941">
        <v>99039447</v>
      </c>
      <c r="I941">
        <v>22669188</v>
      </c>
      <c r="K941" t="s">
        <v>2</v>
      </c>
      <c r="L941">
        <v>7927366</v>
      </c>
      <c r="M941" t="s">
        <v>3</v>
      </c>
      <c r="N941" t="s">
        <v>4</v>
      </c>
      <c r="O941" t="s">
        <v>18</v>
      </c>
      <c r="P941" t="s">
        <v>19</v>
      </c>
      <c r="R941" s="3">
        <v>44375</v>
      </c>
      <c r="S941" s="2" t="s">
        <v>7</v>
      </c>
      <c r="T941" s="4">
        <v>554909</v>
      </c>
      <c r="U941">
        <v>640777</v>
      </c>
      <c r="W941">
        <v>6155</v>
      </c>
      <c r="X941">
        <v>640750</v>
      </c>
      <c r="Y941" s="5" t="s">
        <v>1187</v>
      </c>
      <c r="AA941">
        <v>71.52</v>
      </c>
    </row>
    <row r="942" spans="1:27" ht="68" x14ac:dyDescent="0.2">
      <c r="A942" s="1">
        <v>641252</v>
      </c>
      <c r="B942">
        <v>115082207</v>
      </c>
      <c r="C942" s="2" t="s">
        <v>1375</v>
      </c>
      <c r="D942" s="2"/>
      <c r="E942" s="2"/>
      <c r="F942" t="s">
        <v>1079</v>
      </c>
      <c r="G942">
        <v>93571672</v>
      </c>
      <c r="H942">
        <v>93571672</v>
      </c>
      <c r="I942">
        <v>23120501</v>
      </c>
      <c r="K942" t="s">
        <v>2</v>
      </c>
      <c r="L942">
        <v>11528217</v>
      </c>
      <c r="M942" t="s">
        <v>3</v>
      </c>
      <c r="N942" t="s">
        <v>4</v>
      </c>
      <c r="O942" t="s">
        <v>18</v>
      </c>
      <c r="P942" t="s">
        <v>19</v>
      </c>
      <c r="Q942" s="3">
        <v>44185</v>
      </c>
      <c r="R942" s="3">
        <v>44376</v>
      </c>
      <c r="S942" s="2" t="s">
        <v>7</v>
      </c>
      <c r="T942" s="4">
        <v>554909</v>
      </c>
      <c r="U942">
        <v>640768</v>
      </c>
      <c r="W942">
        <v>6155</v>
      </c>
      <c r="X942">
        <v>6158</v>
      </c>
      <c r="Y942" s="5" t="s">
        <v>34</v>
      </c>
      <c r="AA942">
        <v>102.265</v>
      </c>
    </row>
    <row r="943" spans="1:27" ht="68" x14ac:dyDescent="0.2">
      <c r="A943" s="1">
        <v>641252</v>
      </c>
      <c r="B943">
        <v>115080831</v>
      </c>
      <c r="C943" s="2" t="s">
        <v>1376</v>
      </c>
      <c r="D943" s="2"/>
      <c r="E943" s="2"/>
      <c r="F943" t="s">
        <v>46</v>
      </c>
      <c r="G943">
        <v>96465257</v>
      </c>
      <c r="H943">
        <v>96465257</v>
      </c>
      <c r="I943">
        <v>22138130</v>
      </c>
      <c r="K943" t="s">
        <v>2</v>
      </c>
      <c r="L943">
        <v>14428888</v>
      </c>
      <c r="M943" t="s">
        <v>3</v>
      </c>
      <c r="N943" t="s">
        <v>4</v>
      </c>
      <c r="O943" t="s">
        <v>18</v>
      </c>
      <c r="P943" t="s">
        <v>19</v>
      </c>
      <c r="R943" s="3">
        <v>44313</v>
      </c>
      <c r="S943" s="2" t="s">
        <v>7</v>
      </c>
      <c r="T943" s="4">
        <v>554906</v>
      </c>
      <c r="U943">
        <v>640787</v>
      </c>
      <c r="V943">
        <v>94.08</v>
      </c>
      <c r="W943">
        <v>6156</v>
      </c>
      <c r="X943">
        <v>6162</v>
      </c>
      <c r="Y943" s="5" t="s">
        <v>260</v>
      </c>
      <c r="AA943">
        <v>94.08</v>
      </c>
    </row>
    <row r="944" spans="1:27" ht="68" x14ac:dyDescent="0.2">
      <c r="A944" s="1">
        <v>641252</v>
      </c>
      <c r="B944">
        <v>115078563</v>
      </c>
      <c r="C944" s="2" t="s">
        <v>1377</v>
      </c>
      <c r="D944" s="2"/>
      <c r="E944" s="2"/>
      <c r="F944">
        <v>0</v>
      </c>
      <c r="G944">
        <v>92161317</v>
      </c>
      <c r="H944">
        <v>92161317</v>
      </c>
      <c r="I944">
        <v>92583685</v>
      </c>
      <c r="K944" t="s">
        <v>2</v>
      </c>
      <c r="L944">
        <v>1024052</v>
      </c>
      <c r="M944" t="s">
        <v>3</v>
      </c>
      <c r="N944" t="s">
        <v>4</v>
      </c>
      <c r="O944" t="s">
        <v>5</v>
      </c>
      <c r="P944" t="s">
        <v>6</v>
      </c>
      <c r="Q944" s="3">
        <v>44184</v>
      </c>
      <c r="R944" s="3">
        <v>44466</v>
      </c>
      <c r="S944" s="2" t="s">
        <v>7</v>
      </c>
      <c r="T944" s="4">
        <v>554907</v>
      </c>
      <c r="U944">
        <v>640779</v>
      </c>
      <c r="W944">
        <v>6155</v>
      </c>
      <c r="X944">
        <v>640757</v>
      </c>
      <c r="Y944" s="5" t="s">
        <v>271</v>
      </c>
      <c r="AA944">
        <v>64</v>
      </c>
    </row>
    <row r="945" spans="1:27" ht="68" x14ac:dyDescent="0.2">
      <c r="A945" s="1">
        <v>641252</v>
      </c>
      <c r="B945">
        <v>115074880</v>
      </c>
      <c r="C945" s="2" t="s">
        <v>1378</v>
      </c>
      <c r="D945" s="2"/>
      <c r="E945" s="2"/>
      <c r="F945" t="s">
        <v>1379</v>
      </c>
      <c r="G945">
        <v>92000738</v>
      </c>
      <c r="H945">
        <v>92000738</v>
      </c>
      <c r="I945">
        <v>25678509</v>
      </c>
      <c r="K945" t="s">
        <v>2</v>
      </c>
      <c r="L945">
        <v>8877256</v>
      </c>
      <c r="M945" t="s">
        <v>3</v>
      </c>
      <c r="N945" t="s">
        <v>4</v>
      </c>
      <c r="O945" t="s">
        <v>18</v>
      </c>
      <c r="P945" t="s">
        <v>19</v>
      </c>
      <c r="Q945" s="3">
        <v>44183</v>
      </c>
      <c r="R945" s="3">
        <v>44557</v>
      </c>
      <c r="S945" s="2" t="s">
        <v>7</v>
      </c>
      <c r="T945" s="4">
        <v>554908</v>
      </c>
      <c r="U945">
        <v>640765</v>
      </c>
      <c r="V945">
        <v>70</v>
      </c>
      <c r="W945">
        <v>6155</v>
      </c>
      <c r="X945">
        <v>641340</v>
      </c>
      <c r="Y945" s="5" t="s">
        <v>660</v>
      </c>
      <c r="AA945">
        <v>70</v>
      </c>
    </row>
    <row r="946" spans="1:27" ht="68" x14ac:dyDescent="0.2">
      <c r="A946" s="1">
        <v>641252</v>
      </c>
      <c r="B946">
        <v>115072640</v>
      </c>
      <c r="C946" s="2" t="s">
        <v>1380</v>
      </c>
      <c r="D946" s="2"/>
      <c r="E946" s="2"/>
      <c r="F946">
        <v>0</v>
      </c>
      <c r="G946">
        <v>94694741</v>
      </c>
      <c r="H946">
        <v>94694741</v>
      </c>
      <c r="I946">
        <v>26858411</v>
      </c>
      <c r="K946" t="s">
        <v>2</v>
      </c>
      <c r="L946">
        <v>14921745</v>
      </c>
      <c r="M946" t="s">
        <v>3</v>
      </c>
      <c r="N946" t="s">
        <v>4</v>
      </c>
      <c r="O946" t="s">
        <v>18</v>
      </c>
      <c r="P946" t="s">
        <v>19</v>
      </c>
      <c r="Q946" s="3">
        <v>44183</v>
      </c>
      <c r="R946" s="3">
        <v>44392</v>
      </c>
      <c r="S946" s="2" t="s">
        <v>7</v>
      </c>
      <c r="T946" s="4">
        <v>554907</v>
      </c>
      <c r="U946">
        <v>640779</v>
      </c>
      <c r="W946">
        <v>6155</v>
      </c>
      <c r="X946">
        <v>6163</v>
      </c>
      <c r="Y946" s="5" t="s">
        <v>271</v>
      </c>
      <c r="AA946">
        <v>89.491</v>
      </c>
    </row>
    <row r="947" spans="1:27" ht="68" x14ac:dyDescent="0.2">
      <c r="A947" s="1">
        <v>641252</v>
      </c>
      <c r="B947">
        <v>115072639</v>
      </c>
      <c r="C947" s="2" t="s">
        <v>1381</v>
      </c>
      <c r="D947" s="2"/>
      <c r="E947" s="2"/>
      <c r="F947">
        <v>0</v>
      </c>
      <c r="G947">
        <v>99848697</v>
      </c>
      <c r="H947">
        <v>99848697</v>
      </c>
      <c r="I947">
        <v>90944077</v>
      </c>
      <c r="K947" t="s">
        <v>2</v>
      </c>
      <c r="L947">
        <v>11024023</v>
      </c>
      <c r="M947" t="s">
        <v>3</v>
      </c>
      <c r="N947" t="s">
        <v>4</v>
      </c>
      <c r="O947" t="s">
        <v>5</v>
      </c>
      <c r="P947" t="s">
        <v>6</v>
      </c>
      <c r="Q947" s="3">
        <v>44183</v>
      </c>
      <c r="R947" s="3">
        <v>44376</v>
      </c>
      <c r="S947" s="2" t="s">
        <v>7</v>
      </c>
      <c r="T947" s="4">
        <v>554906</v>
      </c>
      <c r="U947">
        <v>554915</v>
      </c>
      <c r="W947">
        <v>6155</v>
      </c>
      <c r="X947">
        <v>6163</v>
      </c>
      <c r="Y947" s="5" t="s">
        <v>54</v>
      </c>
      <c r="AA947">
        <v>239.89</v>
      </c>
    </row>
    <row r="948" spans="1:27" ht="68" x14ac:dyDescent="0.2">
      <c r="A948" s="1">
        <v>641252</v>
      </c>
      <c r="B948">
        <v>115065313</v>
      </c>
      <c r="C948" s="2" t="s">
        <v>1382</v>
      </c>
      <c r="D948" s="2"/>
      <c r="E948" s="2"/>
      <c r="F948" t="s">
        <v>1383</v>
      </c>
      <c r="I948">
        <v>99087392</v>
      </c>
      <c r="K948" t="s">
        <v>2</v>
      </c>
      <c r="L948">
        <v>3465559</v>
      </c>
      <c r="M948" t="s">
        <v>3</v>
      </c>
      <c r="N948" t="s">
        <v>4</v>
      </c>
      <c r="O948" t="s">
        <v>5</v>
      </c>
      <c r="P948" t="s">
        <v>6</v>
      </c>
      <c r="Q948" s="3">
        <v>44183</v>
      </c>
      <c r="R948" s="3">
        <v>44392</v>
      </c>
      <c r="S948" s="2" t="s">
        <v>7</v>
      </c>
      <c r="T948" s="4">
        <v>554909</v>
      </c>
      <c r="U948">
        <v>640771</v>
      </c>
      <c r="W948">
        <v>6154</v>
      </c>
      <c r="X948">
        <v>640751</v>
      </c>
      <c r="Y948" s="5" t="s">
        <v>266</v>
      </c>
      <c r="AA948">
        <v>375</v>
      </c>
    </row>
    <row r="949" spans="1:27" ht="68" x14ac:dyDescent="0.2">
      <c r="A949" s="1">
        <v>641252</v>
      </c>
      <c r="B949">
        <v>115063572</v>
      </c>
      <c r="C949" s="2" t="s">
        <v>1384</v>
      </c>
      <c r="D949" s="2"/>
      <c r="E949" s="2"/>
      <c r="F949">
        <v>0</v>
      </c>
      <c r="G949">
        <v>99462610</v>
      </c>
      <c r="H949">
        <v>99462610</v>
      </c>
      <c r="I949">
        <v>92385464</v>
      </c>
      <c r="K949" t="s">
        <v>2</v>
      </c>
      <c r="L949">
        <v>7058287</v>
      </c>
      <c r="M949" t="s">
        <v>3</v>
      </c>
      <c r="N949" t="s">
        <v>4</v>
      </c>
      <c r="O949" t="s">
        <v>5</v>
      </c>
      <c r="P949" t="s">
        <v>6</v>
      </c>
      <c r="Q949" s="3">
        <v>44182</v>
      </c>
      <c r="R949" s="3">
        <v>44376</v>
      </c>
      <c r="S949" s="2" t="s">
        <v>7</v>
      </c>
      <c r="T949" s="4">
        <v>554908</v>
      </c>
      <c r="U949">
        <v>640763</v>
      </c>
      <c r="W949">
        <v>6155</v>
      </c>
      <c r="X949">
        <v>6163</v>
      </c>
      <c r="Y949" s="5" t="s">
        <v>350</v>
      </c>
      <c r="AA949">
        <v>90.424999999999997</v>
      </c>
    </row>
    <row r="950" spans="1:27" ht="68" x14ac:dyDescent="0.2">
      <c r="A950" s="1">
        <v>641252</v>
      </c>
      <c r="B950">
        <v>115062555</v>
      </c>
      <c r="C950" s="2" t="s">
        <v>1385</v>
      </c>
      <c r="D950" s="2"/>
      <c r="E950" s="2"/>
      <c r="F950">
        <v>0</v>
      </c>
      <c r="G950">
        <v>92702682</v>
      </c>
      <c r="H950">
        <v>92702682</v>
      </c>
      <c r="I950">
        <v>22100245</v>
      </c>
      <c r="K950" t="s">
        <v>62</v>
      </c>
      <c r="L950">
        <v>80069851</v>
      </c>
      <c r="M950" t="s">
        <v>482</v>
      </c>
      <c r="N950" t="s">
        <v>64</v>
      </c>
      <c r="O950" t="s">
        <v>18</v>
      </c>
      <c r="P950" t="s">
        <v>19</v>
      </c>
      <c r="R950" s="3">
        <v>44522</v>
      </c>
      <c r="S950" s="2" t="s">
        <v>7</v>
      </c>
      <c r="T950" s="4">
        <v>4906</v>
      </c>
      <c r="U950" s="6">
        <v>554958</v>
      </c>
      <c r="W950">
        <v>6155</v>
      </c>
      <c r="X950">
        <v>719415</v>
      </c>
      <c r="Y950" s="6" t="s">
        <v>11</v>
      </c>
      <c r="AA950">
        <v>0</v>
      </c>
    </row>
    <row r="951" spans="1:27" ht="68" x14ac:dyDescent="0.2">
      <c r="A951" s="1">
        <v>641252</v>
      </c>
      <c r="B951">
        <v>115056099</v>
      </c>
      <c r="C951" s="2" t="s">
        <v>1386</v>
      </c>
      <c r="D951" s="2"/>
      <c r="E951" s="2"/>
      <c r="F951">
        <v>0</v>
      </c>
      <c r="G951">
        <v>95618122</v>
      </c>
      <c r="H951">
        <v>95618122</v>
      </c>
      <c r="I951">
        <v>71513355</v>
      </c>
      <c r="K951" t="s">
        <v>2</v>
      </c>
      <c r="L951">
        <v>1664161</v>
      </c>
      <c r="M951" t="s">
        <v>3</v>
      </c>
      <c r="N951" t="s">
        <v>4</v>
      </c>
      <c r="O951" t="s">
        <v>5</v>
      </c>
      <c r="P951" t="s">
        <v>6</v>
      </c>
      <c r="Q951" s="3">
        <v>44182</v>
      </c>
      <c r="R951" s="3">
        <v>44392</v>
      </c>
      <c r="S951" s="2" t="s">
        <v>7</v>
      </c>
      <c r="T951" s="4">
        <v>554906</v>
      </c>
      <c r="U951">
        <v>554915</v>
      </c>
      <c r="W951">
        <v>6155</v>
      </c>
      <c r="X951">
        <v>640750</v>
      </c>
      <c r="Y951" s="5" t="s">
        <v>54</v>
      </c>
      <c r="AA951">
        <v>47.331000000000003</v>
      </c>
    </row>
    <row r="952" spans="1:27" ht="68" x14ac:dyDescent="0.2">
      <c r="A952" s="1">
        <v>641252</v>
      </c>
      <c r="B952">
        <v>115054662</v>
      </c>
      <c r="C952" s="2" t="s">
        <v>1387</v>
      </c>
      <c r="D952" s="2"/>
      <c r="E952" s="2"/>
      <c r="F952">
        <v>0</v>
      </c>
      <c r="G952">
        <v>99222956</v>
      </c>
      <c r="H952">
        <v>99222956</v>
      </c>
      <c r="I952">
        <v>98259553</v>
      </c>
      <c r="K952" t="s">
        <v>2</v>
      </c>
      <c r="L952">
        <v>7497859</v>
      </c>
      <c r="M952" t="s">
        <v>3</v>
      </c>
      <c r="N952" t="s">
        <v>4</v>
      </c>
      <c r="O952" t="s">
        <v>5</v>
      </c>
      <c r="P952" t="s">
        <v>6</v>
      </c>
      <c r="Q952" s="3">
        <v>44182</v>
      </c>
      <c r="R952" s="3">
        <v>44377</v>
      </c>
      <c r="S952" s="2" t="s">
        <v>7</v>
      </c>
      <c r="T952" s="4">
        <v>554906</v>
      </c>
      <c r="U952">
        <v>640792</v>
      </c>
      <c r="W952">
        <v>6155</v>
      </c>
      <c r="X952">
        <v>640756</v>
      </c>
      <c r="Y952" s="5" t="s">
        <v>29</v>
      </c>
      <c r="AA952">
        <v>28.16</v>
      </c>
    </row>
    <row r="953" spans="1:27" ht="68" x14ac:dyDescent="0.2">
      <c r="A953" s="1">
        <v>641252</v>
      </c>
      <c r="B953">
        <v>115052458</v>
      </c>
      <c r="C953" s="2" t="s">
        <v>1388</v>
      </c>
      <c r="D953" s="2"/>
      <c r="E953" s="2"/>
      <c r="F953">
        <v>0</v>
      </c>
      <c r="G953">
        <v>95965924</v>
      </c>
      <c r="H953">
        <v>95965924</v>
      </c>
      <c r="I953">
        <v>92846046</v>
      </c>
      <c r="K953" t="s">
        <v>2</v>
      </c>
      <c r="L953">
        <v>8434622</v>
      </c>
      <c r="M953" t="s">
        <v>3</v>
      </c>
      <c r="N953" t="s">
        <v>4</v>
      </c>
      <c r="O953" t="s">
        <v>5</v>
      </c>
      <c r="P953" t="s">
        <v>6</v>
      </c>
      <c r="Q953" s="3">
        <v>44182</v>
      </c>
      <c r="R953" s="3">
        <v>44522</v>
      </c>
      <c r="S953" s="2" t="s">
        <v>7</v>
      </c>
      <c r="T953" s="4">
        <v>554906</v>
      </c>
      <c r="U953">
        <v>554915</v>
      </c>
      <c r="W953">
        <v>6155</v>
      </c>
      <c r="X953">
        <v>640752</v>
      </c>
      <c r="Y953" s="5" t="s">
        <v>321</v>
      </c>
      <c r="AA953">
        <v>37.564999999999998</v>
      </c>
    </row>
    <row r="954" spans="1:27" ht="68" x14ac:dyDescent="0.2">
      <c r="A954" s="1">
        <v>641252</v>
      </c>
      <c r="B954">
        <v>115048911</v>
      </c>
      <c r="C954" s="2" t="s">
        <v>1389</v>
      </c>
      <c r="D954" s="2"/>
      <c r="E954" s="2"/>
      <c r="F954" t="s">
        <v>1206</v>
      </c>
      <c r="G954">
        <v>99502228</v>
      </c>
      <c r="H954">
        <v>99502228</v>
      </c>
      <c r="I954">
        <v>24437655</v>
      </c>
      <c r="K954" t="s">
        <v>2</v>
      </c>
      <c r="L954">
        <v>3066471</v>
      </c>
      <c r="M954" t="s">
        <v>3</v>
      </c>
      <c r="N954" t="s">
        <v>4</v>
      </c>
      <c r="O954" t="s">
        <v>18</v>
      </c>
      <c r="P954" t="s">
        <v>19</v>
      </c>
      <c r="Q954" s="3">
        <v>44182</v>
      </c>
      <c r="R954" s="3">
        <v>44256</v>
      </c>
      <c r="S954" s="2" t="s">
        <v>7</v>
      </c>
      <c r="T954" s="4">
        <v>554909</v>
      </c>
      <c r="U954">
        <v>640770</v>
      </c>
      <c r="V954">
        <v>10.32</v>
      </c>
      <c r="W954">
        <v>6156</v>
      </c>
      <c r="X954">
        <v>6162</v>
      </c>
      <c r="Y954" s="5" t="s">
        <v>201</v>
      </c>
      <c r="AA954">
        <v>10.32</v>
      </c>
    </row>
    <row r="955" spans="1:27" ht="68" x14ac:dyDescent="0.2">
      <c r="A955" s="1">
        <v>641252</v>
      </c>
      <c r="B955">
        <v>115047529</v>
      </c>
      <c r="C955" s="2" t="s">
        <v>1390</v>
      </c>
      <c r="D955" s="2"/>
      <c r="E955" s="2"/>
      <c r="F955" t="s">
        <v>1391</v>
      </c>
      <c r="G955">
        <v>99761885</v>
      </c>
      <c r="H955">
        <v>99761885</v>
      </c>
      <c r="I955">
        <v>98222101</v>
      </c>
      <c r="K955" t="s">
        <v>2</v>
      </c>
      <c r="L955">
        <v>1673733</v>
      </c>
      <c r="M955" t="s">
        <v>3</v>
      </c>
      <c r="N955" t="s">
        <v>4</v>
      </c>
      <c r="O955" t="s">
        <v>5</v>
      </c>
      <c r="P955" t="s">
        <v>6</v>
      </c>
      <c r="Q955" s="3">
        <v>44182</v>
      </c>
      <c r="R955" s="3">
        <v>44376</v>
      </c>
      <c r="S955" s="2" t="s">
        <v>7</v>
      </c>
      <c r="T955" s="4">
        <v>554906</v>
      </c>
      <c r="U955">
        <v>640787</v>
      </c>
      <c r="V955">
        <v>150</v>
      </c>
      <c r="W955">
        <v>6155</v>
      </c>
      <c r="X955">
        <v>640756</v>
      </c>
      <c r="Y955" s="5" t="s">
        <v>260</v>
      </c>
      <c r="AA955">
        <v>564.78499999999997</v>
      </c>
    </row>
    <row r="956" spans="1:27" ht="68" x14ac:dyDescent="0.2">
      <c r="A956" s="1">
        <v>641252</v>
      </c>
      <c r="B956">
        <v>115043068</v>
      </c>
      <c r="C956" s="2" t="s">
        <v>1392</v>
      </c>
      <c r="D956" s="2"/>
      <c r="E956" s="2"/>
      <c r="F956" t="s">
        <v>61</v>
      </c>
      <c r="G956">
        <v>94114480</v>
      </c>
      <c r="H956">
        <v>94114480</v>
      </c>
      <c r="I956">
        <v>22174258</v>
      </c>
      <c r="K956" t="s">
        <v>2</v>
      </c>
      <c r="L956">
        <v>11486532</v>
      </c>
      <c r="M956" t="s">
        <v>3</v>
      </c>
      <c r="N956" t="s">
        <v>4</v>
      </c>
      <c r="O956" t="s">
        <v>18</v>
      </c>
      <c r="P956" t="s">
        <v>19</v>
      </c>
      <c r="R956" s="3">
        <v>44551</v>
      </c>
      <c r="S956" s="2" t="s">
        <v>7</v>
      </c>
      <c r="T956" s="4">
        <v>554907</v>
      </c>
      <c r="U956">
        <v>640786</v>
      </c>
      <c r="W956">
        <v>6155</v>
      </c>
      <c r="X956">
        <v>6163</v>
      </c>
      <c r="Y956" s="5" t="s">
        <v>8</v>
      </c>
      <c r="AA956">
        <v>23.48</v>
      </c>
    </row>
    <row r="957" spans="1:27" ht="68" x14ac:dyDescent="0.2">
      <c r="A957" s="1">
        <v>641252</v>
      </c>
      <c r="B957">
        <v>115041280</v>
      </c>
      <c r="C957" s="2" t="s">
        <v>1393</v>
      </c>
      <c r="D957" s="2"/>
      <c r="E957" s="2"/>
      <c r="F957" t="s">
        <v>1394</v>
      </c>
      <c r="G957">
        <v>98006618</v>
      </c>
      <c r="H957">
        <v>98006618</v>
      </c>
      <c r="I957">
        <v>92370756</v>
      </c>
      <c r="K957" t="s">
        <v>2</v>
      </c>
      <c r="L957">
        <v>6639996</v>
      </c>
      <c r="M957" t="s">
        <v>3</v>
      </c>
      <c r="N957" t="s">
        <v>4</v>
      </c>
      <c r="O957" t="s">
        <v>5</v>
      </c>
      <c r="P957" t="s">
        <v>6</v>
      </c>
      <c r="Q957" s="3">
        <v>44181</v>
      </c>
      <c r="R957" s="3">
        <v>44497</v>
      </c>
      <c r="S957" s="2" t="s">
        <v>7</v>
      </c>
      <c r="T957" s="4">
        <v>554908</v>
      </c>
      <c r="U957">
        <v>640765</v>
      </c>
      <c r="W957">
        <v>6155</v>
      </c>
      <c r="X957">
        <v>640752</v>
      </c>
      <c r="Y957" s="5" t="s">
        <v>660</v>
      </c>
      <c r="AA957">
        <v>107.03</v>
      </c>
    </row>
    <row r="958" spans="1:27" ht="68" x14ac:dyDescent="0.2">
      <c r="A958" s="1">
        <v>641252</v>
      </c>
      <c r="B958">
        <v>115039910</v>
      </c>
      <c r="C958" s="2" t="s">
        <v>1395</v>
      </c>
      <c r="D958" s="2"/>
      <c r="E958" s="2"/>
      <c r="F958" t="s">
        <v>1328</v>
      </c>
      <c r="G958">
        <v>91314199</v>
      </c>
      <c r="H958">
        <v>91314199</v>
      </c>
      <c r="I958">
        <v>22173401</v>
      </c>
      <c r="K958" t="s">
        <v>2</v>
      </c>
      <c r="L958">
        <v>23032809</v>
      </c>
      <c r="M958" t="s">
        <v>3</v>
      </c>
      <c r="N958" t="s">
        <v>4</v>
      </c>
      <c r="O958" t="s">
        <v>18</v>
      </c>
      <c r="P958" t="s">
        <v>19</v>
      </c>
      <c r="R958" s="3">
        <v>44376</v>
      </c>
      <c r="S958" s="2" t="s">
        <v>7</v>
      </c>
      <c r="T958" s="4">
        <v>554909</v>
      </c>
      <c r="U958">
        <v>640768</v>
      </c>
      <c r="W958">
        <v>6155</v>
      </c>
      <c r="X958">
        <v>640757</v>
      </c>
      <c r="Y958" s="5" t="s">
        <v>37</v>
      </c>
      <c r="AA958">
        <v>120.77500000000001</v>
      </c>
    </row>
    <row r="959" spans="1:27" ht="68" x14ac:dyDescent="0.2">
      <c r="A959" s="1">
        <v>641252</v>
      </c>
      <c r="B959">
        <v>115039170</v>
      </c>
      <c r="C959" s="2" t="s">
        <v>1396</v>
      </c>
      <c r="D959" s="2"/>
      <c r="E959" s="2"/>
      <c r="F959" t="s">
        <v>559</v>
      </c>
      <c r="G959">
        <v>92230065</v>
      </c>
      <c r="H959">
        <v>92230065</v>
      </c>
      <c r="I959">
        <v>22185194</v>
      </c>
      <c r="K959" t="s">
        <v>2</v>
      </c>
      <c r="L959">
        <v>5799529</v>
      </c>
      <c r="M959" t="s">
        <v>3</v>
      </c>
      <c r="N959" t="s">
        <v>4</v>
      </c>
      <c r="O959" t="s">
        <v>18</v>
      </c>
      <c r="P959" t="s">
        <v>19</v>
      </c>
      <c r="R959" s="3">
        <v>44432</v>
      </c>
      <c r="S959" s="2" t="s">
        <v>7</v>
      </c>
      <c r="T959" s="4">
        <v>554909</v>
      </c>
      <c r="U959">
        <v>640774</v>
      </c>
      <c r="W959">
        <v>6155</v>
      </c>
      <c r="X959">
        <v>6163</v>
      </c>
      <c r="Y959" s="5" t="s">
        <v>178</v>
      </c>
      <c r="AA959">
        <v>90.81</v>
      </c>
    </row>
    <row r="960" spans="1:27" ht="68" x14ac:dyDescent="0.2">
      <c r="A960" s="1">
        <v>641252</v>
      </c>
      <c r="B960">
        <v>115038656</v>
      </c>
      <c r="C960" s="2" t="s">
        <v>1397</v>
      </c>
      <c r="D960" s="2"/>
      <c r="E960" s="2"/>
      <c r="F960" t="s">
        <v>1008</v>
      </c>
      <c r="G960">
        <v>99209490</v>
      </c>
      <c r="H960">
        <v>99209490</v>
      </c>
      <c r="I960">
        <v>22179324</v>
      </c>
      <c r="K960" t="s">
        <v>2</v>
      </c>
      <c r="L960">
        <v>2692995</v>
      </c>
      <c r="M960" t="s">
        <v>3</v>
      </c>
      <c r="N960" t="s">
        <v>4</v>
      </c>
      <c r="O960" t="s">
        <v>18</v>
      </c>
      <c r="P960" t="s">
        <v>19</v>
      </c>
      <c r="R960" s="3">
        <v>44432</v>
      </c>
      <c r="S960" s="2" t="s">
        <v>7</v>
      </c>
      <c r="T960" s="4">
        <v>554908</v>
      </c>
      <c r="U960">
        <v>640764</v>
      </c>
      <c r="W960">
        <v>6155</v>
      </c>
      <c r="X960">
        <v>6163</v>
      </c>
      <c r="Y960" s="5" t="s">
        <v>171</v>
      </c>
      <c r="AA960">
        <v>165</v>
      </c>
    </row>
    <row r="961" spans="1:27" ht="68" x14ac:dyDescent="0.2">
      <c r="A961" s="1">
        <v>641252</v>
      </c>
      <c r="B961">
        <v>115036817</v>
      </c>
      <c r="C961" s="2" t="s">
        <v>1398</v>
      </c>
      <c r="D961" s="2"/>
      <c r="E961" s="2"/>
      <c r="F961">
        <v>0</v>
      </c>
      <c r="G961">
        <v>99481990</v>
      </c>
      <c r="H961">
        <v>99481990</v>
      </c>
      <c r="I961">
        <v>23323243</v>
      </c>
      <c r="K961" t="s">
        <v>2</v>
      </c>
      <c r="L961">
        <v>6648481</v>
      </c>
      <c r="M961" t="s">
        <v>3</v>
      </c>
      <c r="N961" t="s">
        <v>4</v>
      </c>
      <c r="O961" t="s">
        <v>18</v>
      </c>
      <c r="P961" t="s">
        <v>19</v>
      </c>
      <c r="Q961" s="3">
        <v>44181</v>
      </c>
      <c r="R961" s="3">
        <v>44392</v>
      </c>
      <c r="S961" s="2" t="s">
        <v>7</v>
      </c>
      <c r="T961" s="4">
        <v>554909</v>
      </c>
      <c r="U961">
        <v>640774</v>
      </c>
      <c r="W961">
        <v>6155</v>
      </c>
      <c r="X961">
        <v>640756</v>
      </c>
      <c r="Y961" s="5" t="s">
        <v>178</v>
      </c>
      <c r="AA961">
        <v>122.636</v>
      </c>
    </row>
    <row r="962" spans="1:27" ht="68" x14ac:dyDescent="0.2">
      <c r="A962" s="1">
        <v>641252</v>
      </c>
      <c r="B962">
        <v>115036751</v>
      </c>
      <c r="C962" s="2" t="s">
        <v>1399</v>
      </c>
      <c r="D962" s="2"/>
      <c r="E962" s="2"/>
      <c r="F962" t="s">
        <v>1400</v>
      </c>
      <c r="G962">
        <v>91422251</v>
      </c>
      <c r="H962">
        <v>91422251</v>
      </c>
      <c r="I962">
        <v>25640382</v>
      </c>
      <c r="K962" t="s">
        <v>2</v>
      </c>
      <c r="L962">
        <v>8758383</v>
      </c>
      <c r="M962" t="s">
        <v>3</v>
      </c>
      <c r="N962" t="s">
        <v>4</v>
      </c>
      <c r="O962" t="s">
        <v>18</v>
      </c>
      <c r="P962" t="s">
        <v>19</v>
      </c>
      <c r="Q962" s="3">
        <v>44181</v>
      </c>
      <c r="R962" s="3">
        <v>44557</v>
      </c>
      <c r="S962" s="2" t="s">
        <v>7</v>
      </c>
      <c r="T962" s="4">
        <v>554909</v>
      </c>
      <c r="U962">
        <v>640774</v>
      </c>
      <c r="W962">
        <v>6155</v>
      </c>
      <c r="X962">
        <v>6163</v>
      </c>
      <c r="Y962" s="5" t="s">
        <v>178</v>
      </c>
      <c r="AA962">
        <v>84.869</v>
      </c>
    </row>
    <row r="963" spans="1:27" ht="68" x14ac:dyDescent="0.2">
      <c r="A963" s="1">
        <v>641252</v>
      </c>
      <c r="B963">
        <v>115032630</v>
      </c>
      <c r="C963" s="2" t="s">
        <v>1401</v>
      </c>
      <c r="D963" s="2"/>
      <c r="E963" s="2"/>
      <c r="F963" t="s">
        <v>10</v>
      </c>
      <c r="G963">
        <v>97376844</v>
      </c>
      <c r="H963">
        <v>97376844</v>
      </c>
      <c r="I963">
        <v>24582609</v>
      </c>
      <c r="K963" t="s">
        <v>2</v>
      </c>
      <c r="L963">
        <v>8659317</v>
      </c>
      <c r="M963" t="s">
        <v>3</v>
      </c>
      <c r="N963" t="s">
        <v>4</v>
      </c>
      <c r="O963" t="s">
        <v>18</v>
      </c>
      <c r="P963" t="s">
        <v>19</v>
      </c>
      <c r="Q963" s="3">
        <v>44181</v>
      </c>
      <c r="R963" s="3">
        <v>44522</v>
      </c>
      <c r="S963" s="2" t="s">
        <v>7</v>
      </c>
      <c r="T963" s="4">
        <v>554906</v>
      </c>
      <c r="U963">
        <v>640793</v>
      </c>
      <c r="W963">
        <v>6155</v>
      </c>
      <c r="X963">
        <v>640756</v>
      </c>
      <c r="Y963" s="5" t="s">
        <v>76</v>
      </c>
      <c r="AA963">
        <v>79.811000000000007</v>
      </c>
    </row>
    <row r="964" spans="1:27" ht="68" x14ac:dyDescent="0.2">
      <c r="A964" s="1">
        <v>641252</v>
      </c>
      <c r="B964">
        <v>115032514</v>
      </c>
      <c r="C964" s="2" t="s">
        <v>1402</v>
      </c>
      <c r="D964" s="2"/>
      <c r="E964" s="2"/>
      <c r="F964" t="s">
        <v>1251</v>
      </c>
      <c r="G964">
        <v>92685391</v>
      </c>
      <c r="H964">
        <v>92685391</v>
      </c>
      <c r="I964">
        <v>93992295</v>
      </c>
      <c r="K964" t="s">
        <v>2</v>
      </c>
      <c r="L964">
        <v>6450046</v>
      </c>
      <c r="M964" t="s">
        <v>3</v>
      </c>
      <c r="N964" t="s">
        <v>4</v>
      </c>
      <c r="O964" t="s">
        <v>5</v>
      </c>
      <c r="P964" t="s">
        <v>6</v>
      </c>
      <c r="Q964" s="3">
        <v>44181</v>
      </c>
      <c r="R964" s="3">
        <v>44392</v>
      </c>
      <c r="S964" s="2" t="s">
        <v>7</v>
      </c>
      <c r="T964" s="4">
        <v>554906</v>
      </c>
      <c r="U964">
        <v>640787</v>
      </c>
      <c r="W964">
        <v>6154</v>
      </c>
      <c r="X964">
        <v>640751</v>
      </c>
      <c r="Y964" s="5" t="s">
        <v>260</v>
      </c>
      <c r="AA964">
        <v>91.915000000000006</v>
      </c>
    </row>
    <row r="965" spans="1:27" ht="68" x14ac:dyDescent="0.2">
      <c r="A965" s="1">
        <v>641252</v>
      </c>
      <c r="B965">
        <v>115030610</v>
      </c>
      <c r="C965" s="2" t="s">
        <v>1403</v>
      </c>
      <c r="D965" s="2"/>
      <c r="E965" s="2"/>
      <c r="F965">
        <v>0</v>
      </c>
      <c r="G965">
        <v>99596667</v>
      </c>
      <c r="H965">
        <v>99596667</v>
      </c>
      <c r="I965">
        <v>22169432</v>
      </c>
      <c r="K965" t="s">
        <v>2</v>
      </c>
      <c r="L965">
        <v>2699329</v>
      </c>
      <c r="M965" t="s">
        <v>3</v>
      </c>
      <c r="N965" t="s">
        <v>4</v>
      </c>
      <c r="O965" t="s">
        <v>18</v>
      </c>
      <c r="P965" t="s">
        <v>19</v>
      </c>
      <c r="R965" s="3">
        <v>44497</v>
      </c>
      <c r="S965" s="2" t="s">
        <v>7</v>
      </c>
      <c r="T965" s="4">
        <v>554909</v>
      </c>
      <c r="U965">
        <v>640774</v>
      </c>
      <c r="W965">
        <v>6155</v>
      </c>
      <c r="X965">
        <v>6163</v>
      </c>
      <c r="Y965" s="5" t="s">
        <v>178</v>
      </c>
      <c r="AA965">
        <v>90.86</v>
      </c>
    </row>
    <row r="966" spans="1:27" ht="68" x14ac:dyDescent="0.2">
      <c r="A966" s="1">
        <v>641252</v>
      </c>
      <c r="B966">
        <v>115029965</v>
      </c>
      <c r="C966" s="2" t="s">
        <v>1404</v>
      </c>
      <c r="D966" s="2"/>
      <c r="E966" s="2"/>
      <c r="F966" t="s">
        <v>1405</v>
      </c>
      <c r="G966">
        <v>99191849</v>
      </c>
      <c r="H966">
        <v>99191849</v>
      </c>
      <c r="I966">
        <v>23273589</v>
      </c>
      <c r="K966" t="s">
        <v>2</v>
      </c>
      <c r="L966">
        <v>23234578</v>
      </c>
      <c r="M966" t="s">
        <v>3</v>
      </c>
      <c r="N966" t="s">
        <v>4</v>
      </c>
      <c r="O966" t="s">
        <v>18</v>
      </c>
      <c r="P966" t="s">
        <v>19</v>
      </c>
      <c r="Q966" s="3">
        <v>44181</v>
      </c>
      <c r="R966" s="3">
        <v>44466</v>
      </c>
      <c r="S966" s="2" t="s">
        <v>7</v>
      </c>
      <c r="T966" s="4">
        <v>554909</v>
      </c>
      <c r="U966">
        <v>640769</v>
      </c>
      <c r="W966">
        <v>6155</v>
      </c>
      <c r="X966">
        <v>6163</v>
      </c>
      <c r="Y966" s="5" t="s">
        <v>23</v>
      </c>
      <c r="AA966">
        <v>193.58500000000001</v>
      </c>
    </row>
    <row r="967" spans="1:27" ht="85" x14ac:dyDescent="0.2">
      <c r="A967" s="1">
        <v>641252</v>
      </c>
      <c r="B967">
        <v>115026861</v>
      </c>
      <c r="C967" s="2" t="s">
        <v>1406</v>
      </c>
      <c r="D967" s="2"/>
      <c r="E967" s="2"/>
      <c r="F967">
        <v>0</v>
      </c>
      <c r="G967">
        <v>96373766</v>
      </c>
      <c r="H967">
        <v>96373766</v>
      </c>
      <c r="I967">
        <v>91752612</v>
      </c>
      <c r="K967" t="s">
        <v>2</v>
      </c>
      <c r="L967">
        <v>19643916</v>
      </c>
      <c r="M967" t="s">
        <v>3</v>
      </c>
      <c r="N967" t="s">
        <v>4</v>
      </c>
      <c r="O967" t="s">
        <v>5</v>
      </c>
      <c r="P967" t="s">
        <v>6</v>
      </c>
      <c r="Q967" s="3">
        <v>44180</v>
      </c>
      <c r="R967" s="3">
        <v>44392</v>
      </c>
      <c r="S967" s="2" t="s">
        <v>7</v>
      </c>
      <c r="T967" s="4">
        <v>554906</v>
      </c>
      <c r="U967">
        <v>640790</v>
      </c>
      <c r="V967">
        <v>55.831000000000003</v>
      </c>
      <c r="W967">
        <v>6156</v>
      </c>
      <c r="X967">
        <v>6162</v>
      </c>
      <c r="Y967" s="5" t="s">
        <v>72</v>
      </c>
      <c r="AA967">
        <v>55.831000000000003</v>
      </c>
    </row>
    <row r="968" spans="1:27" ht="68" x14ac:dyDescent="0.2">
      <c r="A968" s="1">
        <v>641252</v>
      </c>
      <c r="B968">
        <v>115025819</v>
      </c>
      <c r="C968" s="2" t="s">
        <v>1407</v>
      </c>
      <c r="D968" s="2"/>
      <c r="E968" s="2"/>
      <c r="F968">
        <v>0</v>
      </c>
      <c r="G968">
        <v>97049184</v>
      </c>
      <c r="H968">
        <v>97049184</v>
      </c>
      <c r="I968">
        <v>22173425</v>
      </c>
      <c r="K968" t="s">
        <v>2</v>
      </c>
      <c r="L968">
        <v>22825328</v>
      </c>
      <c r="M968" t="s">
        <v>3</v>
      </c>
      <c r="N968" t="s">
        <v>4</v>
      </c>
      <c r="O968" t="s">
        <v>18</v>
      </c>
      <c r="P968" t="s">
        <v>19</v>
      </c>
      <c r="R968" s="3">
        <v>44376</v>
      </c>
      <c r="S968" s="2" t="s">
        <v>7</v>
      </c>
      <c r="T968" s="4">
        <v>554907</v>
      </c>
      <c r="U968">
        <v>640779</v>
      </c>
      <c r="W968">
        <v>6155</v>
      </c>
      <c r="X968">
        <v>640750</v>
      </c>
      <c r="Y968" s="5" t="s">
        <v>20</v>
      </c>
      <c r="AA968">
        <v>274.83999999999997</v>
      </c>
    </row>
    <row r="969" spans="1:27" ht="68" x14ac:dyDescent="0.2">
      <c r="A969" s="1">
        <v>641252</v>
      </c>
      <c r="B969">
        <v>115025170</v>
      </c>
      <c r="C969" s="2" t="s">
        <v>1408</v>
      </c>
      <c r="D969" s="2"/>
      <c r="E969" s="2"/>
      <c r="F969">
        <v>0</v>
      </c>
      <c r="I969">
        <v>99864351</v>
      </c>
      <c r="K969" t="s">
        <v>2</v>
      </c>
      <c r="L969">
        <v>23078697</v>
      </c>
      <c r="M969" t="s">
        <v>3</v>
      </c>
      <c r="N969" t="s">
        <v>4</v>
      </c>
      <c r="O969" t="s">
        <v>5</v>
      </c>
      <c r="P969" t="s">
        <v>6</v>
      </c>
      <c r="Q969" s="3">
        <v>44180</v>
      </c>
      <c r="R969" s="3">
        <v>44377</v>
      </c>
      <c r="S969" s="2" t="s">
        <v>7</v>
      </c>
      <c r="T969" s="4">
        <v>554906</v>
      </c>
      <c r="U969">
        <v>640787</v>
      </c>
      <c r="W969">
        <v>6154</v>
      </c>
      <c r="X969">
        <v>640753</v>
      </c>
      <c r="Y969" s="5" t="s">
        <v>260</v>
      </c>
      <c r="AA969">
        <v>81.275000000000006</v>
      </c>
    </row>
    <row r="970" spans="1:27" ht="68" x14ac:dyDescent="0.2">
      <c r="A970" s="1">
        <v>641252</v>
      </c>
      <c r="B970">
        <v>115018086</v>
      </c>
      <c r="C970" s="2" t="s">
        <v>1409</v>
      </c>
      <c r="D970" s="2"/>
      <c r="E970" s="2"/>
      <c r="F970">
        <v>0</v>
      </c>
      <c r="G970">
        <v>99044426</v>
      </c>
      <c r="H970">
        <v>99044426</v>
      </c>
      <c r="I970">
        <v>91152128</v>
      </c>
      <c r="K970" t="s">
        <v>2</v>
      </c>
      <c r="L970">
        <v>7621536</v>
      </c>
      <c r="M970" t="s">
        <v>3</v>
      </c>
      <c r="N970" t="s">
        <v>4</v>
      </c>
      <c r="O970" t="s">
        <v>5</v>
      </c>
      <c r="P970" t="s">
        <v>6</v>
      </c>
      <c r="Q970" s="3">
        <v>44180</v>
      </c>
      <c r="R970" s="3">
        <v>44377</v>
      </c>
      <c r="S970" s="2" t="s">
        <v>7</v>
      </c>
      <c r="T970" s="4">
        <v>554906</v>
      </c>
      <c r="U970">
        <v>554915</v>
      </c>
      <c r="W970">
        <v>6155</v>
      </c>
      <c r="X970">
        <v>640756</v>
      </c>
      <c r="Y970" s="5" t="s">
        <v>54</v>
      </c>
      <c r="AA970">
        <v>273.15499999999997</v>
      </c>
    </row>
    <row r="971" spans="1:27" ht="68" x14ac:dyDescent="0.2">
      <c r="A971" s="1">
        <v>641252</v>
      </c>
      <c r="B971">
        <v>115015619</v>
      </c>
      <c r="C971" s="2" t="s">
        <v>1410</v>
      </c>
      <c r="D971" s="2"/>
      <c r="E971" s="2"/>
      <c r="F971" t="s">
        <v>1411</v>
      </c>
      <c r="G971">
        <v>97233344</v>
      </c>
      <c r="H971">
        <v>97233344</v>
      </c>
      <c r="I971">
        <v>26952108</v>
      </c>
      <c r="K971" t="s">
        <v>2</v>
      </c>
      <c r="L971">
        <v>9552058</v>
      </c>
      <c r="M971" t="s">
        <v>3</v>
      </c>
      <c r="N971" t="s">
        <v>4</v>
      </c>
      <c r="O971" t="s">
        <v>18</v>
      </c>
      <c r="P971" t="s">
        <v>19</v>
      </c>
      <c r="Q971" s="3">
        <v>44180</v>
      </c>
      <c r="R971" s="3">
        <v>44522</v>
      </c>
      <c r="S971" s="2" t="s">
        <v>7</v>
      </c>
      <c r="T971" s="4">
        <v>554909</v>
      </c>
      <c r="U971">
        <v>640769</v>
      </c>
      <c r="V971">
        <v>79.286000000000001</v>
      </c>
      <c r="W971">
        <v>6155</v>
      </c>
      <c r="X971">
        <v>640756</v>
      </c>
      <c r="Y971" s="5" t="s">
        <v>23</v>
      </c>
      <c r="AA971">
        <v>79.286000000000001</v>
      </c>
    </row>
    <row r="972" spans="1:27" ht="68" x14ac:dyDescent="0.2">
      <c r="A972" s="1">
        <v>641252</v>
      </c>
      <c r="B972">
        <v>115014469</v>
      </c>
      <c r="C972" s="2" t="s">
        <v>1412</v>
      </c>
      <c r="D972" s="2"/>
      <c r="E972" s="2"/>
      <c r="F972">
        <v>0</v>
      </c>
      <c r="I972">
        <v>93266566</v>
      </c>
      <c r="K972" t="s">
        <v>2</v>
      </c>
      <c r="L972">
        <v>9051578</v>
      </c>
      <c r="M972" t="s">
        <v>3</v>
      </c>
      <c r="N972" t="s">
        <v>4</v>
      </c>
      <c r="O972" t="s">
        <v>5</v>
      </c>
      <c r="P972" t="s">
        <v>6</v>
      </c>
      <c r="Q972" s="3">
        <v>44180</v>
      </c>
      <c r="R972" s="3">
        <v>44432</v>
      </c>
      <c r="S972" s="2" t="s">
        <v>7</v>
      </c>
      <c r="T972" s="4">
        <v>554906</v>
      </c>
      <c r="U972">
        <v>640788</v>
      </c>
      <c r="W972">
        <v>6154</v>
      </c>
      <c r="X972">
        <v>640753</v>
      </c>
      <c r="Y972" s="5" t="s">
        <v>67</v>
      </c>
      <c r="AA972">
        <v>13.81</v>
      </c>
    </row>
    <row r="973" spans="1:27" ht="68" x14ac:dyDescent="0.2">
      <c r="A973" s="1">
        <v>641252</v>
      </c>
      <c r="B973">
        <v>115014019</v>
      </c>
      <c r="C973" s="2" t="s">
        <v>1413</v>
      </c>
      <c r="D973" s="2"/>
      <c r="E973" s="2"/>
      <c r="F973" t="s">
        <v>1414</v>
      </c>
      <c r="I973">
        <v>98213943</v>
      </c>
      <c r="K973" t="s">
        <v>2</v>
      </c>
      <c r="L973">
        <v>11839077</v>
      </c>
      <c r="M973" t="s">
        <v>3</v>
      </c>
      <c r="N973" t="s">
        <v>4</v>
      </c>
      <c r="O973" t="s">
        <v>5</v>
      </c>
      <c r="P973" t="s">
        <v>6</v>
      </c>
      <c r="Q973" s="3">
        <v>44180</v>
      </c>
      <c r="R973" s="3">
        <v>44376</v>
      </c>
      <c r="S973" s="2" t="s">
        <v>7</v>
      </c>
      <c r="T973" s="4">
        <v>554906</v>
      </c>
      <c r="U973">
        <v>640787</v>
      </c>
      <c r="W973">
        <v>6154</v>
      </c>
      <c r="X973">
        <v>640753</v>
      </c>
      <c r="Y973" s="5" t="s">
        <v>260</v>
      </c>
      <c r="AA973">
        <v>106.55500000000001</v>
      </c>
    </row>
    <row r="974" spans="1:27" ht="85" x14ac:dyDescent="0.2">
      <c r="A974" s="1">
        <v>641252</v>
      </c>
      <c r="B974">
        <v>115012758</v>
      </c>
      <c r="C974" s="2" t="s">
        <v>1415</v>
      </c>
      <c r="D974" s="2"/>
      <c r="E974" s="2"/>
      <c r="F974" t="s">
        <v>1416</v>
      </c>
      <c r="G974">
        <v>99201120</v>
      </c>
      <c r="H974">
        <v>99201120</v>
      </c>
      <c r="I974">
        <v>25742605</v>
      </c>
      <c r="K974" t="s">
        <v>2</v>
      </c>
      <c r="L974">
        <v>7534431</v>
      </c>
      <c r="M974" t="s">
        <v>3</v>
      </c>
      <c r="N974" t="s">
        <v>4</v>
      </c>
      <c r="O974" t="s">
        <v>18</v>
      </c>
      <c r="P974" t="s">
        <v>19</v>
      </c>
      <c r="Q974" s="3">
        <v>44180</v>
      </c>
      <c r="R974" s="3">
        <v>44556</v>
      </c>
      <c r="S974" s="2" t="s">
        <v>7</v>
      </c>
      <c r="T974" s="4">
        <v>554909</v>
      </c>
      <c r="U974">
        <v>640772</v>
      </c>
      <c r="W974">
        <v>6155</v>
      </c>
      <c r="X974">
        <v>6158</v>
      </c>
      <c r="Y974" s="5" t="s">
        <v>122</v>
      </c>
      <c r="AA974">
        <v>89.353999999999999</v>
      </c>
    </row>
    <row r="975" spans="1:27" ht="68" x14ac:dyDescent="0.2">
      <c r="A975" s="1">
        <v>641252</v>
      </c>
      <c r="B975">
        <v>115012382</v>
      </c>
      <c r="C975" s="2" t="s">
        <v>1417</v>
      </c>
      <c r="D975" s="2"/>
      <c r="E975" s="2"/>
      <c r="F975" t="s">
        <v>46</v>
      </c>
      <c r="I975">
        <v>92655091</v>
      </c>
      <c r="K975" t="s">
        <v>2</v>
      </c>
      <c r="L975">
        <v>2759503</v>
      </c>
      <c r="M975" t="s">
        <v>3</v>
      </c>
      <c r="N975" t="s">
        <v>4</v>
      </c>
      <c r="O975" t="s">
        <v>5</v>
      </c>
      <c r="P975" t="s">
        <v>6</v>
      </c>
      <c r="Q975" s="3">
        <v>44180</v>
      </c>
      <c r="R975" s="3">
        <v>44376</v>
      </c>
      <c r="S975" s="2" t="s">
        <v>7</v>
      </c>
      <c r="T975" s="4">
        <v>554906</v>
      </c>
      <c r="U975">
        <v>640787</v>
      </c>
      <c r="W975">
        <v>6154</v>
      </c>
      <c r="X975">
        <v>640753</v>
      </c>
      <c r="Y975" s="5" t="s">
        <v>260</v>
      </c>
      <c r="AA975">
        <v>71.094999999999999</v>
      </c>
    </row>
    <row r="976" spans="1:27" ht="68" x14ac:dyDescent="0.2">
      <c r="A976" s="1">
        <v>641252</v>
      </c>
      <c r="B976">
        <v>115010221</v>
      </c>
      <c r="C976" s="2" t="s">
        <v>1418</v>
      </c>
      <c r="D976" s="2"/>
      <c r="E976" s="2"/>
      <c r="F976" t="s">
        <v>1419</v>
      </c>
      <c r="G976">
        <v>94557559</v>
      </c>
      <c r="H976">
        <v>94557559</v>
      </c>
      <c r="I976">
        <v>22184978</v>
      </c>
      <c r="K976" t="s">
        <v>2</v>
      </c>
      <c r="L976">
        <v>1642456</v>
      </c>
      <c r="M976" t="s">
        <v>3</v>
      </c>
      <c r="N976" t="s">
        <v>4</v>
      </c>
      <c r="O976" t="s">
        <v>18</v>
      </c>
      <c r="P976" t="s">
        <v>19</v>
      </c>
      <c r="R976" s="3">
        <v>44382</v>
      </c>
      <c r="S976" s="2" t="s">
        <v>7</v>
      </c>
      <c r="T976" s="4">
        <v>554907</v>
      </c>
      <c r="U976">
        <v>640785</v>
      </c>
      <c r="V976">
        <v>31.5</v>
      </c>
      <c r="W976">
        <v>6155</v>
      </c>
      <c r="X976">
        <v>640756</v>
      </c>
      <c r="Y976" s="5" t="s">
        <v>49</v>
      </c>
      <c r="AA976">
        <v>36.58</v>
      </c>
    </row>
    <row r="977" spans="1:27" ht="68" x14ac:dyDescent="0.2">
      <c r="A977" s="1">
        <v>641252</v>
      </c>
      <c r="B977">
        <v>115010166</v>
      </c>
      <c r="C977" s="2" t="s">
        <v>1420</v>
      </c>
      <c r="D977" s="2"/>
      <c r="E977" s="2"/>
      <c r="F977">
        <v>0</v>
      </c>
      <c r="G977">
        <v>95585894</v>
      </c>
      <c r="H977">
        <v>95585894</v>
      </c>
      <c r="I977">
        <v>96055920</v>
      </c>
      <c r="K977" t="s">
        <v>2</v>
      </c>
      <c r="L977">
        <v>8980893</v>
      </c>
      <c r="M977" t="s">
        <v>3</v>
      </c>
      <c r="N977" t="s">
        <v>4</v>
      </c>
      <c r="O977" t="s">
        <v>5</v>
      </c>
      <c r="P977" t="s">
        <v>6</v>
      </c>
      <c r="Q977" s="3">
        <v>44180</v>
      </c>
      <c r="R977" s="3">
        <v>44556</v>
      </c>
      <c r="S977" s="2" t="s">
        <v>7</v>
      </c>
      <c r="T977" s="4">
        <v>554906</v>
      </c>
      <c r="U977">
        <v>554915</v>
      </c>
      <c r="W977">
        <v>6155</v>
      </c>
      <c r="X977">
        <v>640756</v>
      </c>
      <c r="Y977" s="5" t="s">
        <v>54</v>
      </c>
      <c r="AA977">
        <v>45.435000000000002</v>
      </c>
    </row>
    <row r="978" spans="1:27" ht="68" x14ac:dyDescent="0.2">
      <c r="A978" s="1">
        <v>641252</v>
      </c>
      <c r="B978">
        <v>115010002</v>
      </c>
      <c r="C978" s="2" t="s">
        <v>1421</v>
      </c>
      <c r="D978" s="2"/>
      <c r="E978" s="2"/>
      <c r="F978">
        <v>0</v>
      </c>
      <c r="I978">
        <v>99088192</v>
      </c>
      <c r="K978" t="s">
        <v>2</v>
      </c>
      <c r="L978">
        <v>8743951</v>
      </c>
      <c r="M978" t="s">
        <v>3</v>
      </c>
      <c r="N978" t="s">
        <v>4</v>
      </c>
      <c r="O978" t="s">
        <v>5</v>
      </c>
      <c r="P978" t="s">
        <v>6</v>
      </c>
      <c r="Q978" s="3">
        <v>44179</v>
      </c>
      <c r="R978" s="3">
        <v>44465</v>
      </c>
      <c r="S978" s="2" t="s">
        <v>7</v>
      </c>
      <c r="T978" s="4">
        <v>554908</v>
      </c>
      <c r="U978">
        <v>640765</v>
      </c>
      <c r="W978">
        <v>6155</v>
      </c>
      <c r="X978">
        <v>640752</v>
      </c>
      <c r="Y978" s="5" t="s">
        <v>660</v>
      </c>
      <c r="AA978">
        <v>513.87599999999998</v>
      </c>
    </row>
    <row r="979" spans="1:27" ht="68" x14ac:dyDescent="0.2">
      <c r="A979" s="1">
        <v>641252</v>
      </c>
      <c r="B979">
        <v>115008329</v>
      </c>
      <c r="C979" s="2" t="s">
        <v>1422</v>
      </c>
      <c r="D979" s="2"/>
      <c r="E979" s="2"/>
      <c r="F979">
        <v>0</v>
      </c>
      <c r="G979">
        <v>92322678</v>
      </c>
      <c r="H979">
        <v>92322678</v>
      </c>
      <c r="I979">
        <v>22183956</v>
      </c>
      <c r="K979" t="s">
        <v>2</v>
      </c>
      <c r="L979">
        <v>8623893</v>
      </c>
      <c r="M979" t="s">
        <v>3</v>
      </c>
      <c r="N979" t="s">
        <v>4</v>
      </c>
      <c r="O979" t="s">
        <v>18</v>
      </c>
      <c r="P979" t="s">
        <v>19</v>
      </c>
      <c r="R979" s="3">
        <v>44466</v>
      </c>
      <c r="S979" s="2" t="s">
        <v>7</v>
      </c>
      <c r="T979" s="4">
        <v>554907</v>
      </c>
      <c r="U979">
        <v>640779</v>
      </c>
      <c r="W979">
        <v>6155</v>
      </c>
      <c r="X979">
        <v>640759</v>
      </c>
      <c r="Y979" s="5" t="s">
        <v>20</v>
      </c>
      <c r="AA979">
        <v>147.07</v>
      </c>
    </row>
    <row r="980" spans="1:27" ht="68" x14ac:dyDescent="0.2">
      <c r="A980" s="1">
        <v>641252</v>
      </c>
      <c r="B980">
        <v>115008044</v>
      </c>
      <c r="C980" s="2" t="s">
        <v>1423</v>
      </c>
      <c r="D980" s="2"/>
      <c r="E980" s="2"/>
      <c r="F980">
        <v>0</v>
      </c>
      <c r="I980">
        <v>90124356</v>
      </c>
      <c r="K980" t="s">
        <v>2</v>
      </c>
      <c r="L980">
        <v>20269824</v>
      </c>
      <c r="M980" t="s">
        <v>3</v>
      </c>
      <c r="N980" t="s">
        <v>4</v>
      </c>
      <c r="O980" t="s">
        <v>5</v>
      </c>
      <c r="P980" t="s">
        <v>6</v>
      </c>
      <c r="Q980" s="3">
        <v>44179</v>
      </c>
      <c r="R980" s="3">
        <v>44376</v>
      </c>
      <c r="S980" s="2" t="s">
        <v>7</v>
      </c>
      <c r="T980" s="4">
        <v>554906</v>
      </c>
      <c r="U980">
        <v>640790</v>
      </c>
      <c r="W980">
        <v>6154</v>
      </c>
      <c r="X980">
        <v>640753</v>
      </c>
      <c r="Y980" s="5" t="s">
        <v>72</v>
      </c>
      <c r="AA980">
        <v>134.57</v>
      </c>
    </row>
    <row r="981" spans="1:27" ht="68" x14ac:dyDescent="0.2">
      <c r="A981" s="1">
        <v>641252</v>
      </c>
      <c r="B981">
        <v>115004919</v>
      </c>
      <c r="C981" s="2" t="s">
        <v>1424</v>
      </c>
      <c r="D981" s="2"/>
      <c r="E981" s="2"/>
      <c r="F981" t="s">
        <v>1425</v>
      </c>
      <c r="G981">
        <v>92389681</v>
      </c>
      <c r="H981">
        <v>92389681</v>
      </c>
      <c r="I981">
        <v>26952117</v>
      </c>
      <c r="K981" t="s">
        <v>2</v>
      </c>
      <c r="L981">
        <v>13909259</v>
      </c>
      <c r="M981" t="s">
        <v>3</v>
      </c>
      <c r="N981" t="s">
        <v>4</v>
      </c>
      <c r="O981" t="s">
        <v>18</v>
      </c>
      <c r="P981" t="s">
        <v>19</v>
      </c>
      <c r="Q981" s="3">
        <v>44179</v>
      </c>
      <c r="R981" s="3">
        <v>44522</v>
      </c>
      <c r="S981" s="2" t="s">
        <v>7</v>
      </c>
      <c r="T981" s="4">
        <v>554907</v>
      </c>
      <c r="U981">
        <v>640779</v>
      </c>
      <c r="W981">
        <v>6155</v>
      </c>
      <c r="X981">
        <v>640756</v>
      </c>
      <c r="Y981" s="5" t="s">
        <v>271</v>
      </c>
      <c r="AA981">
        <v>82.183999999999997</v>
      </c>
    </row>
    <row r="982" spans="1:27" ht="68" x14ac:dyDescent="0.2">
      <c r="A982" s="1">
        <v>641252</v>
      </c>
      <c r="B982">
        <v>115003228</v>
      </c>
      <c r="C982" s="2" t="s">
        <v>1426</v>
      </c>
      <c r="D982" s="2"/>
      <c r="E982" s="2"/>
      <c r="F982">
        <v>0</v>
      </c>
      <c r="G982">
        <v>72346663</v>
      </c>
      <c r="H982">
        <v>72346663</v>
      </c>
      <c r="I982">
        <v>72346663</v>
      </c>
      <c r="K982" t="s">
        <v>2</v>
      </c>
      <c r="L982">
        <v>12986718</v>
      </c>
      <c r="M982" t="s">
        <v>3</v>
      </c>
      <c r="N982" t="s">
        <v>4</v>
      </c>
      <c r="O982" t="s">
        <v>5</v>
      </c>
      <c r="P982" t="s">
        <v>6</v>
      </c>
      <c r="Q982" s="3">
        <v>44179</v>
      </c>
      <c r="R982" s="3">
        <v>44496</v>
      </c>
      <c r="S982" s="2" t="s">
        <v>7</v>
      </c>
      <c r="T982" s="4">
        <v>554908</v>
      </c>
      <c r="U982">
        <v>640765</v>
      </c>
      <c r="W982">
        <v>6155</v>
      </c>
      <c r="X982">
        <v>640752</v>
      </c>
      <c r="Y982" s="5" t="s">
        <v>660</v>
      </c>
      <c r="AA982">
        <v>664.15800000000002</v>
      </c>
    </row>
    <row r="983" spans="1:27" ht="68" x14ac:dyDescent="0.2">
      <c r="A983" s="1">
        <v>641252</v>
      </c>
      <c r="B983">
        <v>115002066</v>
      </c>
      <c r="C983" s="2" t="s">
        <v>1427</v>
      </c>
      <c r="D983" s="2"/>
      <c r="E983" s="2"/>
      <c r="F983" t="s">
        <v>1428</v>
      </c>
      <c r="G983">
        <v>94668454</v>
      </c>
      <c r="H983">
        <v>94668454</v>
      </c>
      <c r="I983">
        <v>22179203</v>
      </c>
      <c r="K983" t="s">
        <v>2</v>
      </c>
      <c r="L983">
        <v>884553</v>
      </c>
      <c r="M983" t="s">
        <v>3</v>
      </c>
      <c r="N983" t="s">
        <v>4</v>
      </c>
      <c r="O983" t="s">
        <v>18</v>
      </c>
      <c r="P983" t="s">
        <v>19</v>
      </c>
      <c r="R983" s="3">
        <v>44376</v>
      </c>
      <c r="S983" s="2" t="s">
        <v>7</v>
      </c>
      <c r="T983" s="4">
        <v>554909</v>
      </c>
      <c r="U983">
        <v>640770</v>
      </c>
      <c r="W983">
        <v>6155</v>
      </c>
      <c r="X983">
        <v>640752</v>
      </c>
      <c r="Y983" s="5" t="s">
        <v>201</v>
      </c>
      <c r="AA983">
        <v>100.375</v>
      </c>
    </row>
    <row r="984" spans="1:27" ht="68" x14ac:dyDescent="0.2">
      <c r="A984" s="1">
        <v>641252</v>
      </c>
      <c r="B984">
        <v>115001657</v>
      </c>
      <c r="C984" s="2" t="s">
        <v>1429</v>
      </c>
      <c r="D984" s="2"/>
      <c r="E984" s="2"/>
      <c r="F984" t="s">
        <v>1430</v>
      </c>
      <c r="G984">
        <v>91909525</v>
      </c>
      <c r="H984">
        <v>91909525</v>
      </c>
      <c r="I984">
        <v>22179208</v>
      </c>
      <c r="K984" t="s">
        <v>2</v>
      </c>
      <c r="L984">
        <v>6706969</v>
      </c>
      <c r="M984" t="s">
        <v>3</v>
      </c>
      <c r="N984" t="s">
        <v>4</v>
      </c>
      <c r="O984" t="s">
        <v>18</v>
      </c>
      <c r="P984" t="s">
        <v>19</v>
      </c>
      <c r="R984" s="3">
        <v>44426</v>
      </c>
      <c r="S984" s="2" t="s">
        <v>7</v>
      </c>
      <c r="T984" s="4">
        <v>554907</v>
      </c>
      <c r="U984">
        <v>640785</v>
      </c>
      <c r="V984">
        <v>31.064</v>
      </c>
      <c r="W984">
        <v>6156</v>
      </c>
      <c r="X984">
        <v>6162</v>
      </c>
      <c r="Y984" s="5" t="s">
        <v>49</v>
      </c>
      <c r="AA984">
        <v>31.064</v>
      </c>
    </row>
    <row r="985" spans="1:27" ht="68" x14ac:dyDescent="0.2">
      <c r="A985" s="1">
        <v>641252</v>
      </c>
      <c r="B985">
        <v>114997159</v>
      </c>
      <c r="C985" s="2" t="s">
        <v>1431</v>
      </c>
      <c r="D985" s="2"/>
      <c r="E985" s="2"/>
      <c r="F985" t="s">
        <v>1432</v>
      </c>
      <c r="G985">
        <v>99414286</v>
      </c>
      <c r="H985">
        <v>99414286</v>
      </c>
      <c r="I985">
        <v>26858251</v>
      </c>
      <c r="K985" t="s">
        <v>2</v>
      </c>
      <c r="L985">
        <v>1861331</v>
      </c>
      <c r="M985" t="s">
        <v>3</v>
      </c>
      <c r="N985" t="s">
        <v>4</v>
      </c>
      <c r="O985" t="s">
        <v>18</v>
      </c>
      <c r="P985" t="s">
        <v>19</v>
      </c>
      <c r="Q985" s="3">
        <v>44179</v>
      </c>
      <c r="R985" s="3">
        <v>44557</v>
      </c>
      <c r="S985" s="2" t="s">
        <v>7</v>
      </c>
      <c r="T985" s="4">
        <v>4906</v>
      </c>
      <c r="U985" s="6">
        <v>554958</v>
      </c>
      <c r="W985">
        <v>6155</v>
      </c>
      <c r="X985">
        <v>719415</v>
      </c>
      <c r="Y985" s="6" t="s">
        <v>11</v>
      </c>
      <c r="AA985">
        <v>0</v>
      </c>
    </row>
    <row r="986" spans="1:27" ht="68" x14ac:dyDescent="0.2">
      <c r="A986" s="1">
        <v>641252</v>
      </c>
      <c r="B986">
        <v>114993300</v>
      </c>
      <c r="C986" s="2" t="s">
        <v>1433</v>
      </c>
      <c r="D986" s="2"/>
      <c r="E986" s="2"/>
      <c r="F986">
        <v>0</v>
      </c>
      <c r="G986">
        <v>92650476</v>
      </c>
      <c r="H986">
        <v>92650476</v>
      </c>
      <c r="I986">
        <v>23210980</v>
      </c>
      <c r="K986" t="s">
        <v>2</v>
      </c>
      <c r="L986">
        <v>11668342</v>
      </c>
      <c r="M986" t="s">
        <v>3</v>
      </c>
      <c r="N986" t="s">
        <v>4</v>
      </c>
      <c r="O986" t="s">
        <v>18</v>
      </c>
      <c r="P986" t="s">
        <v>19</v>
      </c>
      <c r="Q986" s="3">
        <v>44181</v>
      </c>
      <c r="R986" s="3">
        <v>44376</v>
      </c>
      <c r="S986" s="2" t="s">
        <v>7</v>
      </c>
      <c r="T986" s="4">
        <v>554909</v>
      </c>
      <c r="U986">
        <v>554960</v>
      </c>
      <c r="W986">
        <v>6155</v>
      </c>
      <c r="X986">
        <v>640756</v>
      </c>
      <c r="Y986" s="5" t="s">
        <v>214</v>
      </c>
      <c r="AA986">
        <v>100.235</v>
      </c>
    </row>
    <row r="987" spans="1:27" ht="68" x14ac:dyDescent="0.2">
      <c r="A987" s="1">
        <v>641252</v>
      </c>
      <c r="B987">
        <v>114992769</v>
      </c>
      <c r="C987" s="2" t="s">
        <v>1434</v>
      </c>
      <c r="D987" s="2"/>
      <c r="E987" s="2"/>
      <c r="F987">
        <v>0</v>
      </c>
      <c r="I987">
        <v>72719142</v>
      </c>
      <c r="K987" t="s">
        <v>2</v>
      </c>
      <c r="L987">
        <v>6850305</v>
      </c>
      <c r="M987" t="s">
        <v>3</v>
      </c>
      <c r="N987" t="s">
        <v>4</v>
      </c>
      <c r="O987" t="s">
        <v>5</v>
      </c>
      <c r="P987" t="s">
        <v>6</v>
      </c>
      <c r="Q987" s="3">
        <v>44179</v>
      </c>
      <c r="R987" s="3">
        <v>44465</v>
      </c>
      <c r="S987" s="2" t="s">
        <v>7</v>
      </c>
      <c r="T987" s="4">
        <v>554906</v>
      </c>
      <c r="U987">
        <v>640790</v>
      </c>
      <c r="W987">
        <v>6154</v>
      </c>
      <c r="X987">
        <v>640753</v>
      </c>
      <c r="Y987" s="5" t="s">
        <v>72</v>
      </c>
      <c r="AA987">
        <v>148.80500000000001</v>
      </c>
    </row>
    <row r="988" spans="1:27" ht="68" x14ac:dyDescent="0.2">
      <c r="A988" s="1">
        <v>641252</v>
      </c>
      <c r="B988">
        <v>114992332</v>
      </c>
      <c r="C988" s="2" t="s">
        <v>1435</v>
      </c>
      <c r="D988" s="2"/>
      <c r="E988" s="2"/>
      <c r="F988" t="s">
        <v>46</v>
      </c>
      <c r="G988">
        <v>94902109</v>
      </c>
      <c r="H988">
        <v>94902109</v>
      </c>
      <c r="I988">
        <v>22175184</v>
      </c>
      <c r="K988" t="s">
        <v>2</v>
      </c>
      <c r="L988">
        <v>1170288</v>
      </c>
      <c r="M988" t="s">
        <v>3</v>
      </c>
      <c r="N988" t="s">
        <v>4</v>
      </c>
      <c r="O988" t="s">
        <v>18</v>
      </c>
      <c r="P988" t="s">
        <v>19</v>
      </c>
      <c r="R988" s="3">
        <v>44215</v>
      </c>
      <c r="S988" s="2" t="s">
        <v>7</v>
      </c>
      <c r="T988" s="4">
        <v>554909</v>
      </c>
      <c r="U988">
        <v>640772</v>
      </c>
      <c r="V988">
        <v>78.192999999999998</v>
      </c>
      <c r="W988">
        <v>6156</v>
      </c>
      <c r="X988">
        <v>6162</v>
      </c>
      <c r="Y988" s="5" t="s">
        <v>122</v>
      </c>
      <c r="AA988">
        <v>86.71</v>
      </c>
    </row>
    <row r="989" spans="1:27" ht="68" x14ac:dyDescent="0.2">
      <c r="A989" s="1">
        <v>641252</v>
      </c>
      <c r="B989">
        <v>114991686</v>
      </c>
      <c r="C989" s="2" t="s">
        <v>1436</v>
      </c>
      <c r="D989" s="2"/>
      <c r="E989" s="2"/>
      <c r="F989" t="s">
        <v>1437</v>
      </c>
      <c r="G989">
        <v>94626947</v>
      </c>
      <c r="H989">
        <v>94626947</v>
      </c>
      <c r="I989">
        <v>99720722</v>
      </c>
      <c r="K989" t="s">
        <v>2</v>
      </c>
      <c r="L989">
        <v>14196874</v>
      </c>
      <c r="M989" t="s">
        <v>3</v>
      </c>
      <c r="N989" t="s">
        <v>4</v>
      </c>
      <c r="O989" t="s">
        <v>5</v>
      </c>
      <c r="P989" t="s">
        <v>6</v>
      </c>
      <c r="Q989" s="3">
        <v>44179</v>
      </c>
      <c r="R989" s="3">
        <v>44393</v>
      </c>
      <c r="S989" s="2" t="s">
        <v>7</v>
      </c>
      <c r="T989" s="4">
        <v>554908</v>
      </c>
      <c r="U989">
        <v>640708</v>
      </c>
      <c r="W989">
        <v>6154</v>
      </c>
      <c r="X989">
        <v>640753</v>
      </c>
      <c r="Y989" s="5" t="s">
        <v>59</v>
      </c>
      <c r="AA989">
        <v>97.4</v>
      </c>
    </row>
    <row r="990" spans="1:27" ht="68" x14ac:dyDescent="0.2">
      <c r="A990" s="1">
        <v>641252</v>
      </c>
      <c r="B990">
        <v>114990050</v>
      </c>
      <c r="C990" s="2" t="s">
        <v>1438</v>
      </c>
      <c r="D990" s="2"/>
      <c r="E990" s="2"/>
      <c r="F990">
        <v>0</v>
      </c>
      <c r="I990">
        <v>98520616</v>
      </c>
      <c r="K990" t="s">
        <v>2</v>
      </c>
      <c r="L990">
        <v>7763327</v>
      </c>
      <c r="M990" t="s">
        <v>3</v>
      </c>
      <c r="N990" t="s">
        <v>4</v>
      </c>
      <c r="O990" t="s">
        <v>5</v>
      </c>
      <c r="P990" t="s">
        <v>6</v>
      </c>
      <c r="Q990" s="3">
        <v>44178</v>
      </c>
      <c r="R990" s="3">
        <v>44376</v>
      </c>
      <c r="S990" s="2" t="s">
        <v>7</v>
      </c>
      <c r="T990" s="4">
        <v>554906</v>
      </c>
      <c r="U990">
        <v>640787</v>
      </c>
      <c r="W990">
        <v>6154</v>
      </c>
      <c r="X990">
        <v>640753</v>
      </c>
      <c r="Y990" s="5" t="s">
        <v>260</v>
      </c>
      <c r="AA990">
        <v>75.605000000000004</v>
      </c>
    </row>
    <row r="991" spans="1:27" ht="68" x14ac:dyDescent="0.2">
      <c r="A991" s="1">
        <v>641252</v>
      </c>
      <c r="B991">
        <v>114989965</v>
      </c>
      <c r="C991" s="2" t="s">
        <v>1439</v>
      </c>
      <c r="D991" s="2"/>
      <c r="E991" s="2"/>
      <c r="F991" t="s">
        <v>61</v>
      </c>
      <c r="G991">
        <v>92618875</v>
      </c>
      <c r="H991">
        <v>92618875</v>
      </c>
      <c r="I991">
        <v>92877558</v>
      </c>
      <c r="K991" t="s">
        <v>2</v>
      </c>
      <c r="L991">
        <v>23092169</v>
      </c>
      <c r="M991" t="s">
        <v>3</v>
      </c>
      <c r="N991" t="s">
        <v>4</v>
      </c>
      <c r="O991" t="s">
        <v>5</v>
      </c>
      <c r="P991" t="s">
        <v>6</v>
      </c>
      <c r="Q991" s="3">
        <v>44178</v>
      </c>
      <c r="R991" s="3">
        <v>44392</v>
      </c>
      <c r="S991" s="2" t="s">
        <v>7</v>
      </c>
      <c r="T991" s="4">
        <v>554906</v>
      </c>
      <c r="U991">
        <v>554915</v>
      </c>
      <c r="W991">
        <v>6155</v>
      </c>
      <c r="X991">
        <v>640756</v>
      </c>
      <c r="Y991" s="5" t="s">
        <v>54</v>
      </c>
      <c r="AA991">
        <v>98.064999999999998</v>
      </c>
    </row>
    <row r="992" spans="1:27" ht="68" x14ac:dyDescent="0.2">
      <c r="A992" s="1">
        <v>641252</v>
      </c>
      <c r="B992">
        <v>114987762</v>
      </c>
      <c r="C992" s="2" t="s">
        <v>1440</v>
      </c>
      <c r="D992" s="2"/>
      <c r="E992" s="2"/>
      <c r="F992">
        <v>0</v>
      </c>
      <c r="G992">
        <v>95850000</v>
      </c>
      <c r="H992">
        <v>95850000</v>
      </c>
      <c r="I992">
        <v>24221098</v>
      </c>
      <c r="K992" t="s">
        <v>2</v>
      </c>
      <c r="L992">
        <v>8167693</v>
      </c>
      <c r="M992" t="s">
        <v>3</v>
      </c>
      <c r="N992" t="s">
        <v>4</v>
      </c>
      <c r="O992" t="s">
        <v>18</v>
      </c>
      <c r="P992" t="s">
        <v>19</v>
      </c>
      <c r="Q992" s="3">
        <v>44178</v>
      </c>
      <c r="R992" s="3">
        <v>44497</v>
      </c>
      <c r="S992" s="2" t="s">
        <v>7</v>
      </c>
      <c r="T992" s="4">
        <v>554909</v>
      </c>
      <c r="U992">
        <v>640768</v>
      </c>
      <c r="V992">
        <v>134.60900000000001</v>
      </c>
      <c r="W992">
        <v>6155</v>
      </c>
      <c r="X992">
        <v>641340</v>
      </c>
      <c r="Y992" s="5" t="s">
        <v>294</v>
      </c>
      <c r="AA992">
        <v>134.60900000000001</v>
      </c>
    </row>
    <row r="993" spans="1:27" ht="68" x14ac:dyDescent="0.2">
      <c r="A993" s="1">
        <v>641252</v>
      </c>
      <c r="B993">
        <v>114986710</v>
      </c>
      <c r="C993" s="2" t="s">
        <v>1441</v>
      </c>
      <c r="D993" s="2"/>
      <c r="E993" s="2"/>
      <c r="F993" t="s">
        <v>1442</v>
      </c>
      <c r="I993">
        <v>98937270</v>
      </c>
      <c r="K993" t="s">
        <v>2</v>
      </c>
      <c r="L993">
        <v>1067045</v>
      </c>
      <c r="M993" t="s">
        <v>3</v>
      </c>
      <c r="N993" t="s">
        <v>4</v>
      </c>
      <c r="O993" t="s">
        <v>5</v>
      </c>
      <c r="P993" t="s">
        <v>6</v>
      </c>
      <c r="Q993" s="3">
        <v>44178</v>
      </c>
      <c r="R993" s="3">
        <v>44556</v>
      </c>
      <c r="S993" s="2" t="s">
        <v>7</v>
      </c>
      <c r="T993" s="4">
        <v>554906</v>
      </c>
      <c r="U993">
        <v>640787</v>
      </c>
      <c r="W993">
        <v>6154</v>
      </c>
      <c r="X993">
        <v>640753</v>
      </c>
      <c r="Y993" s="5" t="s">
        <v>260</v>
      </c>
      <c r="AA993">
        <v>90.094999999999999</v>
      </c>
    </row>
    <row r="994" spans="1:27" ht="68" x14ac:dyDescent="0.2">
      <c r="A994" s="1">
        <v>641252</v>
      </c>
      <c r="B994">
        <v>114985741</v>
      </c>
      <c r="C994" s="2" t="s">
        <v>1443</v>
      </c>
      <c r="D994" s="2"/>
      <c r="E994" s="2"/>
      <c r="F994" t="s">
        <v>1444</v>
      </c>
      <c r="G994">
        <v>98829667</v>
      </c>
      <c r="H994">
        <v>98829667</v>
      </c>
      <c r="I994">
        <v>22185216</v>
      </c>
      <c r="K994" t="s">
        <v>2</v>
      </c>
      <c r="L994">
        <v>20337612</v>
      </c>
      <c r="M994" t="s">
        <v>3</v>
      </c>
      <c r="N994" t="s">
        <v>4</v>
      </c>
      <c r="O994" t="s">
        <v>18</v>
      </c>
      <c r="P994" t="s">
        <v>19</v>
      </c>
      <c r="R994" s="3">
        <v>44522</v>
      </c>
      <c r="S994" s="2" t="s">
        <v>7</v>
      </c>
      <c r="T994" s="4">
        <v>554909</v>
      </c>
      <c r="U994">
        <v>640768</v>
      </c>
      <c r="W994">
        <v>6155</v>
      </c>
      <c r="X994">
        <v>640752</v>
      </c>
      <c r="Y994" s="5" t="s">
        <v>294</v>
      </c>
      <c r="AA994">
        <v>140</v>
      </c>
    </row>
    <row r="995" spans="1:27" ht="68" x14ac:dyDescent="0.2">
      <c r="A995" s="1">
        <v>641252</v>
      </c>
      <c r="B995">
        <v>114979169</v>
      </c>
      <c r="C995" s="2" t="s">
        <v>1445</v>
      </c>
      <c r="D995" s="2"/>
      <c r="E995" s="2"/>
      <c r="F995" t="s">
        <v>1446</v>
      </c>
      <c r="G995">
        <v>99359235</v>
      </c>
      <c r="H995">
        <v>99359235</v>
      </c>
      <c r="I995">
        <v>22169360</v>
      </c>
      <c r="K995" t="s">
        <v>2</v>
      </c>
      <c r="L995">
        <v>1174938</v>
      </c>
      <c r="M995" t="s">
        <v>3</v>
      </c>
      <c r="N995" t="s">
        <v>4</v>
      </c>
      <c r="O995" t="s">
        <v>18</v>
      </c>
      <c r="P995" t="s">
        <v>19</v>
      </c>
      <c r="R995" s="3">
        <v>44249</v>
      </c>
      <c r="S995" s="2" t="s">
        <v>7</v>
      </c>
      <c r="T995" s="4">
        <v>554909</v>
      </c>
      <c r="U995">
        <v>640768</v>
      </c>
      <c r="W995">
        <v>6155</v>
      </c>
      <c r="X995">
        <v>640756</v>
      </c>
      <c r="Y995" s="5" t="s">
        <v>37</v>
      </c>
      <c r="AA995">
        <v>125.47</v>
      </c>
    </row>
    <row r="996" spans="1:27" ht="68" x14ac:dyDescent="0.2">
      <c r="A996" s="1">
        <v>641252</v>
      </c>
      <c r="B996">
        <v>114976661</v>
      </c>
      <c r="C996" s="2" t="s">
        <v>1447</v>
      </c>
      <c r="D996" s="2"/>
      <c r="E996" s="2"/>
      <c r="F996" t="s">
        <v>1448</v>
      </c>
      <c r="I996">
        <v>99467756</v>
      </c>
      <c r="K996" t="s">
        <v>2</v>
      </c>
      <c r="L996">
        <v>3371547</v>
      </c>
      <c r="M996" t="s">
        <v>3</v>
      </c>
      <c r="N996" t="s">
        <v>4</v>
      </c>
      <c r="O996" t="s">
        <v>5</v>
      </c>
      <c r="P996" t="s">
        <v>6</v>
      </c>
      <c r="Q996" s="3">
        <v>44178</v>
      </c>
      <c r="R996" s="3">
        <v>44377</v>
      </c>
      <c r="S996" s="2" t="s">
        <v>7</v>
      </c>
      <c r="T996" s="4">
        <v>554906</v>
      </c>
      <c r="U996">
        <v>640787</v>
      </c>
      <c r="W996">
        <v>6154</v>
      </c>
      <c r="X996">
        <v>640753</v>
      </c>
      <c r="Y996" s="5" t="s">
        <v>260</v>
      </c>
      <c r="AA996">
        <v>103.645</v>
      </c>
    </row>
    <row r="997" spans="1:27" ht="68" x14ac:dyDescent="0.2">
      <c r="A997" s="1">
        <v>641252</v>
      </c>
      <c r="B997">
        <v>114974159</v>
      </c>
      <c r="C997" s="2" t="s">
        <v>1449</v>
      </c>
      <c r="D997" s="2"/>
      <c r="E997" s="2"/>
      <c r="F997" t="s">
        <v>1450</v>
      </c>
      <c r="I997">
        <v>23225972</v>
      </c>
      <c r="K997" t="s">
        <v>2</v>
      </c>
      <c r="L997">
        <v>6232018</v>
      </c>
      <c r="M997" t="s">
        <v>3</v>
      </c>
      <c r="N997" t="s">
        <v>4</v>
      </c>
      <c r="O997" t="s">
        <v>18</v>
      </c>
      <c r="P997" t="s">
        <v>19</v>
      </c>
      <c r="Q997" s="3">
        <v>44178</v>
      </c>
      <c r="R997" s="3">
        <v>44376</v>
      </c>
      <c r="S997" s="2" t="s">
        <v>7</v>
      </c>
      <c r="T997" s="4">
        <v>554909</v>
      </c>
      <c r="U997">
        <v>640770</v>
      </c>
      <c r="W997">
        <v>6154</v>
      </c>
      <c r="X997">
        <v>640751</v>
      </c>
      <c r="Y997" s="5" t="s">
        <v>201</v>
      </c>
      <c r="AA997">
        <v>100.25</v>
      </c>
    </row>
    <row r="998" spans="1:27" ht="85" x14ac:dyDescent="0.2">
      <c r="A998" s="1">
        <v>641252</v>
      </c>
      <c r="B998">
        <v>114971845</v>
      </c>
      <c r="C998" s="2" t="s">
        <v>1451</v>
      </c>
      <c r="D998" s="2"/>
      <c r="E998" s="2"/>
      <c r="F998">
        <v>0</v>
      </c>
      <c r="G998">
        <v>90172019</v>
      </c>
      <c r="H998">
        <v>90172019</v>
      </c>
      <c r="I998">
        <v>98076794</v>
      </c>
      <c r="K998" t="s">
        <v>2</v>
      </c>
      <c r="L998">
        <v>27455815</v>
      </c>
      <c r="M998" t="s">
        <v>3</v>
      </c>
      <c r="N998" t="s">
        <v>4</v>
      </c>
      <c r="O998" t="s">
        <v>5</v>
      </c>
      <c r="P998" t="s">
        <v>6</v>
      </c>
      <c r="Q998" s="3">
        <v>44178</v>
      </c>
      <c r="R998" s="3">
        <v>44556</v>
      </c>
      <c r="S998" s="2" t="s">
        <v>7</v>
      </c>
      <c r="T998" s="4">
        <v>554906</v>
      </c>
      <c r="U998">
        <v>640787</v>
      </c>
      <c r="V998">
        <v>95.55</v>
      </c>
      <c r="W998">
        <v>6156</v>
      </c>
      <c r="X998">
        <v>6162</v>
      </c>
      <c r="Y998" s="5" t="s">
        <v>260</v>
      </c>
      <c r="AA998">
        <v>95.55</v>
      </c>
    </row>
    <row r="999" spans="1:27" ht="68" x14ac:dyDescent="0.2">
      <c r="A999" s="1">
        <v>641252</v>
      </c>
      <c r="B999">
        <v>114969747</v>
      </c>
      <c r="C999" s="2" t="s">
        <v>1452</v>
      </c>
      <c r="D999" s="2"/>
      <c r="E999" s="2"/>
      <c r="F999">
        <v>0</v>
      </c>
      <c r="G999">
        <v>97350390</v>
      </c>
      <c r="H999">
        <v>97350390</v>
      </c>
      <c r="I999">
        <v>92093098</v>
      </c>
      <c r="K999" t="s">
        <v>2</v>
      </c>
      <c r="L999">
        <v>20326701</v>
      </c>
      <c r="M999" t="s">
        <v>3</v>
      </c>
      <c r="N999" t="s">
        <v>4</v>
      </c>
      <c r="O999" t="s">
        <v>5</v>
      </c>
      <c r="P999" t="s">
        <v>6</v>
      </c>
      <c r="Q999" s="3">
        <v>44177</v>
      </c>
      <c r="R999" s="3">
        <v>44392</v>
      </c>
      <c r="S999" s="2" t="s">
        <v>7</v>
      </c>
      <c r="T999" s="4">
        <v>554907</v>
      </c>
      <c r="U999">
        <v>640779</v>
      </c>
      <c r="W999">
        <v>6155</v>
      </c>
      <c r="X999">
        <v>640756</v>
      </c>
      <c r="Y999" s="5" t="s">
        <v>271</v>
      </c>
      <c r="AA999">
        <v>328.62200000000001</v>
      </c>
    </row>
    <row r="1000" spans="1:27" ht="68" x14ac:dyDescent="0.2">
      <c r="A1000" s="1">
        <v>641252</v>
      </c>
      <c r="B1000">
        <v>114968962</v>
      </c>
      <c r="C1000" s="2" t="s">
        <v>1453</v>
      </c>
      <c r="D1000" s="2"/>
      <c r="E1000" s="2"/>
      <c r="F1000">
        <v>0</v>
      </c>
      <c r="G1000">
        <v>99286255</v>
      </c>
      <c r="H1000">
        <v>99286255</v>
      </c>
      <c r="I1000">
        <v>98223574</v>
      </c>
      <c r="K1000" t="s">
        <v>2</v>
      </c>
      <c r="L1000">
        <v>18403124</v>
      </c>
      <c r="M1000" t="s">
        <v>3</v>
      </c>
      <c r="N1000" t="s">
        <v>4</v>
      </c>
      <c r="O1000" t="s">
        <v>5</v>
      </c>
      <c r="P1000" t="s">
        <v>6</v>
      </c>
      <c r="Q1000" s="3">
        <v>44177</v>
      </c>
      <c r="R1000" s="3">
        <v>44432</v>
      </c>
      <c r="S1000" s="2" t="s">
        <v>7</v>
      </c>
      <c r="T1000" s="4">
        <v>554906</v>
      </c>
      <c r="U1000">
        <v>640792</v>
      </c>
      <c r="W1000">
        <v>6155</v>
      </c>
      <c r="X1000">
        <v>640756</v>
      </c>
      <c r="Y1000" s="5" t="s">
        <v>29</v>
      </c>
      <c r="AA1000">
        <v>27.17</v>
      </c>
    </row>
    <row r="1001" spans="1:27" ht="68" x14ac:dyDescent="0.2">
      <c r="A1001" s="1">
        <v>641252</v>
      </c>
      <c r="B1001">
        <v>114964932</v>
      </c>
      <c r="C1001" s="2" t="s">
        <v>1454</v>
      </c>
      <c r="D1001" s="2"/>
      <c r="E1001" s="2"/>
      <c r="F1001" t="s">
        <v>1455</v>
      </c>
      <c r="G1001">
        <v>92758970</v>
      </c>
      <c r="H1001">
        <v>92758970</v>
      </c>
      <c r="I1001">
        <v>22179105</v>
      </c>
      <c r="K1001" t="s">
        <v>2</v>
      </c>
      <c r="L1001">
        <v>5091193</v>
      </c>
      <c r="M1001" t="s">
        <v>3</v>
      </c>
      <c r="N1001" t="s">
        <v>4</v>
      </c>
      <c r="O1001" t="s">
        <v>18</v>
      </c>
      <c r="P1001" t="s">
        <v>19</v>
      </c>
      <c r="R1001" s="3">
        <v>44556</v>
      </c>
      <c r="S1001" s="2" t="s">
        <v>7</v>
      </c>
      <c r="T1001" s="4">
        <v>554907</v>
      </c>
      <c r="U1001">
        <v>640779</v>
      </c>
      <c r="V1001">
        <v>50</v>
      </c>
      <c r="W1001">
        <v>6155</v>
      </c>
      <c r="X1001">
        <v>640756</v>
      </c>
      <c r="Y1001" s="5" t="s">
        <v>20</v>
      </c>
      <c r="AA1001">
        <v>197.22</v>
      </c>
    </row>
    <row r="1002" spans="1:27" ht="68" x14ac:dyDescent="0.2">
      <c r="A1002" s="1">
        <v>641252</v>
      </c>
      <c r="B1002">
        <v>114964130</v>
      </c>
      <c r="C1002" s="2" t="s">
        <v>1456</v>
      </c>
      <c r="D1002" s="2"/>
      <c r="E1002" s="2"/>
      <c r="F1002">
        <v>0</v>
      </c>
      <c r="G1002">
        <v>98985663</v>
      </c>
      <c r="H1002">
        <v>98985663</v>
      </c>
      <c r="I1002">
        <v>22185136</v>
      </c>
      <c r="K1002">
        <v>0</v>
      </c>
      <c r="L1002">
        <v>899445</v>
      </c>
      <c r="M1002" t="s">
        <v>3</v>
      </c>
      <c r="N1002" t="s">
        <v>4</v>
      </c>
      <c r="O1002" t="s">
        <v>18</v>
      </c>
      <c r="P1002" t="s">
        <v>19</v>
      </c>
      <c r="R1002" s="3">
        <v>44432</v>
      </c>
      <c r="S1002" s="2" t="s">
        <v>7</v>
      </c>
      <c r="T1002" s="4">
        <v>554907</v>
      </c>
      <c r="U1002">
        <v>640779</v>
      </c>
      <c r="V1002">
        <v>90.22</v>
      </c>
      <c r="W1002">
        <v>6156</v>
      </c>
      <c r="X1002">
        <v>6162</v>
      </c>
      <c r="Y1002" s="5" t="s">
        <v>271</v>
      </c>
      <c r="AA1002">
        <v>90.22</v>
      </c>
    </row>
    <row r="1003" spans="1:27" ht="68" x14ac:dyDescent="0.2">
      <c r="A1003" s="1">
        <v>641252</v>
      </c>
      <c r="B1003">
        <v>114957502</v>
      </c>
      <c r="C1003" s="2" t="s">
        <v>1457</v>
      </c>
      <c r="D1003" s="2"/>
      <c r="E1003" s="2"/>
      <c r="F1003">
        <v>0</v>
      </c>
      <c r="G1003">
        <v>92641015</v>
      </c>
      <c r="H1003">
        <v>92641015</v>
      </c>
      <c r="I1003">
        <v>98948552</v>
      </c>
      <c r="K1003" t="s">
        <v>2</v>
      </c>
      <c r="L1003">
        <v>25236625</v>
      </c>
      <c r="M1003" t="s">
        <v>3</v>
      </c>
      <c r="N1003" t="s">
        <v>4</v>
      </c>
      <c r="O1003" t="s">
        <v>5</v>
      </c>
      <c r="P1003" t="s">
        <v>6</v>
      </c>
      <c r="Q1003" s="3">
        <v>44177</v>
      </c>
      <c r="R1003" s="3">
        <v>44376</v>
      </c>
      <c r="S1003" s="2" t="s">
        <v>7</v>
      </c>
      <c r="T1003" s="4">
        <v>554906</v>
      </c>
      <c r="U1003">
        <v>640791</v>
      </c>
      <c r="W1003">
        <v>6155</v>
      </c>
      <c r="X1003">
        <v>640750</v>
      </c>
      <c r="Y1003" s="5" t="s">
        <v>375</v>
      </c>
      <c r="AA1003">
        <v>33.94</v>
      </c>
    </row>
    <row r="1004" spans="1:27" ht="68" x14ac:dyDescent="0.2">
      <c r="A1004" s="1">
        <v>641252</v>
      </c>
      <c r="B1004">
        <v>114953442</v>
      </c>
      <c r="C1004" s="2" t="s">
        <v>1458</v>
      </c>
      <c r="D1004" s="2"/>
      <c r="E1004" s="2"/>
      <c r="F1004">
        <v>0</v>
      </c>
      <c r="G1004">
        <v>79220285</v>
      </c>
      <c r="H1004">
        <v>79220285</v>
      </c>
      <c r="I1004">
        <v>22183692</v>
      </c>
      <c r="K1004" t="s">
        <v>2</v>
      </c>
      <c r="L1004">
        <v>19012152</v>
      </c>
      <c r="M1004" t="s">
        <v>3</v>
      </c>
      <c r="N1004" t="s">
        <v>4</v>
      </c>
      <c r="O1004" t="s">
        <v>18</v>
      </c>
      <c r="P1004" t="s">
        <v>19</v>
      </c>
      <c r="R1004" s="3">
        <v>44432</v>
      </c>
      <c r="S1004" s="2" t="s">
        <v>7</v>
      </c>
      <c r="T1004" s="4">
        <v>554907</v>
      </c>
      <c r="U1004">
        <v>640779</v>
      </c>
      <c r="W1004">
        <v>6155</v>
      </c>
      <c r="X1004">
        <v>640750</v>
      </c>
      <c r="Y1004" s="5" t="s">
        <v>20</v>
      </c>
      <c r="AA1004">
        <v>231.17</v>
      </c>
    </row>
    <row r="1005" spans="1:27" ht="68" x14ac:dyDescent="0.2">
      <c r="A1005" s="1">
        <v>641252</v>
      </c>
      <c r="B1005">
        <v>114945901</v>
      </c>
      <c r="C1005" s="2" t="s">
        <v>1459</v>
      </c>
      <c r="D1005" s="2"/>
      <c r="E1005" s="2"/>
      <c r="F1005">
        <v>0</v>
      </c>
      <c r="I1005">
        <v>98270637</v>
      </c>
      <c r="K1005" t="s">
        <v>2</v>
      </c>
      <c r="L1005">
        <v>8429503</v>
      </c>
      <c r="M1005" t="s">
        <v>3</v>
      </c>
      <c r="N1005" t="s">
        <v>4</v>
      </c>
      <c r="O1005" t="s">
        <v>5</v>
      </c>
      <c r="P1005" t="s">
        <v>6</v>
      </c>
      <c r="Q1005" s="3">
        <v>44176</v>
      </c>
      <c r="R1005" s="3">
        <v>44221</v>
      </c>
      <c r="S1005" s="2" t="s">
        <v>7</v>
      </c>
      <c r="T1005" s="4">
        <v>554906</v>
      </c>
      <c r="U1005">
        <v>640790</v>
      </c>
      <c r="W1005">
        <v>6155</v>
      </c>
      <c r="X1005">
        <v>6173</v>
      </c>
      <c r="Y1005" s="5" t="s">
        <v>72</v>
      </c>
      <c r="AA1005">
        <v>112.425</v>
      </c>
    </row>
    <row r="1006" spans="1:27" ht="68" x14ac:dyDescent="0.2">
      <c r="A1006" s="1">
        <v>641252</v>
      </c>
      <c r="B1006">
        <v>114943485</v>
      </c>
      <c r="C1006" s="2" t="s">
        <v>1460</v>
      </c>
      <c r="D1006" s="2"/>
      <c r="E1006" s="2"/>
      <c r="F1006" t="s">
        <v>1461</v>
      </c>
      <c r="G1006">
        <v>92999351</v>
      </c>
      <c r="H1006">
        <v>92999351</v>
      </c>
      <c r="I1006">
        <v>24738913</v>
      </c>
      <c r="K1006" t="s">
        <v>2</v>
      </c>
      <c r="L1006">
        <v>9358574</v>
      </c>
      <c r="M1006" t="s">
        <v>3</v>
      </c>
      <c r="N1006" t="s">
        <v>4</v>
      </c>
      <c r="O1006" t="s">
        <v>18</v>
      </c>
      <c r="P1006" t="s">
        <v>19</v>
      </c>
      <c r="Q1006" s="3">
        <v>44175</v>
      </c>
      <c r="R1006" s="3">
        <v>44458</v>
      </c>
      <c r="S1006" s="2" t="s">
        <v>7</v>
      </c>
      <c r="T1006" s="4">
        <v>554906</v>
      </c>
      <c r="U1006">
        <v>554915</v>
      </c>
      <c r="W1006">
        <v>6155</v>
      </c>
      <c r="X1006">
        <v>640757</v>
      </c>
      <c r="Y1006" s="5" t="s">
        <v>321</v>
      </c>
      <c r="AA1006">
        <v>40.079000000000001</v>
      </c>
    </row>
    <row r="1007" spans="1:27" ht="68" x14ac:dyDescent="0.2">
      <c r="A1007" s="1">
        <v>641252</v>
      </c>
      <c r="B1007">
        <v>114942766</v>
      </c>
      <c r="C1007" s="2" t="s">
        <v>1462</v>
      </c>
      <c r="D1007" s="2"/>
      <c r="E1007" s="2"/>
      <c r="F1007" t="s">
        <v>1463</v>
      </c>
      <c r="G1007">
        <v>90680785</v>
      </c>
      <c r="H1007">
        <v>90680785</v>
      </c>
      <c r="I1007">
        <v>90680785</v>
      </c>
      <c r="K1007" t="s">
        <v>2</v>
      </c>
      <c r="L1007">
        <v>27004658</v>
      </c>
      <c r="M1007" t="s">
        <v>3</v>
      </c>
      <c r="N1007" t="s">
        <v>4</v>
      </c>
      <c r="O1007" t="s">
        <v>5</v>
      </c>
      <c r="P1007" t="s">
        <v>6</v>
      </c>
      <c r="Q1007" s="3">
        <v>44175</v>
      </c>
      <c r="R1007" s="3">
        <v>44228</v>
      </c>
      <c r="S1007" s="2" t="s">
        <v>7</v>
      </c>
      <c r="T1007" s="4">
        <v>554908</v>
      </c>
      <c r="U1007">
        <v>640708</v>
      </c>
      <c r="W1007">
        <v>6155</v>
      </c>
      <c r="X1007">
        <v>640750</v>
      </c>
      <c r="Y1007" s="5" t="s">
        <v>59</v>
      </c>
      <c r="AA1007">
        <v>10.715</v>
      </c>
    </row>
    <row r="1008" spans="1:27" ht="68" x14ac:dyDescent="0.2">
      <c r="A1008" s="1">
        <v>641252</v>
      </c>
      <c r="B1008">
        <v>114935014</v>
      </c>
      <c r="C1008" s="2" t="s">
        <v>1464</v>
      </c>
      <c r="D1008" s="2"/>
      <c r="E1008" s="2"/>
      <c r="F1008">
        <v>0</v>
      </c>
      <c r="G1008">
        <v>95766126</v>
      </c>
      <c r="H1008">
        <v>95766126</v>
      </c>
      <c r="I1008">
        <v>22182672</v>
      </c>
      <c r="K1008" t="s">
        <v>2</v>
      </c>
      <c r="L1008">
        <v>5241661</v>
      </c>
      <c r="M1008" t="s">
        <v>3</v>
      </c>
      <c r="N1008" t="s">
        <v>4</v>
      </c>
      <c r="O1008" t="s">
        <v>18</v>
      </c>
      <c r="P1008" t="s">
        <v>19</v>
      </c>
      <c r="R1008" s="3">
        <v>44201</v>
      </c>
      <c r="S1008" s="2" t="s">
        <v>7</v>
      </c>
      <c r="T1008" s="4">
        <v>554906</v>
      </c>
      <c r="U1008">
        <v>554915</v>
      </c>
      <c r="W1008">
        <v>6155</v>
      </c>
      <c r="X1008">
        <v>6163</v>
      </c>
      <c r="Y1008" s="5" t="s">
        <v>54</v>
      </c>
      <c r="AA1008">
        <v>227.125</v>
      </c>
    </row>
    <row r="1009" spans="1:27" ht="68" x14ac:dyDescent="0.2">
      <c r="A1009" s="1">
        <v>641252</v>
      </c>
      <c r="B1009">
        <v>114932153</v>
      </c>
      <c r="C1009" s="2" t="s">
        <v>1465</v>
      </c>
      <c r="D1009" s="2"/>
      <c r="E1009" s="2"/>
      <c r="F1009">
        <v>0</v>
      </c>
      <c r="G1009">
        <v>91414480</v>
      </c>
      <c r="H1009">
        <v>91414480</v>
      </c>
      <c r="I1009">
        <v>91414480</v>
      </c>
      <c r="K1009" t="s">
        <v>2</v>
      </c>
      <c r="L1009">
        <v>18278572</v>
      </c>
      <c r="M1009" t="s">
        <v>3</v>
      </c>
      <c r="N1009" t="s">
        <v>4</v>
      </c>
      <c r="O1009" t="s">
        <v>5</v>
      </c>
      <c r="P1009" t="s">
        <v>6</v>
      </c>
      <c r="Q1009" s="3">
        <v>44175</v>
      </c>
      <c r="R1009" s="3">
        <v>44522</v>
      </c>
      <c r="S1009" s="2" t="s">
        <v>7</v>
      </c>
      <c r="T1009" s="4">
        <v>554908</v>
      </c>
      <c r="U1009">
        <v>640764</v>
      </c>
      <c r="W1009">
        <v>6155</v>
      </c>
      <c r="X1009">
        <v>640755</v>
      </c>
      <c r="Y1009" s="5" t="s">
        <v>171</v>
      </c>
      <c r="AA1009">
        <v>201.83799999999999</v>
      </c>
    </row>
    <row r="1010" spans="1:27" ht="68" x14ac:dyDescent="0.2">
      <c r="A1010" s="1">
        <v>641252</v>
      </c>
      <c r="B1010">
        <v>114930260</v>
      </c>
      <c r="C1010" s="2" t="s">
        <v>1466</v>
      </c>
      <c r="D1010" s="2"/>
      <c r="E1010" s="2"/>
      <c r="F1010">
        <v>0</v>
      </c>
      <c r="G1010">
        <v>99519361</v>
      </c>
      <c r="H1010">
        <v>99519361</v>
      </c>
      <c r="I1010">
        <v>22179152</v>
      </c>
      <c r="K1010" t="s">
        <v>2</v>
      </c>
      <c r="L1010">
        <v>2154779</v>
      </c>
      <c r="M1010" t="s">
        <v>3</v>
      </c>
      <c r="N1010" t="s">
        <v>4</v>
      </c>
      <c r="O1010" t="s">
        <v>18</v>
      </c>
      <c r="P1010" t="s">
        <v>19</v>
      </c>
      <c r="R1010" s="3">
        <v>44178</v>
      </c>
      <c r="S1010" s="2" t="s">
        <v>7</v>
      </c>
      <c r="T1010" s="4">
        <v>554909</v>
      </c>
      <c r="U1010">
        <v>640769</v>
      </c>
      <c r="W1010">
        <v>6155</v>
      </c>
      <c r="X1010">
        <v>6163</v>
      </c>
      <c r="Y1010" s="5" t="s">
        <v>23</v>
      </c>
      <c r="AA1010">
        <v>75.094999999999999</v>
      </c>
    </row>
    <row r="1011" spans="1:27" ht="68" x14ac:dyDescent="0.2">
      <c r="A1011" s="1">
        <v>641252</v>
      </c>
      <c r="B1011">
        <v>114929919</v>
      </c>
      <c r="C1011" s="2" t="s">
        <v>1467</v>
      </c>
      <c r="D1011" s="2"/>
      <c r="E1011" s="2"/>
      <c r="F1011" t="s">
        <v>46</v>
      </c>
      <c r="G1011">
        <v>92709545</v>
      </c>
      <c r="H1011">
        <v>92709545</v>
      </c>
      <c r="I1011">
        <v>98910292</v>
      </c>
      <c r="K1011" t="s">
        <v>2</v>
      </c>
      <c r="L1011">
        <v>12499298</v>
      </c>
      <c r="M1011" t="s">
        <v>3</v>
      </c>
      <c r="N1011" t="s">
        <v>4</v>
      </c>
      <c r="O1011" t="s">
        <v>5</v>
      </c>
      <c r="P1011" t="s">
        <v>6</v>
      </c>
      <c r="Q1011" s="3">
        <v>44175</v>
      </c>
      <c r="R1011" s="3">
        <v>44245</v>
      </c>
      <c r="S1011" s="2" t="s">
        <v>7</v>
      </c>
      <c r="T1011" s="4">
        <v>554906</v>
      </c>
      <c r="U1011">
        <v>640788</v>
      </c>
      <c r="W1011">
        <v>6155</v>
      </c>
      <c r="X1011">
        <v>640758</v>
      </c>
      <c r="Y1011" s="5" t="s">
        <v>67</v>
      </c>
      <c r="AA1011">
        <v>13.18</v>
      </c>
    </row>
    <row r="1012" spans="1:27" ht="68" x14ac:dyDescent="0.2">
      <c r="A1012" s="1">
        <v>641252</v>
      </c>
      <c r="B1012">
        <v>114926086</v>
      </c>
      <c r="C1012" s="2" t="s">
        <v>1468</v>
      </c>
      <c r="D1012" s="2"/>
      <c r="E1012" s="2"/>
      <c r="F1012" t="s">
        <v>1469</v>
      </c>
      <c r="G1012">
        <v>90906670</v>
      </c>
      <c r="H1012">
        <v>90906670</v>
      </c>
      <c r="I1012">
        <v>99186414</v>
      </c>
      <c r="K1012" t="s">
        <v>2</v>
      </c>
      <c r="L1012">
        <v>9277903</v>
      </c>
      <c r="M1012" t="s">
        <v>3</v>
      </c>
      <c r="N1012" t="s">
        <v>4</v>
      </c>
      <c r="O1012" t="s">
        <v>5</v>
      </c>
      <c r="P1012" t="s">
        <v>6</v>
      </c>
      <c r="Q1012" s="3">
        <v>44174</v>
      </c>
      <c r="R1012" s="3">
        <v>44376</v>
      </c>
      <c r="S1012" s="2" t="s">
        <v>7</v>
      </c>
      <c r="T1012" s="4">
        <v>554906</v>
      </c>
      <c r="U1012">
        <v>640790</v>
      </c>
      <c r="W1012">
        <v>6155</v>
      </c>
      <c r="X1012">
        <v>640755</v>
      </c>
      <c r="Y1012" s="5" t="s">
        <v>72</v>
      </c>
      <c r="AA1012">
        <v>855.74</v>
      </c>
    </row>
    <row r="1013" spans="1:27" ht="68" x14ac:dyDescent="0.2">
      <c r="A1013" s="1">
        <v>641252</v>
      </c>
      <c r="B1013">
        <v>114922639</v>
      </c>
      <c r="C1013" s="2" t="s">
        <v>1470</v>
      </c>
      <c r="D1013" s="2"/>
      <c r="E1013" s="2"/>
      <c r="F1013">
        <v>0</v>
      </c>
      <c r="G1013">
        <v>92246102</v>
      </c>
      <c r="H1013">
        <v>92246102</v>
      </c>
      <c r="I1013">
        <v>22184673</v>
      </c>
      <c r="K1013" t="s">
        <v>2</v>
      </c>
      <c r="L1013">
        <v>13762721</v>
      </c>
      <c r="M1013" t="s">
        <v>3</v>
      </c>
      <c r="N1013" t="s">
        <v>4</v>
      </c>
      <c r="O1013" t="s">
        <v>18</v>
      </c>
      <c r="P1013" t="s">
        <v>19</v>
      </c>
      <c r="R1013" s="3">
        <v>44432</v>
      </c>
      <c r="S1013" s="2" t="s">
        <v>7</v>
      </c>
      <c r="T1013" s="4">
        <v>554907</v>
      </c>
      <c r="U1013">
        <v>554959</v>
      </c>
      <c r="W1013">
        <v>6155</v>
      </c>
      <c r="X1013">
        <v>640750</v>
      </c>
      <c r="Y1013" s="5" t="s">
        <v>89</v>
      </c>
      <c r="AA1013">
        <v>135.37</v>
      </c>
    </row>
    <row r="1014" spans="1:27" ht="85" x14ac:dyDescent="0.2">
      <c r="A1014" s="1">
        <v>641252</v>
      </c>
      <c r="B1014">
        <v>114922469</v>
      </c>
      <c r="C1014" s="2" t="s">
        <v>1471</v>
      </c>
      <c r="D1014" s="2"/>
      <c r="E1014" s="2"/>
      <c r="F1014">
        <v>0</v>
      </c>
      <c r="G1014">
        <v>98899779</v>
      </c>
      <c r="H1014">
        <v>98899779</v>
      </c>
      <c r="I1014">
        <v>22183685</v>
      </c>
      <c r="K1014" t="s">
        <v>2</v>
      </c>
      <c r="L1014">
        <v>7793954</v>
      </c>
      <c r="M1014" t="s">
        <v>3</v>
      </c>
      <c r="N1014" t="s">
        <v>4</v>
      </c>
      <c r="O1014" t="s">
        <v>18</v>
      </c>
      <c r="P1014" t="s">
        <v>19</v>
      </c>
      <c r="R1014" s="3">
        <v>44538</v>
      </c>
      <c r="S1014" s="2" t="s">
        <v>7</v>
      </c>
      <c r="T1014" s="4">
        <v>554906</v>
      </c>
      <c r="U1014">
        <v>640792</v>
      </c>
      <c r="V1014">
        <v>10.987</v>
      </c>
      <c r="W1014">
        <v>6156</v>
      </c>
      <c r="X1014">
        <v>6162</v>
      </c>
      <c r="Y1014" s="5" t="s">
        <v>29</v>
      </c>
      <c r="AA1014">
        <v>39.630000000000003</v>
      </c>
    </row>
    <row r="1015" spans="1:27" ht="85" x14ac:dyDescent="0.2">
      <c r="A1015" s="1">
        <v>641252</v>
      </c>
      <c r="B1015">
        <v>114919550</v>
      </c>
      <c r="C1015" s="2" t="s">
        <v>1472</v>
      </c>
      <c r="D1015" s="2"/>
      <c r="E1015" s="2"/>
      <c r="F1015">
        <v>0</v>
      </c>
      <c r="G1015">
        <v>94798238</v>
      </c>
      <c r="H1015">
        <v>94798238</v>
      </c>
      <c r="I1015">
        <v>22180758</v>
      </c>
      <c r="K1015" t="s">
        <v>2</v>
      </c>
      <c r="L1015">
        <v>27972888</v>
      </c>
      <c r="M1015" t="s">
        <v>3</v>
      </c>
      <c r="N1015" t="s">
        <v>4</v>
      </c>
      <c r="O1015" t="s">
        <v>18</v>
      </c>
      <c r="P1015" t="s">
        <v>19</v>
      </c>
      <c r="R1015" s="3">
        <v>44497</v>
      </c>
      <c r="S1015" s="2" t="s">
        <v>7</v>
      </c>
      <c r="T1015" s="4">
        <v>554909</v>
      </c>
      <c r="U1015">
        <v>640771</v>
      </c>
      <c r="W1015">
        <v>6155</v>
      </c>
      <c r="X1015">
        <v>640752</v>
      </c>
      <c r="Y1015" s="5" t="s">
        <v>266</v>
      </c>
      <c r="AA1015">
        <v>138.10499999999999</v>
      </c>
    </row>
    <row r="1016" spans="1:27" ht="68" x14ac:dyDescent="0.2">
      <c r="A1016" s="1">
        <v>641252</v>
      </c>
      <c r="B1016">
        <v>114918594</v>
      </c>
      <c r="C1016" s="2" t="s">
        <v>1473</v>
      </c>
      <c r="D1016" s="2"/>
      <c r="E1016" s="2"/>
      <c r="F1016" t="s">
        <v>1474</v>
      </c>
      <c r="G1016">
        <v>92687768</v>
      </c>
      <c r="H1016">
        <v>92687768</v>
      </c>
      <c r="I1016">
        <v>24540221</v>
      </c>
      <c r="K1016" t="s">
        <v>2</v>
      </c>
      <c r="L1016">
        <v>18758846</v>
      </c>
      <c r="M1016" t="s">
        <v>3</v>
      </c>
      <c r="N1016" t="s">
        <v>4</v>
      </c>
      <c r="O1016" t="s">
        <v>18</v>
      </c>
      <c r="P1016" t="s">
        <v>19</v>
      </c>
      <c r="Q1016" s="3">
        <v>44174</v>
      </c>
      <c r="R1016" s="3">
        <v>44376</v>
      </c>
      <c r="S1016" s="2" t="s">
        <v>7</v>
      </c>
      <c r="T1016" s="4">
        <v>554907</v>
      </c>
      <c r="U1016">
        <v>640781</v>
      </c>
      <c r="V1016">
        <v>20</v>
      </c>
      <c r="W1016">
        <v>6155</v>
      </c>
      <c r="X1016">
        <v>6158</v>
      </c>
      <c r="Y1016" s="5" t="s">
        <v>233</v>
      </c>
      <c r="AA1016">
        <v>108.84</v>
      </c>
    </row>
    <row r="1017" spans="1:27" ht="68" x14ac:dyDescent="0.2">
      <c r="A1017" s="1">
        <v>641252</v>
      </c>
      <c r="B1017">
        <v>114915842</v>
      </c>
      <c r="C1017" s="2" t="s">
        <v>1475</v>
      </c>
      <c r="D1017" s="2"/>
      <c r="E1017" s="2"/>
      <c r="F1017" t="s">
        <v>1476</v>
      </c>
      <c r="G1017">
        <v>93333424</v>
      </c>
      <c r="H1017">
        <v>93333424</v>
      </c>
      <c r="I1017">
        <v>22185178</v>
      </c>
      <c r="K1017" t="s">
        <v>2</v>
      </c>
      <c r="L1017">
        <v>11274485</v>
      </c>
      <c r="M1017" t="s">
        <v>3</v>
      </c>
      <c r="N1017" t="s">
        <v>4</v>
      </c>
      <c r="O1017" t="s">
        <v>18</v>
      </c>
      <c r="P1017" t="s">
        <v>19</v>
      </c>
      <c r="R1017" s="3">
        <v>44465</v>
      </c>
      <c r="S1017" s="2" t="s">
        <v>7</v>
      </c>
      <c r="T1017" s="4">
        <v>554909</v>
      </c>
      <c r="U1017">
        <v>640770</v>
      </c>
      <c r="W1017">
        <v>6155</v>
      </c>
      <c r="X1017">
        <v>640750</v>
      </c>
      <c r="Y1017" s="5" t="s">
        <v>147</v>
      </c>
      <c r="AA1017">
        <v>242.57599999999999</v>
      </c>
    </row>
    <row r="1018" spans="1:27" ht="68" x14ac:dyDescent="0.2">
      <c r="A1018" s="1">
        <v>641252</v>
      </c>
      <c r="B1018">
        <v>114915404</v>
      </c>
      <c r="C1018" s="2" t="s">
        <v>1477</v>
      </c>
      <c r="D1018" s="2"/>
      <c r="E1018" s="2"/>
      <c r="F1018" t="s">
        <v>1478</v>
      </c>
      <c r="G1018">
        <v>99641484</v>
      </c>
      <c r="H1018">
        <v>99641484</v>
      </c>
      <c r="I1018">
        <v>22185807</v>
      </c>
      <c r="K1018" t="s">
        <v>2</v>
      </c>
      <c r="L1018">
        <v>20825754</v>
      </c>
      <c r="M1018" t="s">
        <v>3</v>
      </c>
      <c r="N1018" t="s">
        <v>4</v>
      </c>
      <c r="O1018" t="s">
        <v>18</v>
      </c>
      <c r="P1018" t="s">
        <v>19</v>
      </c>
      <c r="R1018" s="3">
        <v>44345</v>
      </c>
      <c r="S1018" s="2" t="s">
        <v>7</v>
      </c>
      <c r="T1018" s="4">
        <v>554909</v>
      </c>
      <c r="U1018">
        <v>640774</v>
      </c>
      <c r="W1018">
        <v>6155</v>
      </c>
      <c r="X1018">
        <v>6163</v>
      </c>
      <c r="Y1018" s="5" t="s">
        <v>178</v>
      </c>
      <c r="AA1018">
        <v>124.26</v>
      </c>
    </row>
    <row r="1019" spans="1:27" ht="68" x14ac:dyDescent="0.2">
      <c r="A1019" s="1">
        <v>641252</v>
      </c>
      <c r="B1019">
        <v>114910753</v>
      </c>
      <c r="C1019" s="2" t="s">
        <v>1479</v>
      </c>
      <c r="D1019" s="2"/>
      <c r="E1019" s="2"/>
      <c r="F1019">
        <v>0</v>
      </c>
      <c r="I1019">
        <v>90122198</v>
      </c>
      <c r="K1019" t="s">
        <v>2</v>
      </c>
      <c r="L1019">
        <v>22705256</v>
      </c>
      <c r="M1019" t="s">
        <v>3</v>
      </c>
      <c r="N1019" t="s">
        <v>4</v>
      </c>
      <c r="O1019" t="s">
        <v>5</v>
      </c>
      <c r="P1019" t="s">
        <v>6</v>
      </c>
      <c r="Q1019" s="3">
        <v>44173</v>
      </c>
      <c r="R1019" s="3">
        <v>44497</v>
      </c>
      <c r="S1019" s="2" t="s">
        <v>7</v>
      </c>
      <c r="T1019" s="4">
        <v>554906</v>
      </c>
      <c r="U1019">
        <v>640787</v>
      </c>
      <c r="W1019">
        <v>6154</v>
      </c>
      <c r="X1019">
        <v>640753</v>
      </c>
      <c r="Y1019" s="5" t="s">
        <v>260</v>
      </c>
      <c r="AA1019">
        <v>90.183000000000007</v>
      </c>
    </row>
    <row r="1020" spans="1:27" ht="68" x14ac:dyDescent="0.2">
      <c r="A1020" s="1">
        <v>641252</v>
      </c>
      <c r="B1020">
        <v>114910250</v>
      </c>
      <c r="C1020" s="2" t="s">
        <v>1480</v>
      </c>
      <c r="D1020" s="2"/>
      <c r="E1020" s="2"/>
      <c r="F1020">
        <v>0</v>
      </c>
      <c r="G1020">
        <v>92514463</v>
      </c>
      <c r="H1020">
        <v>92514463</v>
      </c>
      <c r="I1020">
        <v>22179769</v>
      </c>
      <c r="K1020" t="s">
        <v>2</v>
      </c>
      <c r="L1020">
        <v>2755842</v>
      </c>
      <c r="M1020" t="s">
        <v>3</v>
      </c>
      <c r="N1020" t="s">
        <v>4</v>
      </c>
      <c r="O1020" t="s">
        <v>18</v>
      </c>
      <c r="P1020" t="s">
        <v>19</v>
      </c>
      <c r="R1020" s="3">
        <v>44345</v>
      </c>
      <c r="S1020" s="2" t="s">
        <v>7</v>
      </c>
      <c r="T1020" s="4">
        <v>554909</v>
      </c>
      <c r="U1020">
        <v>640770</v>
      </c>
      <c r="W1020">
        <v>6155</v>
      </c>
      <c r="X1020">
        <v>640752</v>
      </c>
      <c r="Y1020" s="5" t="s">
        <v>147</v>
      </c>
      <c r="AA1020">
        <v>249.345</v>
      </c>
    </row>
    <row r="1021" spans="1:27" ht="68" x14ac:dyDescent="0.2">
      <c r="A1021" s="1">
        <v>641252</v>
      </c>
      <c r="B1021">
        <v>114907730</v>
      </c>
      <c r="C1021" s="2" t="s">
        <v>1481</v>
      </c>
      <c r="D1021" s="2"/>
      <c r="E1021" s="2"/>
      <c r="F1021" t="s">
        <v>1482</v>
      </c>
      <c r="G1021">
        <v>98845693</v>
      </c>
      <c r="H1021">
        <v>98845693</v>
      </c>
      <c r="I1021">
        <v>99200815</v>
      </c>
      <c r="K1021" t="s">
        <v>2</v>
      </c>
      <c r="L1021">
        <v>18146774</v>
      </c>
      <c r="M1021" t="s">
        <v>3</v>
      </c>
      <c r="N1021" t="s">
        <v>4</v>
      </c>
      <c r="O1021" t="s">
        <v>5</v>
      </c>
      <c r="P1021" t="s">
        <v>6</v>
      </c>
      <c r="Q1021" s="3">
        <v>44173</v>
      </c>
      <c r="R1021" s="3">
        <v>44432</v>
      </c>
      <c r="S1021" s="2" t="s">
        <v>7</v>
      </c>
      <c r="T1021" s="4">
        <v>554906</v>
      </c>
      <c r="U1021">
        <v>640789</v>
      </c>
      <c r="W1021">
        <v>6154</v>
      </c>
      <c r="X1021">
        <v>640753</v>
      </c>
      <c r="Y1021" s="5" t="s">
        <v>305</v>
      </c>
      <c r="AA1021">
        <v>460.83499999999998</v>
      </c>
    </row>
    <row r="1022" spans="1:27" ht="68" x14ac:dyDescent="0.2">
      <c r="A1022" s="1">
        <v>641252</v>
      </c>
      <c r="B1022">
        <v>114903839</v>
      </c>
      <c r="C1022" s="2" t="s">
        <v>1483</v>
      </c>
      <c r="D1022" s="2"/>
      <c r="E1022" s="2"/>
      <c r="F1022">
        <v>0</v>
      </c>
      <c r="G1022">
        <v>97606684</v>
      </c>
      <c r="H1022">
        <v>97606684</v>
      </c>
      <c r="I1022">
        <v>93337645</v>
      </c>
      <c r="K1022" t="s">
        <v>2</v>
      </c>
      <c r="L1022">
        <v>18969043</v>
      </c>
      <c r="M1022" t="s">
        <v>3</v>
      </c>
      <c r="N1022" t="s">
        <v>4</v>
      </c>
      <c r="O1022" t="s">
        <v>5</v>
      </c>
      <c r="P1022" t="s">
        <v>6</v>
      </c>
      <c r="Q1022" s="3">
        <v>44173</v>
      </c>
      <c r="R1022" s="3">
        <v>44522</v>
      </c>
      <c r="S1022" s="2" t="s">
        <v>7</v>
      </c>
      <c r="T1022" s="4">
        <v>554909</v>
      </c>
      <c r="U1022">
        <v>640770</v>
      </c>
      <c r="V1022">
        <v>10</v>
      </c>
      <c r="W1022">
        <v>6156</v>
      </c>
      <c r="X1022">
        <v>6162</v>
      </c>
      <c r="Y1022" s="5" t="s">
        <v>201</v>
      </c>
      <c r="AA1022">
        <v>10</v>
      </c>
    </row>
    <row r="1023" spans="1:27" ht="68" x14ac:dyDescent="0.2">
      <c r="A1023" s="1">
        <v>641252</v>
      </c>
      <c r="B1023">
        <v>114903797</v>
      </c>
      <c r="C1023" s="2" t="s">
        <v>1484</v>
      </c>
      <c r="D1023" s="2"/>
      <c r="E1023" s="2"/>
      <c r="F1023">
        <v>0</v>
      </c>
      <c r="G1023">
        <v>71757157</v>
      </c>
      <c r="H1023">
        <v>71757157</v>
      </c>
      <c r="I1023">
        <v>71116523</v>
      </c>
      <c r="K1023" t="s">
        <v>2</v>
      </c>
      <c r="L1023">
        <v>18965803</v>
      </c>
      <c r="M1023" t="s">
        <v>3</v>
      </c>
      <c r="N1023" t="s">
        <v>4</v>
      </c>
      <c r="O1023" t="s">
        <v>5</v>
      </c>
      <c r="P1023" t="s">
        <v>6</v>
      </c>
      <c r="Q1023" s="3">
        <v>44173</v>
      </c>
      <c r="R1023" s="3">
        <v>44256</v>
      </c>
      <c r="S1023" s="2" t="s">
        <v>7</v>
      </c>
      <c r="T1023" s="4">
        <v>554907</v>
      </c>
      <c r="U1023">
        <v>640786</v>
      </c>
      <c r="V1023">
        <v>25.26</v>
      </c>
      <c r="W1023">
        <v>6156</v>
      </c>
      <c r="X1023">
        <v>6162</v>
      </c>
      <c r="Y1023" s="5" t="s">
        <v>8</v>
      </c>
      <c r="AA1023">
        <v>25.26</v>
      </c>
    </row>
    <row r="1024" spans="1:27" ht="68" x14ac:dyDescent="0.2">
      <c r="A1024" s="1">
        <v>641252</v>
      </c>
      <c r="B1024">
        <v>114902173</v>
      </c>
      <c r="C1024" s="2" t="s">
        <v>1485</v>
      </c>
      <c r="D1024" s="2"/>
      <c r="E1024" s="2"/>
      <c r="F1024" t="s">
        <v>1486</v>
      </c>
      <c r="G1024">
        <v>79160808</v>
      </c>
      <c r="H1024">
        <v>79160808</v>
      </c>
      <c r="I1024">
        <v>90642204</v>
      </c>
      <c r="K1024" t="s">
        <v>2</v>
      </c>
      <c r="L1024">
        <v>13137152</v>
      </c>
      <c r="M1024" t="s">
        <v>3</v>
      </c>
      <c r="N1024" t="s">
        <v>4</v>
      </c>
      <c r="O1024" t="s">
        <v>5</v>
      </c>
      <c r="P1024" t="s">
        <v>6</v>
      </c>
      <c r="Q1024" s="3">
        <v>44173</v>
      </c>
      <c r="R1024" s="3">
        <v>44377</v>
      </c>
      <c r="S1024" s="2" t="s">
        <v>7</v>
      </c>
      <c r="T1024" s="4">
        <v>554906</v>
      </c>
      <c r="U1024">
        <v>640793</v>
      </c>
      <c r="W1024">
        <v>6155</v>
      </c>
      <c r="X1024">
        <v>640758</v>
      </c>
      <c r="Y1024" s="5" t="s">
        <v>76</v>
      </c>
      <c r="AA1024">
        <v>77.87</v>
      </c>
    </row>
    <row r="1025" spans="1:27" ht="68" x14ac:dyDescent="0.2">
      <c r="A1025" s="1">
        <v>641252</v>
      </c>
      <c r="B1025">
        <v>114901417</v>
      </c>
      <c r="C1025" s="2" t="s">
        <v>1487</v>
      </c>
      <c r="D1025" s="2"/>
      <c r="E1025" s="2"/>
      <c r="F1025">
        <v>0</v>
      </c>
      <c r="I1025">
        <v>93944086</v>
      </c>
      <c r="K1025" t="s">
        <v>2</v>
      </c>
      <c r="L1025">
        <v>94965469</v>
      </c>
      <c r="M1025" t="s">
        <v>3</v>
      </c>
      <c r="N1025" t="s">
        <v>4</v>
      </c>
      <c r="O1025" t="s">
        <v>5</v>
      </c>
      <c r="P1025" t="s">
        <v>6</v>
      </c>
      <c r="Q1025" s="3">
        <v>44173</v>
      </c>
      <c r="R1025" s="3">
        <v>44377</v>
      </c>
      <c r="S1025" s="2" t="s">
        <v>7</v>
      </c>
      <c r="T1025" s="4">
        <v>554906</v>
      </c>
      <c r="U1025">
        <v>640788</v>
      </c>
      <c r="W1025">
        <v>6155</v>
      </c>
      <c r="X1025">
        <v>640752</v>
      </c>
      <c r="Y1025" s="5" t="s">
        <v>67</v>
      </c>
      <c r="AA1025">
        <v>369.08</v>
      </c>
    </row>
    <row r="1026" spans="1:27" ht="68" x14ac:dyDescent="0.2">
      <c r="A1026" s="1">
        <v>641252</v>
      </c>
      <c r="B1026">
        <v>114898091</v>
      </c>
      <c r="C1026" s="2" t="s">
        <v>575</v>
      </c>
      <c r="D1026" s="2"/>
      <c r="E1026" s="2"/>
      <c r="F1026" t="s">
        <v>576</v>
      </c>
      <c r="I1026">
        <v>23239142</v>
      </c>
      <c r="K1026" t="s">
        <v>2</v>
      </c>
      <c r="L1026">
        <v>3472176</v>
      </c>
      <c r="M1026" t="s">
        <v>3</v>
      </c>
      <c r="N1026" t="s">
        <v>4</v>
      </c>
      <c r="O1026" t="s">
        <v>18</v>
      </c>
      <c r="P1026" t="s">
        <v>19</v>
      </c>
      <c r="Q1026" s="3">
        <v>44173</v>
      </c>
      <c r="R1026" s="3">
        <v>44522</v>
      </c>
      <c r="S1026" s="2" t="s">
        <v>7</v>
      </c>
      <c r="T1026" s="4">
        <v>554909</v>
      </c>
      <c r="U1026">
        <v>640769</v>
      </c>
      <c r="W1026">
        <v>6155</v>
      </c>
      <c r="X1026">
        <v>6163</v>
      </c>
      <c r="Y1026" s="5" t="s">
        <v>23</v>
      </c>
      <c r="AA1026">
        <v>75.494</v>
      </c>
    </row>
    <row r="1027" spans="1:27" ht="68" x14ac:dyDescent="0.2">
      <c r="A1027" s="1">
        <v>641252</v>
      </c>
      <c r="B1027">
        <v>114895211</v>
      </c>
      <c r="C1027" s="2" t="s">
        <v>1488</v>
      </c>
      <c r="D1027" s="2"/>
      <c r="E1027" s="2"/>
      <c r="F1027" t="s">
        <v>1489</v>
      </c>
      <c r="G1027">
        <v>92118835</v>
      </c>
      <c r="H1027">
        <v>92118835</v>
      </c>
      <c r="I1027">
        <v>26782926</v>
      </c>
      <c r="K1027" t="s">
        <v>2</v>
      </c>
      <c r="L1027">
        <v>4054647</v>
      </c>
      <c r="M1027" t="s">
        <v>3</v>
      </c>
      <c r="N1027" t="s">
        <v>4</v>
      </c>
      <c r="O1027" t="s">
        <v>18</v>
      </c>
      <c r="P1027" t="s">
        <v>19</v>
      </c>
      <c r="Q1027" s="3">
        <v>44173</v>
      </c>
      <c r="R1027" s="3">
        <v>44531</v>
      </c>
      <c r="S1027" s="2" t="s">
        <v>7</v>
      </c>
      <c r="T1027" s="4">
        <v>554909</v>
      </c>
      <c r="U1027">
        <v>640773</v>
      </c>
      <c r="W1027">
        <v>6156</v>
      </c>
      <c r="X1027">
        <v>6162</v>
      </c>
      <c r="Y1027" s="5" t="s">
        <v>134</v>
      </c>
      <c r="AA1027">
        <v>31.611000000000001</v>
      </c>
    </row>
    <row r="1028" spans="1:27" ht="68" x14ac:dyDescent="0.2">
      <c r="A1028" s="1">
        <v>641252</v>
      </c>
      <c r="B1028">
        <v>114895168</v>
      </c>
      <c r="C1028" s="2" t="s">
        <v>1490</v>
      </c>
      <c r="D1028" s="2"/>
      <c r="E1028" s="2"/>
      <c r="F1028" t="s">
        <v>1491</v>
      </c>
      <c r="I1028">
        <v>90147847</v>
      </c>
      <c r="K1028" t="s">
        <v>2</v>
      </c>
      <c r="L1028">
        <v>13564703</v>
      </c>
      <c r="M1028" t="s">
        <v>3</v>
      </c>
      <c r="N1028" t="s">
        <v>4</v>
      </c>
      <c r="O1028" t="s">
        <v>5</v>
      </c>
      <c r="P1028" t="s">
        <v>6</v>
      </c>
      <c r="Q1028" s="3">
        <v>44173</v>
      </c>
      <c r="R1028" s="3">
        <v>44376</v>
      </c>
      <c r="S1028" s="2" t="s">
        <v>7</v>
      </c>
      <c r="T1028" s="4">
        <v>554906</v>
      </c>
      <c r="U1028">
        <v>640787</v>
      </c>
      <c r="W1028">
        <v>6155</v>
      </c>
      <c r="X1028">
        <v>640756</v>
      </c>
      <c r="Y1028" s="5" t="s">
        <v>260</v>
      </c>
      <c r="AA1028">
        <v>632.46</v>
      </c>
    </row>
    <row r="1029" spans="1:27" ht="68" x14ac:dyDescent="0.2">
      <c r="A1029" s="1">
        <v>641252</v>
      </c>
      <c r="B1029">
        <v>114894188</v>
      </c>
      <c r="C1029" s="2" t="s">
        <v>1492</v>
      </c>
      <c r="D1029" s="2"/>
      <c r="E1029" s="2"/>
      <c r="F1029" t="s">
        <v>1493</v>
      </c>
      <c r="G1029">
        <v>98881375</v>
      </c>
      <c r="H1029">
        <v>98881375</v>
      </c>
      <c r="I1029">
        <v>22180321</v>
      </c>
      <c r="K1029" t="s">
        <v>2</v>
      </c>
      <c r="L1029">
        <v>5729258</v>
      </c>
      <c r="M1029" t="s">
        <v>3</v>
      </c>
      <c r="N1029" t="s">
        <v>4</v>
      </c>
      <c r="O1029" t="s">
        <v>18</v>
      </c>
      <c r="P1029" t="s">
        <v>19</v>
      </c>
      <c r="R1029" s="3">
        <v>44497</v>
      </c>
      <c r="S1029" s="2" t="s">
        <v>7</v>
      </c>
      <c r="T1029" s="4">
        <v>554907</v>
      </c>
      <c r="U1029">
        <v>640779</v>
      </c>
      <c r="W1029">
        <v>6155</v>
      </c>
      <c r="X1029">
        <v>6163</v>
      </c>
      <c r="Y1029" s="5" t="s">
        <v>20</v>
      </c>
      <c r="AA1029">
        <v>224.126</v>
      </c>
    </row>
    <row r="1030" spans="1:27" ht="68" x14ac:dyDescent="0.2">
      <c r="A1030" s="1">
        <v>641252</v>
      </c>
      <c r="B1030">
        <v>114892854</v>
      </c>
      <c r="C1030" s="2" t="s">
        <v>1494</v>
      </c>
      <c r="D1030" s="2"/>
      <c r="E1030" s="2"/>
      <c r="F1030">
        <v>0</v>
      </c>
      <c r="G1030">
        <v>94999330</v>
      </c>
      <c r="H1030">
        <v>94999330</v>
      </c>
      <c r="I1030">
        <v>25665863</v>
      </c>
      <c r="K1030" t="s">
        <v>2</v>
      </c>
      <c r="L1030">
        <v>12456604</v>
      </c>
      <c r="M1030" t="s">
        <v>3</v>
      </c>
      <c r="N1030" t="s">
        <v>4</v>
      </c>
      <c r="O1030" t="s">
        <v>18</v>
      </c>
      <c r="P1030" t="s">
        <v>19</v>
      </c>
      <c r="Q1030" s="3">
        <v>44173</v>
      </c>
      <c r="R1030" s="3">
        <v>44522</v>
      </c>
      <c r="S1030" s="2" t="s">
        <v>7</v>
      </c>
      <c r="T1030" s="4">
        <v>554907</v>
      </c>
      <c r="U1030">
        <v>640779</v>
      </c>
      <c r="W1030">
        <v>6155</v>
      </c>
      <c r="X1030">
        <v>640756</v>
      </c>
      <c r="Y1030" s="5" t="s">
        <v>271</v>
      </c>
      <c r="AA1030">
        <v>80.144000000000005</v>
      </c>
    </row>
    <row r="1031" spans="1:27" ht="68" x14ac:dyDescent="0.2">
      <c r="A1031" s="1">
        <v>641252</v>
      </c>
      <c r="B1031">
        <v>114890754</v>
      </c>
      <c r="C1031" s="2" t="s">
        <v>1495</v>
      </c>
      <c r="D1031" s="2"/>
      <c r="E1031" s="2"/>
      <c r="F1031">
        <v>0</v>
      </c>
      <c r="G1031">
        <v>92965236</v>
      </c>
      <c r="H1031">
        <v>92965236</v>
      </c>
      <c r="I1031">
        <v>92965236</v>
      </c>
      <c r="K1031" t="s">
        <v>2</v>
      </c>
      <c r="L1031">
        <v>15162141</v>
      </c>
      <c r="M1031" t="s">
        <v>3</v>
      </c>
      <c r="N1031" t="s">
        <v>4</v>
      </c>
      <c r="O1031" t="s">
        <v>5</v>
      </c>
      <c r="P1031" t="s">
        <v>6</v>
      </c>
      <c r="Q1031" s="3">
        <v>44172</v>
      </c>
      <c r="R1031" s="3">
        <v>44393</v>
      </c>
      <c r="S1031" s="2" t="s">
        <v>7</v>
      </c>
      <c r="T1031" s="4">
        <v>554906</v>
      </c>
      <c r="U1031">
        <v>640793</v>
      </c>
      <c r="W1031">
        <v>6155</v>
      </c>
      <c r="X1031">
        <v>640752</v>
      </c>
      <c r="Y1031" s="5" t="s">
        <v>76</v>
      </c>
      <c r="AA1031">
        <v>77.2</v>
      </c>
    </row>
    <row r="1032" spans="1:27" ht="119" x14ac:dyDescent="0.2">
      <c r="A1032" s="1">
        <v>641252</v>
      </c>
      <c r="B1032">
        <v>114886039</v>
      </c>
      <c r="C1032" s="2" t="s">
        <v>1496</v>
      </c>
      <c r="D1032" s="2"/>
      <c r="E1032" s="2"/>
      <c r="F1032">
        <v>0</v>
      </c>
      <c r="G1032">
        <v>92210500</v>
      </c>
      <c r="H1032">
        <v>92210500</v>
      </c>
      <c r="I1032">
        <v>24452560</v>
      </c>
      <c r="K1032" t="s">
        <v>2</v>
      </c>
      <c r="L1032">
        <v>62124205</v>
      </c>
      <c r="M1032" t="s">
        <v>3</v>
      </c>
      <c r="N1032" t="s">
        <v>4</v>
      </c>
      <c r="O1032" t="s">
        <v>18</v>
      </c>
      <c r="P1032" t="s">
        <v>19</v>
      </c>
      <c r="Q1032" s="3">
        <v>44172</v>
      </c>
      <c r="R1032" s="3">
        <v>44376</v>
      </c>
      <c r="S1032" s="2" t="s">
        <v>7</v>
      </c>
      <c r="T1032" s="4">
        <v>554907</v>
      </c>
      <c r="U1032">
        <v>640781</v>
      </c>
      <c r="W1032">
        <v>6155</v>
      </c>
      <c r="X1032">
        <v>6163</v>
      </c>
      <c r="Y1032" s="5" t="s">
        <v>233</v>
      </c>
      <c r="AA1032">
        <v>105.465</v>
      </c>
    </row>
    <row r="1033" spans="1:27" ht="68" x14ac:dyDescent="0.2">
      <c r="A1033" s="1">
        <v>641252</v>
      </c>
      <c r="B1033">
        <v>114885760</v>
      </c>
      <c r="C1033" s="2" t="s">
        <v>1497</v>
      </c>
      <c r="D1033" s="2"/>
      <c r="E1033" s="2"/>
      <c r="F1033">
        <v>0</v>
      </c>
      <c r="G1033">
        <v>92302313</v>
      </c>
      <c r="H1033">
        <v>92302313</v>
      </c>
      <c r="I1033">
        <v>22181593</v>
      </c>
      <c r="K1033" t="s">
        <v>2</v>
      </c>
      <c r="L1033">
        <v>17586035</v>
      </c>
      <c r="M1033" t="s">
        <v>3</v>
      </c>
      <c r="N1033" t="s">
        <v>4</v>
      </c>
      <c r="O1033" t="s">
        <v>18</v>
      </c>
      <c r="P1033" t="s">
        <v>19</v>
      </c>
      <c r="R1033" s="3">
        <v>44346</v>
      </c>
      <c r="S1033" s="2" t="s">
        <v>7</v>
      </c>
      <c r="T1033" s="4">
        <v>554909</v>
      </c>
      <c r="U1033">
        <v>640768</v>
      </c>
      <c r="W1033">
        <v>6155</v>
      </c>
      <c r="X1033">
        <v>6163</v>
      </c>
      <c r="Y1033" s="5" t="s">
        <v>37</v>
      </c>
      <c r="AA1033">
        <v>125.03</v>
      </c>
    </row>
    <row r="1034" spans="1:27" ht="68" x14ac:dyDescent="0.2">
      <c r="A1034" s="1">
        <v>641252</v>
      </c>
      <c r="B1034">
        <v>114884845</v>
      </c>
      <c r="C1034" s="2" t="s">
        <v>1498</v>
      </c>
      <c r="D1034" s="2"/>
      <c r="E1034" s="2"/>
      <c r="F1034">
        <v>0</v>
      </c>
      <c r="I1034">
        <v>95355002</v>
      </c>
      <c r="K1034" t="s">
        <v>2</v>
      </c>
      <c r="L1034">
        <v>11232915</v>
      </c>
      <c r="M1034" t="s">
        <v>3</v>
      </c>
      <c r="N1034" t="s">
        <v>4</v>
      </c>
      <c r="O1034" t="s">
        <v>5</v>
      </c>
      <c r="P1034" t="s">
        <v>6</v>
      </c>
      <c r="Q1034" s="3">
        <v>44172</v>
      </c>
      <c r="R1034" s="3">
        <v>44377</v>
      </c>
      <c r="S1034" s="2" t="s">
        <v>7</v>
      </c>
      <c r="T1034" s="4">
        <v>554909</v>
      </c>
      <c r="U1034">
        <v>640771</v>
      </c>
      <c r="W1034">
        <v>6154</v>
      </c>
      <c r="X1034">
        <v>640751</v>
      </c>
      <c r="Y1034" s="5" t="s">
        <v>266</v>
      </c>
      <c r="AA1034">
        <v>154.285</v>
      </c>
    </row>
    <row r="1035" spans="1:27" ht="85" x14ac:dyDescent="0.2">
      <c r="A1035" s="1">
        <v>641252</v>
      </c>
      <c r="B1035">
        <v>114880748</v>
      </c>
      <c r="C1035" s="2" t="s">
        <v>1499</v>
      </c>
      <c r="D1035" s="2"/>
      <c r="E1035" s="2"/>
      <c r="F1035">
        <v>0</v>
      </c>
      <c r="G1035">
        <v>98896668</v>
      </c>
      <c r="H1035">
        <v>98896668</v>
      </c>
      <c r="I1035">
        <v>26948373</v>
      </c>
      <c r="K1035" t="s">
        <v>2</v>
      </c>
      <c r="L1035">
        <v>8523193</v>
      </c>
      <c r="M1035" t="s">
        <v>3</v>
      </c>
      <c r="N1035" t="s">
        <v>4</v>
      </c>
      <c r="O1035" t="s">
        <v>18</v>
      </c>
      <c r="P1035" t="s">
        <v>19</v>
      </c>
      <c r="Q1035" s="3">
        <v>44172</v>
      </c>
      <c r="R1035" s="3">
        <v>44376</v>
      </c>
      <c r="S1035" s="2" t="s">
        <v>7</v>
      </c>
      <c r="T1035" s="4">
        <v>554907</v>
      </c>
      <c r="U1035">
        <v>554959</v>
      </c>
      <c r="W1035">
        <v>6155</v>
      </c>
      <c r="X1035">
        <v>640750</v>
      </c>
      <c r="Y1035" s="5" t="s">
        <v>89</v>
      </c>
      <c r="AA1035">
        <v>129.155</v>
      </c>
    </row>
    <row r="1036" spans="1:27" ht="68" x14ac:dyDescent="0.2">
      <c r="A1036" s="1">
        <v>641252</v>
      </c>
      <c r="B1036">
        <v>114879515</v>
      </c>
      <c r="C1036" s="2" t="s">
        <v>1500</v>
      </c>
      <c r="D1036" s="2"/>
      <c r="E1036" s="2"/>
      <c r="F1036">
        <v>0</v>
      </c>
      <c r="G1036">
        <v>94024040</v>
      </c>
      <c r="H1036">
        <v>94024040</v>
      </c>
      <c r="I1036">
        <v>94024040</v>
      </c>
      <c r="K1036" t="s">
        <v>2</v>
      </c>
      <c r="L1036">
        <v>9893614</v>
      </c>
      <c r="M1036" t="s">
        <v>3</v>
      </c>
      <c r="N1036" t="s">
        <v>4</v>
      </c>
      <c r="O1036" t="s">
        <v>5</v>
      </c>
      <c r="P1036" t="s">
        <v>6</v>
      </c>
      <c r="Q1036" s="3">
        <v>44181</v>
      </c>
      <c r="R1036" s="3">
        <v>44466</v>
      </c>
      <c r="S1036" s="2" t="s">
        <v>7</v>
      </c>
      <c r="T1036" s="4">
        <v>554906</v>
      </c>
      <c r="U1036">
        <v>640792</v>
      </c>
      <c r="W1036">
        <v>6155</v>
      </c>
      <c r="X1036">
        <v>640755</v>
      </c>
      <c r="Y1036" s="5" t="s">
        <v>29</v>
      </c>
      <c r="AA1036">
        <v>17.524999999999999</v>
      </c>
    </row>
    <row r="1037" spans="1:27" ht="68" x14ac:dyDescent="0.2">
      <c r="A1037" s="1">
        <v>641252</v>
      </c>
      <c r="B1037">
        <v>114877956</v>
      </c>
      <c r="C1037" s="2" t="s">
        <v>1501</v>
      </c>
      <c r="D1037" s="2"/>
      <c r="E1037" s="2"/>
      <c r="F1037">
        <v>0</v>
      </c>
      <c r="I1037">
        <v>90997598</v>
      </c>
      <c r="K1037" t="s">
        <v>2</v>
      </c>
      <c r="L1037">
        <v>19212563</v>
      </c>
      <c r="M1037" t="s">
        <v>3</v>
      </c>
      <c r="N1037" t="s">
        <v>4</v>
      </c>
      <c r="O1037" t="s">
        <v>285</v>
      </c>
      <c r="P1037" t="s">
        <v>6</v>
      </c>
      <c r="Q1037" s="3">
        <v>44172</v>
      </c>
      <c r="R1037" s="3">
        <v>44432</v>
      </c>
      <c r="S1037" s="2" t="s">
        <v>7</v>
      </c>
      <c r="T1037" s="4">
        <v>554907</v>
      </c>
      <c r="U1037">
        <v>640779</v>
      </c>
      <c r="V1037">
        <v>25.824999999999999</v>
      </c>
      <c r="W1037">
        <v>6155</v>
      </c>
      <c r="X1037">
        <v>640756</v>
      </c>
      <c r="Y1037" s="5" t="s">
        <v>271</v>
      </c>
      <c r="AA1037">
        <v>449.82499999999999</v>
      </c>
    </row>
    <row r="1038" spans="1:27" ht="68" x14ac:dyDescent="0.2">
      <c r="A1038" s="1">
        <v>641252</v>
      </c>
      <c r="B1038">
        <v>114877191</v>
      </c>
      <c r="C1038" s="2" t="s">
        <v>1502</v>
      </c>
      <c r="D1038" s="2"/>
      <c r="E1038" s="2"/>
      <c r="F1038">
        <v>0</v>
      </c>
      <c r="G1038">
        <v>93237006</v>
      </c>
      <c r="H1038">
        <v>93237006</v>
      </c>
      <c r="I1038">
        <v>93237006</v>
      </c>
      <c r="K1038" t="s">
        <v>2</v>
      </c>
      <c r="L1038">
        <v>13677104</v>
      </c>
      <c r="M1038" t="s">
        <v>3</v>
      </c>
      <c r="N1038" t="s">
        <v>4</v>
      </c>
      <c r="O1038" t="s">
        <v>5</v>
      </c>
      <c r="P1038" t="s">
        <v>6</v>
      </c>
      <c r="Q1038" s="3">
        <v>44172</v>
      </c>
      <c r="R1038" s="3">
        <v>44561</v>
      </c>
      <c r="S1038" s="2" t="s">
        <v>7</v>
      </c>
      <c r="T1038" s="4">
        <v>554906</v>
      </c>
      <c r="U1038">
        <v>640790</v>
      </c>
      <c r="W1038">
        <v>6155</v>
      </c>
      <c r="X1038">
        <v>640756</v>
      </c>
      <c r="Y1038" s="5" t="s">
        <v>72</v>
      </c>
      <c r="AA1038">
        <v>52.75</v>
      </c>
    </row>
    <row r="1039" spans="1:27" ht="68" x14ac:dyDescent="0.2">
      <c r="A1039" s="1">
        <v>641252</v>
      </c>
      <c r="B1039">
        <v>114876680</v>
      </c>
      <c r="C1039" s="2" t="s">
        <v>1503</v>
      </c>
      <c r="D1039" s="2"/>
      <c r="E1039" s="2"/>
      <c r="F1039">
        <v>0</v>
      </c>
      <c r="G1039">
        <v>92241722</v>
      </c>
      <c r="H1039">
        <v>92241722</v>
      </c>
      <c r="I1039">
        <v>22168203</v>
      </c>
      <c r="K1039" t="s">
        <v>2</v>
      </c>
      <c r="L1039">
        <v>6311528</v>
      </c>
      <c r="M1039" t="s">
        <v>3</v>
      </c>
      <c r="N1039" t="s">
        <v>4</v>
      </c>
      <c r="O1039" t="s">
        <v>18</v>
      </c>
      <c r="P1039" t="s">
        <v>19</v>
      </c>
      <c r="R1039" s="3">
        <v>44497</v>
      </c>
      <c r="S1039" s="2" t="s">
        <v>7</v>
      </c>
      <c r="T1039" s="4">
        <v>554908</v>
      </c>
      <c r="U1039">
        <v>640708</v>
      </c>
      <c r="W1039">
        <v>6155</v>
      </c>
      <c r="X1039">
        <v>640756</v>
      </c>
      <c r="Y1039" s="5" t="s">
        <v>59</v>
      </c>
      <c r="AA1039">
        <v>15.63</v>
      </c>
    </row>
    <row r="1040" spans="1:27" ht="68" x14ac:dyDescent="0.2">
      <c r="A1040" s="1">
        <v>641252</v>
      </c>
      <c r="B1040">
        <v>114875613</v>
      </c>
      <c r="C1040" s="2" t="s">
        <v>1504</v>
      </c>
      <c r="D1040" s="2"/>
      <c r="E1040" s="2"/>
      <c r="F1040">
        <v>0</v>
      </c>
      <c r="G1040">
        <v>99242896</v>
      </c>
      <c r="H1040">
        <v>99242896</v>
      </c>
      <c r="I1040">
        <v>25742012</v>
      </c>
      <c r="K1040" t="s">
        <v>2</v>
      </c>
      <c r="L1040">
        <v>5324865</v>
      </c>
      <c r="M1040" t="s">
        <v>3</v>
      </c>
      <c r="N1040" t="s">
        <v>4</v>
      </c>
      <c r="O1040" t="s">
        <v>18</v>
      </c>
      <c r="P1040" t="s">
        <v>19</v>
      </c>
      <c r="Q1040" s="3">
        <v>44172</v>
      </c>
      <c r="R1040" s="3">
        <v>44556</v>
      </c>
      <c r="S1040" s="2" t="s">
        <v>7</v>
      </c>
      <c r="T1040" s="4">
        <v>554909</v>
      </c>
      <c r="U1040">
        <v>640769</v>
      </c>
      <c r="W1040">
        <v>6155</v>
      </c>
      <c r="X1040">
        <v>640757</v>
      </c>
      <c r="Y1040" s="5" t="s">
        <v>23</v>
      </c>
      <c r="AA1040">
        <v>193.45400000000001</v>
      </c>
    </row>
    <row r="1041" spans="1:27" ht="68" x14ac:dyDescent="0.2">
      <c r="A1041" s="1">
        <v>641252</v>
      </c>
      <c r="B1041">
        <v>114874396</v>
      </c>
      <c r="C1041" s="2" t="s">
        <v>1505</v>
      </c>
      <c r="D1041" s="2"/>
      <c r="E1041" s="2"/>
      <c r="F1041" t="s">
        <v>1506</v>
      </c>
      <c r="G1041">
        <v>95066680</v>
      </c>
      <c r="H1041">
        <v>95066680</v>
      </c>
      <c r="I1041">
        <v>23362259</v>
      </c>
      <c r="K1041" t="s">
        <v>2</v>
      </c>
      <c r="L1041">
        <v>18900895</v>
      </c>
      <c r="M1041" t="s">
        <v>3</v>
      </c>
      <c r="N1041" t="s">
        <v>4</v>
      </c>
      <c r="O1041" t="s">
        <v>18</v>
      </c>
      <c r="P1041" t="s">
        <v>19</v>
      </c>
      <c r="Q1041" s="3">
        <v>44172</v>
      </c>
      <c r="R1041" s="3">
        <v>44392</v>
      </c>
      <c r="S1041" s="2" t="s">
        <v>7</v>
      </c>
      <c r="T1041" s="4">
        <v>554909</v>
      </c>
      <c r="U1041">
        <v>640769</v>
      </c>
      <c r="W1041">
        <v>6155</v>
      </c>
      <c r="X1041">
        <v>6158</v>
      </c>
      <c r="Y1041" s="5" t="s">
        <v>23</v>
      </c>
      <c r="AA1041">
        <v>157.041</v>
      </c>
    </row>
    <row r="1042" spans="1:27" ht="68" x14ac:dyDescent="0.2">
      <c r="A1042" s="1">
        <v>641252</v>
      </c>
      <c r="B1042">
        <v>114873630</v>
      </c>
      <c r="C1042" s="2" t="s">
        <v>1507</v>
      </c>
      <c r="D1042" s="2"/>
      <c r="E1042" s="2"/>
      <c r="F1042" t="s">
        <v>1508</v>
      </c>
      <c r="G1042">
        <v>99758476</v>
      </c>
      <c r="H1042">
        <v>99758476</v>
      </c>
      <c r="I1042">
        <v>25631040</v>
      </c>
      <c r="K1042" t="s">
        <v>2</v>
      </c>
      <c r="L1042">
        <v>2199978</v>
      </c>
      <c r="M1042" t="s">
        <v>3</v>
      </c>
      <c r="N1042" t="s">
        <v>4</v>
      </c>
      <c r="O1042" t="s">
        <v>18</v>
      </c>
      <c r="P1042" t="s">
        <v>19</v>
      </c>
      <c r="Q1042" s="3">
        <v>44173</v>
      </c>
      <c r="R1042" s="3">
        <v>44522</v>
      </c>
      <c r="S1042" s="2" t="s">
        <v>7</v>
      </c>
      <c r="T1042" s="4">
        <v>554907</v>
      </c>
      <c r="U1042">
        <v>640785</v>
      </c>
      <c r="W1042">
        <v>6155</v>
      </c>
      <c r="X1042">
        <v>6158</v>
      </c>
      <c r="Y1042" s="5" t="s">
        <v>49</v>
      </c>
      <c r="AA1042">
        <v>24.306000000000001</v>
      </c>
    </row>
    <row r="1043" spans="1:27" ht="68" x14ac:dyDescent="0.2">
      <c r="A1043" s="1">
        <v>641252</v>
      </c>
      <c r="B1043">
        <v>114872533</v>
      </c>
      <c r="C1043" s="2" t="s">
        <v>1509</v>
      </c>
      <c r="D1043" s="2"/>
      <c r="E1043" s="2"/>
      <c r="F1043">
        <v>0</v>
      </c>
      <c r="G1043">
        <v>98137722</v>
      </c>
      <c r="H1043">
        <v>98137722</v>
      </c>
      <c r="I1043">
        <v>98511324</v>
      </c>
      <c r="K1043" t="s">
        <v>2</v>
      </c>
      <c r="L1043">
        <v>21207144</v>
      </c>
      <c r="M1043" t="s">
        <v>3</v>
      </c>
      <c r="N1043" t="s">
        <v>4</v>
      </c>
      <c r="O1043" t="s">
        <v>5</v>
      </c>
      <c r="P1043" t="s">
        <v>6</v>
      </c>
      <c r="Q1043" s="3">
        <v>44298</v>
      </c>
      <c r="R1043" s="3">
        <v>44522</v>
      </c>
      <c r="S1043" s="2" t="s">
        <v>7</v>
      </c>
      <c r="T1043" s="4">
        <v>554906</v>
      </c>
      <c r="U1043">
        <v>554915</v>
      </c>
      <c r="W1043">
        <v>6155</v>
      </c>
      <c r="X1043">
        <v>640758</v>
      </c>
      <c r="Y1043" s="5" t="s">
        <v>321</v>
      </c>
      <c r="AA1043">
        <v>34.58</v>
      </c>
    </row>
    <row r="1044" spans="1:27" ht="68" x14ac:dyDescent="0.2">
      <c r="A1044" s="1">
        <v>641252</v>
      </c>
      <c r="B1044">
        <v>114871528</v>
      </c>
      <c r="C1044" s="2" t="s">
        <v>1510</v>
      </c>
      <c r="D1044" s="2"/>
      <c r="E1044" s="2"/>
      <c r="F1044">
        <v>0</v>
      </c>
      <c r="G1044">
        <v>99338746</v>
      </c>
      <c r="H1044">
        <v>99338746</v>
      </c>
      <c r="I1044">
        <v>22184621</v>
      </c>
      <c r="K1044" t="s">
        <v>2</v>
      </c>
      <c r="L1044">
        <v>9662691</v>
      </c>
      <c r="M1044" t="s">
        <v>3</v>
      </c>
      <c r="N1044" t="s">
        <v>4</v>
      </c>
      <c r="O1044" t="s">
        <v>18</v>
      </c>
      <c r="P1044" t="s">
        <v>19</v>
      </c>
      <c r="R1044" s="3">
        <v>44345</v>
      </c>
      <c r="S1044" s="2" t="s">
        <v>7</v>
      </c>
      <c r="T1044" s="4">
        <v>554909</v>
      </c>
      <c r="U1044">
        <v>640771</v>
      </c>
      <c r="W1044">
        <v>6155</v>
      </c>
      <c r="X1044">
        <v>640752</v>
      </c>
      <c r="Y1044" s="5" t="s">
        <v>266</v>
      </c>
      <c r="AA1044">
        <v>372.46</v>
      </c>
    </row>
    <row r="1045" spans="1:27" ht="68" x14ac:dyDescent="0.2">
      <c r="A1045" s="1">
        <v>641252</v>
      </c>
      <c r="B1045">
        <v>114863647</v>
      </c>
      <c r="C1045" s="2" t="s">
        <v>1511</v>
      </c>
      <c r="D1045" s="2"/>
      <c r="E1045" s="2"/>
      <c r="F1045" t="s">
        <v>132</v>
      </c>
      <c r="G1045">
        <v>90114343</v>
      </c>
      <c r="H1045">
        <v>90114343</v>
      </c>
      <c r="I1045">
        <v>25530888</v>
      </c>
      <c r="K1045" t="s">
        <v>2</v>
      </c>
      <c r="L1045">
        <v>13326277</v>
      </c>
      <c r="M1045" t="s">
        <v>3</v>
      </c>
      <c r="N1045" t="s">
        <v>4</v>
      </c>
      <c r="O1045" t="s">
        <v>18</v>
      </c>
      <c r="P1045" t="s">
        <v>19</v>
      </c>
      <c r="Q1045" s="3">
        <v>44171</v>
      </c>
      <c r="R1045" s="3">
        <v>44392</v>
      </c>
      <c r="S1045" s="2" t="s">
        <v>7</v>
      </c>
      <c r="T1045" s="4">
        <v>554907</v>
      </c>
      <c r="U1045">
        <v>640779</v>
      </c>
      <c r="V1045">
        <v>147.976</v>
      </c>
      <c r="W1045">
        <v>6155</v>
      </c>
      <c r="X1045">
        <v>640756</v>
      </c>
      <c r="Y1045" s="5" t="s">
        <v>20</v>
      </c>
      <c r="AA1045">
        <v>147.976</v>
      </c>
    </row>
    <row r="1046" spans="1:27" ht="68" x14ac:dyDescent="0.2">
      <c r="A1046" s="1">
        <v>641252</v>
      </c>
      <c r="B1046">
        <v>114861687</v>
      </c>
      <c r="C1046" s="2" t="s">
        <v>1512</v>
      </c>
      <c r="D1046" s="2"/>
      <c r="E1046" s="2"/>
      <c r="F1046" t="s">
        <v>1513</v>
      </c>
      <c r="G1046">
        <v>92695040</v>
      </c>
      <c r="H1046">
        <v>92695040</v>
      </c>
      <c r="I1046">
        <v>23258135</v>
      </c>
      <c r="K1046" t="s">
        <v>2</v>
      </c>
      <c r="L1046">
        <v>1705022</v>
      </c>
      <c r="M1046" t="s">
        <v>3</v>
      </c>
      <c r="N1046" t="s">
        <v>4</v>
      </c>
      <c r="O1046" t="s">
        <v>18</v>
      </c>
      <c r="P1046" t="s">
        <v>19</v>
      </c>
      <c r="Q1046" s="3">
        <v>44171</v>
      </c>
      <c r="R1046" s="3">
        <v>44557</v>
      </c>
      <c r="S1046" s="2" t="s">
        <v>7</v>
      </c>
      <c r="T1046" s="4">
        <v>554909</v>
      </c>
      <c r="U1046">
        <v>640768</v>
      </c>
      <c r="W1046">
        <v>6156</v>
      </c>
      <c r="X1046">
        <v>6162</v>
      </c>
      <c r="Y1046" s="5" t="s">
        <v>34</v>
      </c>
      <c r="AA1046">
        <v>97.138999999999996</v>
      </c>
    </row>
    <row r="1047" spans="1:27" ht="85" x14ac:dyDescent="0.2">
      <c r="A1047" s="1">
        <v>641252</v>
      </c>
      <c r="B1047">
        <v>114861160</v>
      </c>
      <c r="C1047" s="2" t="s">
        <v>1514</v>
      </c>
      <c r="D1047" s="2"/>
      <c r="E1047" s="2"/>
      <c r="F1047" t="s">
        <v>1515</v>
      </c>
      <c r="G1047">
        <v>91118704</v>
      </c>
      <c r="H1047">
        <v>91118704</v>
      </c>
      <c r="I1047">
        <v>24881542</v>
      </c>
      <c r="K1047" t="s">
        <v>2</v>
      </c>
      <c r="L1047">
        <v>14564446</v>
      </c>
      <c r="M1047" t="s">
        <v>3</v>
      </c>
      <c r="N1047" t="s">
        <v>4</v>
      </c>
      <c r="O1047" t="s">
        <v>18</v>
      </c>
      <c r="P1047" t="s">
        <v>19</v>
      </c>
      <c r="Q1047" s="3">
        <v>44171</v>
      </c>
      <c r="R1047" s="3">
        <v>44376</v>
      </c>
      <c r="S1047" s="2" t="s">
        <v>7</v>
      </c>
      <c r="T1047" s="4">
        <v>554909</v>
      </c>
      <c r="U1047">
        <v>640768</v>
      </c>
      <c r="W1047">
        <v>6155</v>
      </c>
      <c r="X1047">
        <v>640750</v>
      </c>
      <c r="Y1047" s="5" t="s">
        <v>294</v>
      </c>
      <c r="AA1047">
        <v>147.19399999999999</v>
      </c>
    </row>
    <row r="1048" spans="1:27" ht="68" x14ac:dyDescent="0.2">
      <c r="A1048" s="1">
        <v>641252</v>
      </c>
      <c r="B1048">
        <v>114860634</v>
      </c>
      <c r="C1048" s="2" t="s">
        <v>1516</v>
      </c>
      <c r="D1048" s="2"/>
      <c r="E1048" s="2"/>
      <c r="F1048">
        <v>0</v>
      </c>
      <c r="I1048">
        <v>99748137</v>
      </c>
      <c r="K1048" t="s">
        <v>2</v>
      </c>
      <c r="L1048">
        <v>23371181</v>
      </c>
      <c r="M1048" t="s">
        <v>3</v>
      </c>
      <c r="N1048" t="s">
        <v>4</v>
      </c>
      <c r="O1048" t="s">
        <v>5</v>
      </c>
      <c r="P1048" t="s">
        <v>6</v>
      </c>
      <c r="Q1048" s="3">
        <v>44171</v>
      </c>
      <c r="R1048" s="3">
        <v>44377</v>
      </c>
      <c r="S1048" s="2" t="s">
        <v>7</v>
      </c>
      <c r="T1048" s="4">
        <v>554906</v>
      </c>
      <c r="U1048">
        <v>640789</v>
      </c>
      <c r="W1048">
        <v>6155</v>
      </c>
      <c r="X1048">
        <v>640752</v>
      </c>
      <c r="Y1048" s="5" t="s">
        <v>305</v>
      </c>
      <c r="AA1048">
        <v>507.55</v>
      </c>
    </row>
    <row r="1049" spans="1:27" ht="68" x14ac:dyDescent="0.2">
      <c r="A1049" s="1">
        <v>641252</v>
      </c>
      <c r="B1049">
        <v>114854312</v>
      </c>
      <c r="C1049" s="2" t="s">
        <v>1517</v>
      </c>
      <c r="D1049" s="2"/>
      <c r="E1049" s="2"/>
      <c r="F1049">
        <v>0</v>
      </c>
      <c r="G1049">
        <v>91247767</v>
      </c>
      <c r="H1049">
        <v>91247767</v>
      </c>
      <c r="I1049">
        <v>91386973</v>
      </c>
      <c r="K1049" t="s">
        <v>2</v>
      </c>
      <c r="L1049">
        <v>22052571</v>
      </c>
      <c r="M1049" t="s">
        <v>3</v>
      </c>
      <c r="N1049" t="s">
        <v>4</v>
      </c>
      <c r="O1049" t="s">
        <v>5</v>
      </c>
      <c r="P1049" t="s">
        <v>6</v>
      </c>
      <c r="Q1049" s="3">
        <v>44171</v>
      </c>
      <c r="R1049" s="3">
        <v>44496</v>
      </c>
      <c r="S1049" s="2" t="s">
        <v>7</v>
      </c>
      <c r="T1049" s="4">
        <v>554906</v>
      </c>
      <c r="U1049">
        <v>640790</v>
      </c>
      <c r="V1049">
        <v>75</v>
      </c>
      <c r="W1049">
        <v>6156</v>
      </c>
      <c r="X1049">
        <v>6162</v>
      </c>
      <c r="Y1049" s="5" t="s">
        <v>72</v>
      </c>
      <c r="AA1049">
        <v>147.04</v>
      </c>
    </row>
    <row r="1050" spans="1:27" ht="68" x14ac:dyDescent="0.2">
      <c r="A1050" s="1">
        <v>641252</v>
      </c>
      <c r="B1050">
        <v>114852327</v>
      </c>
      <c r="C1050" s="2" t="s">
        <v>1518</v>
      </c>
      <c r="D1050" s="2"/>
      <c r="E1050" s="2"/>
      <c r="F1050" t="s">
        <v>1519</v>
      </c>
      <c r="G1050">
        <v>95995266</v>
      </c>
      <c r="H1050">
        <v>95995266</v>
      </c>
      <c r="I1050">
        <v>26724637</v>
      </c>
      <c r="K1050" t="s">
        <v>2</v>
      </c>
      <c r="L1050">
        <v>12162088</v>
      </c>
      <c r="M1050" t="s">
        <v>3</v>
      </c>
      <c r="N1050" t="s">
        <v>4</v>
      </c>
      <c r="O1050" t="s">
        <v>18</v>
      </c>
      <c r="P1050" t="s">
        <v>19</v>
      </c>
      <c r="Q1050" s="3">
        <v>44171</v>
      </c>
      <c r="R1050" s="3">
        <v>44333</v>
      </c>
      <c r="S1050" s="2" t="s">
        <v>7</v>
      </c>
      <c r="T1050" s="4">
        <v>554907</v>
      </c>
      <c r="U1050">
        <v>640782</v>
      </c>
      <c r="W1050">
        <v>6155</v>
      </c>
      <c r="X1050">
        <v>640750</v>
      </c>
      <c r="Y1050" s="5" t="s">
        <v>165</v>
      </c>
      <c r="AA1050">
        <v>60.183999999999997</v>
      </c>
    </row>
    <row r="1051" spans="1:27" ht="68" x14ac:dyDescent="0.2">
      <c r="A1051" s="1">
        <v>641252</v>
      </c>
      <c r="B1051">
        <v>114847137</v>
      </c>
      <c r="C1051" s="2" t="s">
        <v>1520</v>
      </c>
      <c r="D1051" s="2"/>
      <c r="E1051" s="2"/>
      <c r="F1051">
        <v>0</v>
      </c>
      <c r="G1051">
        <v>95321444</v>
      </c>
      <c r="H1051">
        <v>95321444</v>
      </c>
      <c r="I1051">
        <v>22175068</v>
      </c>
      <c r="K1051" t="s">
        <v>2</v>
      </c>
      <c r="L1051">
        <v>11610734</v>
      </c>
      <c r="M1051" t="s">
        <v>3</v>
      </c>
      <c r="N1051" t="s">
        <v>4</v>
      </c>
      <c r="O1051" t="s">
        <v>18</v>
      </c>
      <c r="P1051" t="s">
        <v>19</v>
      </c>
      <c r="R1051" s="3">
        <v>44392</v>
      </c>
      <c r="S1051" s="2" t="s">
        <v>7</v>
      </c>
      <c r="T1051" s="4">
        <v>554909</v>
      </c>
      <c r="U1051">
        <v>640770</v>
      </c>
      <c r="W1051">
        <v>6155</v>
      </c>
      <c r="X1051">
        <v>640750</v>
      </c>
      <c r="Y1051" s="5" t="s">
        <v>147</v>
      </c>
      <c r="AA1051">
        <v>282.09500000000003</v>
      </c>
    </row>
    <row r="1052" spans="1:27" ht="68" x14ac:dyDescent="0.2">
      <c r="A1052" s="1">
        <v>641252</v>
      </c>
      <c r="B1052">
        <v>114844872</v>
      </c>
      <c r="C1052" s="2" t="s">
        <v>1521</v>
      </c>
      <c r="D1052" s="2"/>
      <c r="E1052" s="2"/>
      <c r="F1052" t="s">
        <v>1522</v>
      </c>
      <c r="I1052">
        <v>92768928</v>
      </c>
      <c r="K1052" t="s">
        <v>2</v>
      </c>
      <c r="L1052">
        <v>72862358</v>
      </c>
      <c r="M1052" t="s">
        <v>3</v>
      </c>
      <c r="N1052" t="s">
        <v>4</v>
      </c>
      <c r="O1052" t="s">
        <v>5</v>
      </c>
      <c r="P1052" t="s">
        <v>6</v>
      </c>
      <c r="Q1052" s="3">
        <v>44170</v>
      </c>
      <c r="R1052" s="3">
        <v>44377</v>
      </c>
      <c r="S1052" s="2" t="s">
        <v>7</v>
      </c>
      <c r="T1052" s="4">
        <v>554906</v>
      </c>
      <c r="U1052">
        <v>640790</v>
      </c>
      <c r="W1052">
        <v>6154</v>
      </c>
      <c r="X1052">
        <v>640753</v>
      </c>
      <c r="Y1052" s="5" t="s">
        <v>72</v>
      </c>
      <c r="AA1052">
        <v>145.56</v>
      </c>
    </row>
    <row r="1053" spans="1:27" ht="68" x14ac:dyDescent="0.2">
      <c r="A1053" s="1">
        <v>641252</v>
      </c>
      <c r="B1053">
        <v>114842887</v>
      </c>
      <c r="C1053" s="2" t="s">
        <v>1523</v>
      </c>
      <c r="D1053" s="2"/>
      <c r="E1053" s="2"/>
      <c r="F1053">
        <v>0</v>
      </c>
      <c r="G1053">
        <v>99581574</v>
      </c>
      <c r="H1053">
        <v>99581574</v>
      </c>
      <c r="I1053">
        <v>22182618</v>
      </c>
      <c r="K1053" t="s">
        <v>2</v>
      </c>
      <c r="L1053">
        <v>15547865</v>
      </c>
      <c r="M1053" t="s">
        <v>3</v>
      </c>
      <c r="N1053" t="s">
        <v>4</v>
      </c>
      <c r="O1053" t="s">
        <v>18</v>
      </c>
      <c r="P1053" t="s">
        <v>19</v>
      </c>
      <c r="R1053" s="3">
        <v>44497</v>
      </c>
      <c r="S1053" s="2" t="s">
        <v>7</v>
      </c>
      <c r="T1053" s="4">
        <v>554906</v>
      </c>
      <c r="U1053">
        <v>640787</v>
      </c>
      <c r="W1053">
        <v>6155</v>
      </c>
      <c r="X1053">
        <v>640756</v>
      </c>
      <c r="Y1053" s="5" t="s">
        <v>260</v>
      </c>
      <c r="AA1053">
        <v>87.23</v>
      </c>
    </row>
    <row r="1054" spans="1:27" ht="68" x14ac:dyDescent="0.2">
      <c r="A1054" s="1">
        <v>641252</v>
      </c>
      <c r="B1054">
        <v>114841720</v>
      </c>
      <c r="C1054" s="2" t="s">
        <v>1524</v>
      </c>
      <c r="D1054" s="2"/>
      <c r="E1054" s="2"/>
      <c r="F1054">
        <v>0</v>
      </c>
      <c r="G1054">
        <v>92271972</v>
      </c>
      <c r="H1054">
        <v>92271972</v>
      </c>
      <c r="I1054">
        <v>22184215</v>
      </c>
      <c r="K1054" t="s">
        <v>2</v>
      </c>
      <c r="L1054">
        <v>1696596</v>
      </c>
      <c r="M1054" t="s">
        <v>3</v>
      </c>
      <c r="N1054" t="s">
        <v>4</v>
      </c>
      <c r="O1054" t="s">
        <v>18</v>
      </c>
      <c r="P1054" t="s">
        <v>19</v>
      </c>
      <c r="R1054" s="3">
        <v>44557</v>
      </c>
      <c r="S1054" s="2" t="s">
        <v>7</v>
      </c>
      <c r="T1054" s="4">
        <v>554909</v>
      </c>
      <c r="U1054">
        <v>640770</v>
      </c>
      <c r="W1054">
        <v>6155</v>
      </c>
      <c r="X1054">
        <v>640750</v>
      </c>
      <c r="Y1054" s="5" t="s">
        <v>147</v>
      </c>
      <c r="AA1054">
        <v>240.39500000000001</v>
      </c>
    </row>
    <row r="1055" spans="1:27" ht="68" x14ac:dyDescent="0.2">
      <c r="A1055" s="1">
        <v>641252</v>
      </c>
      <c r="B1055">
        <v>114839840</v>
      </c>
      <c r="C1055" s="2" t="s">
        <v>1525</v>
      </c>
      <c r="D1055" s="2"/>
      <c r="E1055" s="2"/>
      <c r="F1055" t="s">
        <v>1526</v>
      </c>
      <c r="G1055">
        <v>95242010</v>
      </c>
      <c r="H1055">
        <v>95242010</v>
      </c>
      <c r="I1055">
        <v>22168939</v>
      </c>
      <c r="K1055" t="s">
        <v>2</v>
      </c>
      <c r="L1055">
        <v>12945697</v>
      </c>
      <c r="M1055" t="s">
        <v>3</v>
      </c>
      <c r="N1055" t="s">
        <v>4</v>
      </c>
      <c r="O1055" t="s">
        <v>18</v>
      </c>
      <c r="P1055" t="s">
        <v>19</v>
      </c>
      <c r="R1055" s="3">
        <v>44377</v>
      </c>
      <c r="S1055" s="2" t="s">
        <v>7</v>
      </c>
      <c r="T1055" s="4">
        <v>554907</v>
      </c>
      <c r="U1055">
        <v>640782</v>
      </c>
      <c r="W1055">
        <v>6155</v>
      </c>
      <c r="X1055">
        <v>640750</v>
      </c>
      <c r="Y1055" s="5" t="s">
        <v>165</v>
      </c>
      <c r="AA1055">
        <v>54.4</v>
      </c>
    </row>
    <row r="1056" spans="1:27" ht="68" x14ac:dyDescent="0.2">
      <c r="A1056" s="1">
        <v>641252</v>
      </c>
      <c r="B1056">
        <v>114839414</v>
      </c>
      <c r="C1056" s="2" t="s">
        <v>1527</v>
      </c>
      <c r="D1056" s="2"/>
      <c r="E1056" s="2"/>
      <c r="F1056" t="s">
        <v>1528</v>
      </c>
      <c r="G1056">
        <v>99610018</v>
      </c>
      <c r="H1056">
        <v>99610018</v>
      </c>
      <c r="I1056">
        <v>22178172</v>
      </c>
      <c r="K1056" t="s">
        <v>2</v>
      </c>
      <c r="L1056">
        <v>4826834</v>
      </c>
      <c r="M1056" t="s">
        <v>3</v>
      </c>
      <c r="N1056" t="s">
        <v>4</v>
      </c>
      <c r="O1056" t="s">
        <v>18</v>
      </c>
      <c r="P1056" t="s">
        <v>19</v>
      </c>
      <c r="R1056" s="3">
        <v>44502</v>
      </c>
      <c r="S1056" s="2" t="s">
        <v>7</v>
      </c>
      <c r="T1056" s="4">
        <v>554907</v>
      </c>
      <c r="U1056">
        <v>640786</v>
      </c>
      <c r="W1056">
        <v>6155</v>
      </c>
      <c r="X1056">
        <v>6163</v>
      </c>
      <c r="Y1056" s="5" t="s">
        <v>8</v>
      </c>
      <c r="AA1056">
        <v>27.015000000000001</v>
      </c>
    </row>
    <row r="1057" spans="1:27" ht="68" x14ac:dyDescent="0.2">
      <c r="A1057" s="1">
        <v>641252</v>
      </c>
      <c r="B1057">
        <v>114837363</v>
      </c>
      <c r="C1057" s="2" t="s">
        <v>1529</v>
      </c>
      <c r="D1057" s="2"/>
      <c r="E1057" s="2"/>
      <c r="F1057" t="s">
        <v>1530</v>
      </c>
      <c r="G1057">
        <v>93606068</v>
      </c>
      <c r="H1057">
        <v>93606068</v>
      </c>
      <c r="I1057">
        <v>22179810</v>
      </c>
      <c r="K1057" t="s">
        <v>2</v>
      </c>
      <c r="L1057">
        <v>4836879</v>
      </c>
      <c r="M1057" t="s">
        <v>3</v>
      </c>
      <c r="N1057" t="s">
        <v>4</v>
      </c>
      <c r="O1057" t="s">
        <v>18</v>
      </c>
      <c r="P1057" t="s">
        <v>19</v>
      </c>
      <c r="R1057" s="3">
        <v>44465</v>
      </c>
      <c r="S1057" s="2" t="s">
        <v>7</v>
      </c>
      <c r="T1057" s="4">
        <v>4906</v>
      </c>
      <c r="U1057" s="6">
        <v>554958</v>
      </c>
      <c r="W1057">
        <v>6155</v>
      </c>
      <c r="X1057">
        <v>719415</v>
      </c>
      <c r="Y1057" s="6" t="s">
        <v>11</v>
      </c>
      <c r="AA1057">
        <v>0</v>
      </c>
    </row>
    <row r="1058" spans="1:27" ht="68" x14ac:dyDescent="0.2">
      <c r="A1058" s="1">
        <v>641252</v>
      </c>
      <c r="B1058">
        <v>114837004</v>
      </c>
      <c r="C1058" s="2" t="s">
        <v>1531</v>
      </c>
      <c r="D1058" s="2"/>
      <c r="E1058" s="2"/>
      <c r="F1058" t="s">
        <v>1532</v>
      </c>
      <c r="G1058">
        <v>94336435</v>
      </c>
      <c r="H1058">
        <v>94336435</v>
      </c>
      <c r="I1058">
        <v>92535297</v>
      </c>
      <c r="K1058" t="s">
        <v>2</v>
      </c>
      <c r="L1058">
        <v>25056608</v>
      </c>
      <c r="M1058" t="s">
        <v>3</v>
      </c>
      <c r="N1058" t="s">
        <v>4</v>
      </c>
      <c r="O1058" t="s">
        <v>5</v>
      </c>
      <c r="P1058" t="s">
        <v>6</v>
      </c>
      <c r="Q1058" s="3">
        <v>44170</v>
      </c>
      <c r="R1058" s="3">
        <v>44393</v>
      </c>
      <c r="S1058" s="2" t="s">
        <v>7</v>
      </c>
      <c r="T1058" s="4">
        <v>554906</v>
      </c>
      <c r="U1058">
        <v>554915</v>
      </c>
      <c r="W1058">
        <v>6155</v>
      </c>
      <c r="X1058">
        <v>640758</v>
      </c>
      <c r="Y1058" s="5" t="s">
        <v>168</v>
      </c>
      <c r="AA1058">
        <v>377.27499999999998</v>
      </c>
    </row>
    <row r="1059" spans="1:27" ht="68" x14ac:dyDescent="0.2">
      <c r="A1059" s="1">
        <v>641252</v>
      </c>
      <c r="B1059">
        <v>114835202</v>
      </c>
      <c r="C1059" s="2" t="s">
        <v>1533</v>
      </c>
      <c r="D1059" s="2"/>
      <c r="E1059" s="2"/>
      <c r="F1059">
        <v>0</v>
      </c>
      <c r="G1059">
        <v>97161197</v>
      </c>
      <c r="H1059">
        <v>97161197</v>
      </c>
      <c r="I1059">
        <v>91977726</v>
      </c>
      <c r="K1059" t="s">
        <v>2</v>
      </c>
      <c r="L1059">
        <v>11163099</v>
      </c>
      <c r="M1059" t="s">
        <v>3</v>
      </c>
      <c r="N1059" t="s">
        <v>4</v>
      </c>
      <c r="O1059" t="s">
        <v>5</v>
      </c>
      <c r="P1059" t="s">
        <v>6</v>
      </c>
      <c r="Q1059" s="3">
        <v>44170</v>
      </c>
      <c r="R1059" s="3">
        <v>44376</v>
      </c>
      <c r="S1059" s="2" t="s">
        <v>7</v>
      </c>
      <c r="T1059" s="4">
        <v>554906</v>
      </c>
      <c r="U1059">
        <v>554915</v>
      </c>
      <c r="W1059">
        <v>6155</v>
      </c>
      <c r="X1059">
        <v>640756</v>
      </c>
      <c r="Y1059" s="5" t="s">
        <v>54</v>
      </c>
      <c r="AA1059">
        <v>202.81</v>
      </c>
    </row>
    <row r="1060" spans="1:27" ht="68" x14ac:dyDescent="0.2">
      <c r="A1060" s="1">
        <v>641252</v>
      </c>
      <c r="B1060">
        <v>114832572</v>
      </c>
      <c r="C1060" s="2" t="s">
        <v>1534</v>
      </c>
      <c r="D1060" s="2"/>
      <c r="E1060" s="2"/>
      <c r="F1060">
        <v>0</v>
      </c>
      <c r="I1060">
        <v>92794116</v>
      </c>
      <c r="K1060" t="s">
        <v>2</v>
      </c>
      <c r="L1060">
        <v>13720828</v>
      </c>
      <c r="M1060" t="s">
        <v>3</v>
      </c>
      <c r="N1060" t="s">
        <v>4</v>
      </c>
      <c r="O1060" t="s">
        <v>5</v>
      </c>
      <c r="P1060" t="s">
        <v>6</v>
      </c>
      <c r="Q1060" s="3">
        <v>44169</v>
      </c>
      <c r="R1060" s="3">
        <v>44392</v>
      </c>
      <c r="S1060" s="2" t="s">
        <v>7</v>
      </c>
      <c r="T1060" s="4">
        <v>554906</v>
      </c>
      <c r="U1060">
        <v>640787</v>
      </c>
      <c r="W1060">
        <v>6154</v>
      </c>
      <c r="X1060">
        <v>640753</v>
      </c>
      <c r="Y1060" s="5" t="s">
        <v>260</v>
      </c>
      <c r="AA1060">
        <v>89.257999999999996</v>
      </c>
    </row>
    <row r="1061" spans="1:27" ht="68" x14ac:dyDescent="0.2">
      <c r="A1061" s="1">
        <v>641252</v>
      </c>
      <c r="B1061">
        <v>114831968</v>
      </c>
      <c r="C1061" s="2" t="s">
        <v>1535</v>
      </c>
      <c r="D1061" s="2"/>
      <c r="E1061" s="2"/>
      <c r="F1061">
        <v>0</v>
      </c>
      <c r="G1061">
        <v>93267783</v>
      </c>
      <c r="H1061">
        <v>93267783</v>
      </c>
      <c r="I1061">
        <v>93267783</v>
      </c>
      <c r="K1061" t="s">
        <v>2</v>
      </c>
      <c r="L1061">
        <v>20141876</v>
      </c>
      <c r="M1061" t="s">
        <v>3</v>
      </c>
      <c r="N1061" t="s">
        <v>4</v>
      </c>
      <c r="O1061" t="s">
        <v>5</v>
      </c>
      <c r="P1061" t="s">
        <v>6</v>
      </c>
      <c r="Q1061" s="3">
        <v>44169</v>
      </c>
      <c r="R1061" s="3">
        <v>44377</v>
      </c>
      <c r="S1061" s="2" t="s">
        <v>7</v>
      </c>
      <c r="T1061" s="4">
        <v>554906</v>
      </c>
      <c r="U1061">
        <v>554915</v>
      </c>
      <c r="W1061">
        <v>6155</v>
      </c>
      <c r="X1061">
        <v>640750</v>
      </c>
      <c r="Y1061" s="5" t="s">
        <v>321</v>
      </c>
      <c r="AA1061">
        <v>32.534999999999997</v>
      </c>
    </row>
    <row r="1062" spans="1:27" ht="68" x14ac:dyDescent="0.2">
      <c r="A1062" s="1">
        <v>641252</v>
      </c>
      <c r="B1062">
        <v>114818952</v>
      </c>
      <c r="C1062" s="2" t="s">
        <v>1536</v>
      </c>
      <c r="D1062" s="2"/>
      <c r="E1062" s="2"/>
      <c r="F1062" t="s">
        <v>1537</v>
      </c>
      <c r="G1062">
        <v>99126149</v>
      </c>
      <c r="H1062">
        <v>99126149</v>
      </c>
      <c r="I1062">
        <v>99126149</v>
      </c>
      <c r="K1062" t="s">
        <v>2</v>
      </c>
      <c r="L1062">
        <v>4383864</v>
      </c>
      <c r="M1062" t="s">
        <v>3</v>
      </c>
      <c r="N1062" t="s">
        <v>4</v>
      </c>
      <c r="O1062" t="s">
        <v>5</v>
      </c>
      <c r="P1062" t="s">
        <v>6</v>
      </c>
      <c r="Q1062" s="3">
        <v>44168</v>
      </c>
      <c r="R1062" s="3">
        <v>44392</v>
      </c>
      <c r="S1062" s="2" t="s">
        <v>7</v>
      </c>
      <c r="T1062" s="4">
        <v>554906</v>
      </c>
      <c r="U1062">
        <v>640787</v>
      </c>
      <c r="W1062">
        <v>6154</v>
      </c>
      <c r="X1062">
        <v>640753</v>
      </c>
      <c r="Y1062" s="5" t="s">
        <v>260</v>
      </c>
      <c r="AA1062">
        <v>105.584</v>
      </c>
    </row>
    <row r="1063" spans="1:27" ht="68" x14ac:dyDescent="0.2">
      <c r="A1063" s="1">
        <v>641252</v>
      </c>
      <c r="B1063">
        <v>114810941</v>
      </c>
      <c r="C1063" s="2" t="s">
        <v>1538</v>
      </c>
      <c r="D1063" s="2"/>
      <c r="E1063" s="2"/>
      <c r="F1063" t="s">
        <v>1539</v>
      </c>
      <c r="I1063">
        <v>98020714</v>
      </c>
      <c r="K1063" t="s">
        <v>2</v>
      </c>
      <c r="L1063">
        <v>15086626</v>
      </c>
      <c r="M1063" t="s">
        <v>3</v>
      </c>
      <c r="N1063" t="s">
        <v>4</v>
      </c>
      <c r="O1063" t="s">
        <v>5</v>
      </c>
      <c r="P1063" t="s">
        <v>6</v>
      </c>
      <c r="Q1063" s="3">
        <v>44168</v>
      </c>
      <c r="R1063" s="3">
        <v>44393</v>
      </c>
      <c r="S1063" s="2" t="s">
        <v>7</v>
      </c>
      <c r="T1063" s="4">
        <v>554908</v>
      </c>
      <c r="U1063">
        <v>640767</v>
      </c>
      <c r="W1063">
        <v>6155</v>
      </c>
      <c r="X1063">
        <v>6163</v>
      </c>
      <c r="Y1063" s="5" t="s">
        <v>315</v>
      </c>
      <c r="AA1063">
        <v>2396.8449999999998</v>
      </c>
    </row>
    <row r="1064" spans="1:27" ht="68" x14ac:dyDescent="0.2">
      <c r="A1064" s="1">
        <v>641252</v>
      </c>
      <c r="B1064">
        <v>114808685</v>
      </c>
      <c r="C1064" s="2" t="s">
        <v>1540</v>
      </c>
      <c r="D1064" s="2"/>
      <c r="E1064" s="2"/>
      <c r="F1064" t="s">
        <v>1541</v>
      </c>
      <c r="G1064">
        <v>96080227</v>
      </c>
      <c r="H1064">
        <v>96080227</v>
      </c>
      <c r="I1064">
        <v>93513700</v>
      </c>
      <c r="K1064" t="s">
        <v>2</v>
      </c>
      <c r="L1064">
        <v>19487595</v>
      </c>
      <c r="M1064" t="s">
        <v>3</v>
      </c>
      <c r="N1064" t="s">
        <v>4</v>
      </c>
      <c r="O1064" t="s">
        <v>5</v>
      </c>
      <c r="P1064" t="s">
        <v>6</v>
      </c>
      <c r="Q1064" s="3">
        <v>44303</v>
      </c>
      <c r="R1064" s="3">
        <v>44557</v>
      </c>
      <c r="S1064" s="2" t="s">
        <v>7</v>
      </c>
      <c r="T1064" s="4">
        <v>554908</v>
      </c>
      <c r="U1064">
        <v>640764</v>
      </c>
      <c r="W1064">
        <v>6155</v>
      </c>
      <c r="X1064">
        <v>640756</v>
      </c>
      <c r="Y1064" s="5" t="s">
        <v>171</v>
      </c>
      <c r="AA1064">
        <v>103.13500000000001</v>
      </c>
    </row>
    <row r="1065" spans="1:27" ht="68" x14ac:dyDescent="0.2">
      <c r="A1065" s="1">
        <v>641252</v>
      </c>
      <c r="B1065">
        <v>114807462</v>
      </c>
      <c r="C1065" s="2" t="s">
        <v>1542</v>
      </c>
      <c r="D1065" s="2"/>
      <c r="E1065" s="2"/>
      <c r="F1065">
        <v>0</v>
      </c>
      <c r="G1065">
        <v>90620775</v>
      </c>
      <c r="H1065">
        <v>90620775</v>
      </c>
      <c r="I1065">
        <v>90620775</v>
      </c>
      <c r="K1065" t="s">
        <v>2</v>
      </c>
      <c r="L1065">
        <v>15702566</v>
      </c>
      <c r="M1065" t="s">
        <v>3</v>
      </c>
      <c r="N1065" t="s">
        <v>4</v>
      </c>
      <c r="O1065" t="s">
        <v>5</v>
      </c>
      <c r="P1065" t="s">
        <v>6</v>
      </c>
      <c r="Q1065" s="3">
        <v>44168</v>
      </c>
      <c r="R1065" s="3">
        <v>44556</v>
      </c>
      <c r="S1065" s="2" t="s">
        <v>7</v>
      </c>
      <c r="T1065" s="4">
        <v>554906</v>
      </c>
      <c r="U1065">
        <v>640787</v>
      </c>
      <c r="W1065">
        <v>6154</v>
      </c>
      <c r="X1065">
        <v>640753</v>
      </c>
      <c r="Y1065" s="5" t="s">
        <v>260</v>
      </c>
      <c r="AA1065">
        <v>85.742000000000004</v>
      </c>
    </row>
    <row r="1066" spans="1:27" ht="68" x14ac:dyDescent="0.2">
      <c r="A1066" s="1">
        <v>641252</v>
      </c>
      <c r="B1066">
        <v>114803882</v>
      </c>
      <c r="C1066" s="2" t="s">
        <v>1543</v>
      </c>
      <c r="D1066" s="2"/>
      <c r="E1066" s="2"/>
      <c r="F1066" t="s">
        <v>1544</v>
      </c>
      <c r="G1066">
        <v>94748488</v>
      </c>
      <c r="H1066">
        <v>94748488</v>
      </c>
      <c r="I1066">
        <v>26823842</v>
      </c>
      <c r="K1066" t="s">
        <v>2</v>
      </c>
      <c r="L1066">
        <v>7262796</v>
      </c>
      <c r="M1066" t="s">
        <v>3</v>
      </c>
      <c r="N1066" t="s">
        <v>4</v>
      </c>
      <c r="O1066" t="s">
        <v>18</v>
      </c>
      <c r="P1066" t="s">
        <v>19</v>
      </c>
      <c r="Q1066" s="3">
        <v>44168</v>
      </c>
      <c r="R1066" s="3">
        <v>44480</v>
      </c>
      <c r="S1066" s="2" t="s">
        <v>7</v>
      </c>
      <c r="T1066" s="4">
        <v>554909</v>
      </c>
      <c r="U1066">
        <v>640772</v>
      </c>
      <c r="V1066">
        <v>20.536000000000001</v>
      </c>
      <c r="W1066">
        <v>6155</v>
      </c>
      <c r="X1066">
        <v>640756</v>
      </c>
      <c r="Y1066" s="5" t="s">
        <v>122</v>
      </c>
      <c r="AA1066">
        <v>20.536000000000001</v>
      </c>
    </row>
    <row r="1067" spans="1:27" ht="68" x14ac:dyDescent="0.2">
      <c r="A1067" s="1">
        <v>641252</v>
      </c>
      <c r="B1067">
        <v>114803407</v>
      </c>
      <c r="C1067" s="2" t="s">
        <v>1545</v>
      </c>
      <c r="D1067" s="2"/>
      <c r="E1067" s="2"/>
      <c r="F1067" t="s">
        <v>1546</v>
      </c>
      <c r="I1067">
        <v>97555060</v>
      </c>
      <c r="K1067" t="s">
        <v>2</v>
      </c>
      <c r="L1067">
        <v>10409072</v>
      </c>
      <c r="M1067" t="s">
        <v>3</v>
      </c>
      <c r="N1067" t="s">
        <v>4</v>
      </c>
      <c r="O1067" t="s">
        <v>5</v>
      </c>
      <c r="P1067" t="s">
        <v>6</v>
      </c>
      <c r="Q1067" s="3">
        <v>44168</v>
      </c>
      <c r="R1067" s="3">
        <v>44531</v>
      </c>
      <c r="S1067" s="2" t="s">
        <v>7</v>
      </c>
      <c r="T1067" s="4">
        <v>554908</v>
      </c>
      <c r="U1067">
        <v>640761</v>
      </c>
      <c r="W1067">
        <v>6154</v>
      </c>
      <c r="X1067">
        <v>640751</v>
      </c>
      <c r="Y1067" s="5" t="s">
        <v>52</v>
      </c>
      <c r="AA1067">
        <v>16.835000000000001</v>
      </c>
    </row>
    <row r="1068" spans="1:27" ht="68" x14ac:dyDescent="0.2">
      <c r="A1068" s="1">
        <v>641252</v>
      </c>
      <c r="B1068">
        <v>114799544</v>
      </c>
      <c r="C1068" s="2" t="s">
        <v>1547</v>
      </c>
      <c r="D1068" s="2"/>
      <c r="E1068" s="2"/>
      <c r="F1068">
        <v>0</v>
      </c>
      <c r="G1068">
        <v>96688525</v>
      </c>
      <c r="H1068">
        <v>96688525</v>
      </c>
      <c r="I1068">
        <v>22174739</v>
      </c>
      <c r="K1068" t="s">
        <v>2</v>
      </c>
      <c r="L1068">
        <v>19885053</v>
      </c>
      <c r="M1068" t="s">
        <v>3</v>
      </c>
      <c r="N1068" t="s">
        <v>4</v>
      </c>
      <c r="O1068" t="s">
        <v>18</v>
      </c>
      <c r="P1068" t="s">
        <v>19</v>
      </c>
      <c r="R1068" s="3">
        <v>44557</v>
      </c>
      <c r="S1068" s="2" t="s">
        <v>7</v>
      </c>
      <c r="T1068" s="4">
        <v>554906</v>
      </c>
      <c r="U1068">
        <v>640790</v>
      </c>
      <c r="W1068" t="s">
        <v>133</v>
      </c>
      <c r="X1068">
        <v>7161</v>
      </c>
      <c r="Y1068" s="5" t="s">
        <v>72</v>
      </c>
      <c r="AA1068">
        <v>110.16</v>
      </c>
    </row>
    <row r="1069" spans="1:27" ht="68" x14ac:dyDescent="0.2">
      <c r="A1069" s="1">
        <v>641252</v>
      </c>
      <c r="B1069">
        <v>114798928</v>
      </c>
      <c r="C1069" s="2" t="s">
        <v>1548</v>
      </c>
      <c r="D1069" s="2"/>
      <c r="E1069" s="2"/>
      <c r="F1069">
        <v>0</v>
      </c>
      <c r="G1069">
        <v>71746108</v>
      </c>
      <c r="H1069">
        <v>71746108</v>
      </c>
      <c r="I1069">
        <v>91751624</v>
      </c>
      <c r="K1069" t="s">
        <v>2</v>
      </c>
      <c r="L1069">
        <v>61774973</v>
      </c>
      <c r="M1069" t="s">
        <v>3</v>
      </c>
      <c r="N1069" t="s">
        <v>4</v>
      </c>
      <c r="O1069" t="s">
        <v>5</v>
      </c>
      <c r="P1069" t="s">
        <v>6</v>
      </c>
      <c r="Q1069" s="3">
        <v>44167</v>
      </c>
      <c r="R1069" s="3">
        <v>44392</v>
      </c>
      <c r="S1069" s="2" t="s">
        <v>7</v>
      </c>
      <c r="T1069" s="4">
        <v>554907</v>
      </c>
      <c r="U1069">
        <v>640779</v>
      </c>
      <c r="V1069">
        <v>90.174999999999997</v>
      </c>
      <c r="W1069">
        <v>6156</v>
      </c>
      <c r="X1069">
        <v>6162</v>
      </c>
      <c r="Y1069" s="5" t="s">
        <v>271</v>
      </c>
      <c r="AA1069">
        <v>90.174999999999997</v>
      </c>
    </row>
    <row r="1070" spans="1:27" ht="68" x14ac:dyDescent="0.2">
      <c r="A1070" s="1">
        <v>641252</v>
      </c>
      <c r="B1070">
        <v>114779752</v>
      </c>
      <c r="C1070" s="2" t="s">
        <v>1549</v>
      </c>
      <c r="D1070" s="2"/>
      <c r="E1070" s="2"/>
      <c r="F1070" t="s">
        <v>1251</v>
      </c>
      <c r="G1070">
        <v>92164181</v>
      </c>
      <c r="H1070">
        <v>92164181</v>
      </c>
      <c r="I1070">
        <v>26987812</v>
      </c>
      <c r="K1070" t="s">
        <v>2</v>
      </c>
      <c r="L1070">
        <v>9426427</v>
      </c>
      <c r="M1070" t="s">
        <v>3</v>
      </c>
      <c r="N1070" t="s">
        <v>4</v>
      </c>
      <c r="O1070" t="s">
        <v>18</v>
      </c>
      <c r="P1070" t="s">
        <v>19</v>
      </c>
      <c r="Q1070" s="3">
        <v>44167</v>
      </c>
      <c r="R1070" s="3">
        <v>44322</v>
      </c>
      <c r="S1070" s="2" t="s">
        <v>7</v>
      </c>
      <c r="T1070" s="4">
        <v>554909</v>
      </c>
      <c r="U1070">
        <v>640775</v>
      </c>
      <c r="W1070">
        <v>6154</v>
      </c>
      <c r="X1070">
        <v>640751</v>
      </c>
      <c r="Y1070" s="5" t="s">
        <v>44</v>
      </c>
      <c r="AA1070">
        <v>19.210999999999999</v>
      </c>
    </row>
    <row r="1071" spans="1:27" ht="68" x14ac:dyDescent="0.2">
      <c r="A1071" s="1">
        <v>641252</v>
      </c>
      <c r="B1071">
        <v>114778462</v>
      </c>
      <c r="C1071" s="2" t="s">
        <v>1550</v>
      </c>
      <c r="D1071" s="2"/>
      <c r="E1071" s="2"/>
      <c r="F1071">
        <v>0</v>
      </c>
      <c r="I1071">
        <v>72521895</v>
      </c>
      <c r="K1071" t="s">
        <v>2</v>
      </c>
      <c r="L1071">
        <v>18674851</v>
      </c>
      <c r="M1071" t="s">
        <v>3</v>
      </c>
      <c r="N1071" t="s">
        <v>4</v>
      </c>
      <c r="O1071" t="s">
        <v>5</v>
      </c>
      <c r="P1071" t="s">
        <v>6</v>
      </c>
      <c r="Q1071" s="3">
        <v>44166</v>
      </c>
      <c r="R1071" s="3">
        <v>44377</v>
      </c>
      <c r="S1071" s="2" t="s">
        <v>7</v>
      </c>
      <c r="T1071" s="4">
        <v>554906</v>
      </c>
      <c r="U1071">
        <v>640790</v>
      </c>
      <c r="W1071">
        <v>6154</v>
      </c>
      <c r="X1071">
        <v>640753</v>
      </c>
      <c r="Y1071" s="5" t="s">
        <v>72</v>
      </c>
      <c r="AA1071">
        <v>146.11500000000001</v>
      </c>
    </row>
    <row r="1072" spans="1:27" ht="68" x14ac:dyDescent="0.2">
      <c r="A1072" s="1">
        <v>641252</v>
      </c>
      <c r="B1072">
        <v>114776611</v>
      </c>
      <c r="C1072" s="2" t="s">
        <v>1551</v>
      </c>
      <c r="D1072" s="2"/>
      <c r="E1072" s="2"/>
      <c r="F1072">
        <v>0</v>
      </c>
      <c r="G1072">
        <v>91717757</v>
      </c>
      <c r="H1072">
        <v>91717757</v>
      </c>
      <c r="I1072">
        <v>91717757</v>
      </c>
      <c r="K1072" t="s">
        <v>2</v>
      </c>
      <c r="L1072">
        <v>13855731</v>
      </c>
      <c r="M1072" t="s">
        <v>3</v>
      </c>
      <c r="N1072" t="s">
        <v>4</v>
      </c>
      <c r="O1072" t="s">
        <v>5</v>
      </c>
      <c r="P1072" t="s">
        <v>6</v>
      </c>
      <c r="Q1072" s="3">
        <v>44166</v>
      </c>
      <c r="R1072" s="3">
        <v>44501</v>
      </c>
      <c r="S1072" s="2" t="s">
        <v>7</v>
      </c>
      <c r="T1072" s="4">
        <v>554906</v>
      </c>
      <c r="U1072">
        <v>554915</v>
      </c>
      <c r="W1072">
        <v>6155</v>
      </c>
      <c r="X1072">
        <v>640750</v>
      </c>
      <c r="Y1072" s="5" t="s">
        <v>321</v>
      </c>
      <c r="AA1072">
        <v>38.164999999999999</v>
      </c>
    </row>
    <row r="1073" spans="1:27" ht="68" x14ac:dyDescent="0.2">
      <c r="A1073" s="1">
        <v>641252</v>
      </c>
      <c r="B1073">
        <v>114776416</v>
      </c>
      <c r="C1073" s="2" t="s">
        <v>1552</v>
      </c>
      <c r="D1073" s="2"/>
      <c r="E1073" s="2"/>
      <c r="F1073">
        <v>0</v>
      </c>
      <c r="G1073">
        <v>95829923</v>
      </c>
      <c r="H1073">
        <v>95829923</v>
      </c>
      <c r="I1073">
        <v>22175710</v>
      </c>
      <c r="K1073" t="s">
        <v>2</v>
      </c>
      <c r="L1073">
        <v>13100415</v>
      </c>
      <c r="M1073" t="s">
        <v>3</v>
      </c>
      <c r="N1073" t="s">
        <v>4</v>
      </c>
      <c r="O1073" t="s">
        <v>18</v>
      </c>
      <c r="P1073" t="s">
        <v>19</v>
      </c>
      <c r="R1073" s="3">
        <v>44377</v>
      </c>
      <c r="S1073" s="2" t="s">
        <v>7</v>
      </c>
      <c r="T1073" s="4">
        <v>554908</v>
      </c>
      <c r="U1073">
        <v>640764</v>
      </c>
      <c r="W1073">
        <v>6155</v>
      </c>
      <c r="X1073">
        <v>6163</v>
      </c>
      <c r="Y1073" s="5" t="s">
        <v>171</v>
      </c>
      <c r="AA1073">
        <v>157.935</v>
      </c>
    </row>
    <row r="1074" spans="1:27" ht="68" x14ac:dyDescent="0.2">
      <c r="A1074" s="1">
        <v>641252</v>
      </c>
      <c r="B1074">
        <v>114776192</v>
      </c>
      <c r="C1074" s="2" t="s">
        <v>1553</v>
      </c>
      <c r="D1074" s="2"/>
      <c r="E1074" s="2"/>
      <c r="F1074">
        <v>0</v>
      </c>
      <c r="G1074">
        <v>99144928</v>
      </c>
      <c r="H1074">
        <v>99144928</v>
      </c>
      <c r="I1074">
        <v>71744621</v>
      </c>
      <c r="K1074" t="s">
        <v>2</v>
      </c>
      <c r="L1074">
        <v>15191807</v>
      </c>
      <c r="M1074" t="s">
        <v>3</v>
      </c>
      <c r="N1074" t="s">
        <v>4</v>
      </c>
      <c r="O1074" t="s">
        <v>5</v>
      </c>
      <c r="P1074" t="s">
        <v>6</v>
      </c>
      <c r="Q1074" s="3">
        <v>44166</v>
      </c>
      <c r="R1074" s="3">
        <v>44197</v>
      </c>
      <c r="S1074" s="2" t="s">
        <v>7</v>
      </c>
      <c r="T1074" s="4">
        <v>554907</v>
      </c>
      <c r="U1074">
        <v>640783</v>
      </c>
      <c r="W1074">
        <v>6155</v>
      </c>
      <c r="X1074">
        <v>640752</v>
      </c>
      <c r="Y1074" s="5" t="s">
        <v>79</v>
      </c>
      <c r="AA1074">
        <v>41.435000000000002</v>
      </c>
    </row>
    <row r="1075" spans="1:27" ht="68" x14ac:dyDescent="0.2">
      <c r="A1075" s="1">
        <v>641252</v>
      </c>
      <c r="B1075">
        <v>114773786</v>
      </c>
      <c r="C1075" s="2" t="s">
        <v>1554</v>
      </c>
      <c r="D1075" s="2"/>
      <c r="E1075" s="2"/>
      <c r="F1075" t="s">
        <v>1555</v>
      </c>
      <c r="G1075">
        <v>92020092</v>
      </c>
      <c r="H1075">
        <v>92020092</v>
      </c>
      <c r="I1075">
        <v>25526056</v>
      </c>
      <c r="K1075" t="s">
        <v>2</v>
      </c>
      <c r="L1075">
        <v>4832285</v>
      </c>
      <c r="M1075" t="s">
        <v>3</v>
      </c>
      <c r="N1075" t="s">
        <v>4</v>
      </c>
      <c r="O1075" t="s">
        <v>18</v>
      </c>
      <c r="P1075" t="s">
        <v>19</v>
      </c>
      <c r="Q1075" s="3">
        <v>44166</v>
      </c>
      <c r="R1075" s="3">
        <v>44556</v>
      </c>
      <c r="S1075" s="2" t="s">
        <v>7</v>
      </c>
      <c r="T1075" s="4">
        <v>4906</v>
      </c>
      <c r="U1075" s="6">
        <v>554958</v>
      </c>
      <c r="W1075">
        <v>6155</v>
      </c>
      <c r="X1075">
        <v>719415</v>
      </c>
      <c r="Y1075" s="6" t="s">
        <v>11</v>
      </c>
      <c r="AA1075">
        <v>0</v>
      </c>
    </row>
    <row r="1076" spans="1:27" ht="68" x14ac:dyDescent="0.2">
      <c r="A1076" s="1">
        <v>641252</v>
      </c>
      <c r="B1076">
        <v>114772423</v>
      </c>
      <c r="C1076" s="2" t="s">
        <v>1556</v>
      </c>
      <c r="D1076" s="2"/>
      <c r="E1076" s="2"/>
      <c r="F1076">
        <v>0</v>
      </c>
      <c r="G1076">
        <v>93646346</v>
      </c>
      <c r="H1076">
        <v>93646346</v>
      </c>
      <c r="I1076">
        <v>93646346</v>
      </c>
      <c r="K1076" t="s">
        <v>2</v>
      </c>
      <c r="L1076">
        <v>19046679</v>
      </c>
      <c r="M1076" t="s">
        <v>3</v>
      </c>
      <c r="N1076" t="s">
        <v>4</v>
      </c>
      <c r="O1076" t="s">
        <v>285</v>
      </c>
      <c r="P1076" t="s">
        <v>6</v>
      </c>
      <c r="Q1076" s="3">
        <v>44166</v>
      </c>
      <c r="R1076" s="3">
        <v>44522</v>
      </c>
      <c r="S1076" s="2" t="s">
        <v>7</v>
      </c>
      <c r="T1076" s="4">
        <v>554908</v>
      </c>
      <c r="U1076">
        <v>554961</v>
      </c>
      <c r="W1076">
        <v>6155</v>
      </c>
      <c r="X1076">
        <v>640752</v>
      </c>
      <c r="Y1076" s="5" t="s">
        <v>1059</v>
      </c>
      <c r="AA1076">
        <v>518.55999999999995</v>
      </c>
    </row>
    <row r="1077" spans="1:27" ht="68" x14ac:dyDescent="0.2">
      <c r="A1077" s="1">
        <v>641252</v>
      </c>
      <c r="B1077">
        <v>114771911</v>
      </c>
      <c r="C1077" s="2" t="s">
        <v>1557</v>
      </c>
      <c r="D1077" s="2"/>
      <c r="E1077" s="2"/>
      <c r="F1077" t="s">
        <v>1558</v>
      </c>
      <c r="G1077">
        <v>96016668</v>
      </c>
      <c r="H1077">
        <v>96016668</v>
      </c>
      <c r="I1077">
        <v>96016668</v>
      </c>
      <c r="K1077" t="s">
        <v>2</v>
      </c>
      <c r="L1077">
        <v>9282774</v>
      </c>
      <c r="M1077" t="s">
        <v>3</v>
      </c>
      <c r="N1077" t="s">
        <v>4</v>
      </c>
      <c r="O1077" t="s">
        <v>285</v>
      </c>
      <c r="P1077" t="s">
        <v>6</v>
      </c>
      <c r="Q1077" s="3">
        <v>44171</v>
      </c>
      <c r="R1077" s="3">
        <v>44522</v>
      </c>
      <c r="S1077" s="2" t="s">
        <v>7</v>
      </c>
      <c r="T1077" s="4">
        <v>554906</v>
      </c>
      <c r="U1077">
        <v>640793</v>
      </c>
      <c r="W1077">
        <v>6154</v>
      </c>
      <c r="X1077">
        <v>640751</v>
      </c>
      <c r="Y1077" s="5" t="s">
        <v>76</v>
      </c>
      <c r="AA1077">
        <v>300</v>
      </c>
    </row>
    <row r="1078" spans="1:27" ht="68" x14ac:dyDescent="0.2">
      <c r="A1078" s="1">
        <v>641252</v>
      </c>
      <c r="B1078">
        <v>114770311</v>
      </c>
      <c r="C1078" s="2" t="s">
        <v>1559</v>
      </c>
      <c r="D1078" s="2"/>
      <c r="E1078" s="2"/>
      <c r="F1078" t="s">
        <v>1560</v>
      </c>
      <c r="G1078">
        <v>92617187</v>
      </c>
      <c r="H1078">
        <v>92617187</v>
      </c>
      <c r="I1078">
        <v>22173210</v>
      </c>
      <c r="K1078" t="s">
        <v>2</v>
      </c>
      <c r="L1078">
        <v>18177938</v>
      </c>
      <c r="M1078" t="s">
        <v>3</v>
      </c>
      <c r="N1078" t="s">
        <v>4</v>
      </c>
      <c r="O1078" t="s">
        <v>18</v>
      </c>
      <c r="P1078" t="s">
        <v>19</v>
      </c>
      <c r="R1078" s="3">
        <v>44392</v>
      </c>
      <c r="S1078" s="2" t="s">
        <v>7</v>
      </c>
      <c r="T1078" s="4">
        <v>554907</v>
      </c>
      <c r="U1078">
        <v>640779</v>
      </c>
      <c r="W1078">
        <v>6155</v>
      </c>
      <c r="X1078">
        <v>640750</v>
      </c>
      <c r="Y1078" s="5" t="s">
        <v>20</v>
      </c>
      <c r="AA1078">
        <v>270.83999999999997</v>
      </c>
    </row>
    <row r="1079" spans="1:27" ht="68" x14ac:dyDescent="0.2">
      <c r="A1079" s="1">
        <v>641252</v>
      </c>
      <c r="B1079">
        <v>114769370</v>
      </c>
      <c r="C1079" s="2" t="s">
        <v>1561</v>
      </c>
      <c r="D1079" s="2"/>
      <c r="E1079" s="2"/>
      <c r="F1079">
        <v>0</v>
      </c>
      <c r="I1079">
        <v>99094531</v>
      </c>
      <c r="K1079" t="s">
        <v>2</v>
      </c>
      <c r="L1079">
        <v>9506428</v>
      </c>
      <c r="M1079" t="s">
        <v>3</v>
      </c>
      <c r="N1079" t="s">
        <v>4</v>
      </c>
      <c r="O1079" t="s">
        <v>5</v>
      </c>
      <c r="P1079" t="s">
        <v>6</v>
      </c>
      <c r="Q1079" s="3">
        <v>44166</v>
      </c>
      <c r="R1079" s="3">
        <v>44522</v>
      </c>
      <c r="S1079" s="2" t="s">
        <v>7</v>
      </c>
      <c r="T1079" s="4">
        <v>554908</v>
      </c>
      <c r="U1079">
        <v>640765</v>
      </c>
      <c r="W1079">
        <v>6155</v>
      </c>
      <c r="X1079">
        <v>640752</v>
      </c>
      <c r="Y1079" s="5" t="s">
        <v>660</v>
      </c>
      <c r="AA1079">
        <v>109.13</v>
      </c>
    </row>
    <row r="1080" spans="1:27" ht="68" x14ac:dyDescent="0.2">
      <c r="A1080" s="1">
        <v>641252</v>
      </c>
      <c r="B1080">
        <v>114768390</v>
      </c>
      <c r="C1080" s="2" t="s">
        <v>1562</v>
      </c>
      <c r="D1080" s="2"/>
      <c r="E1080" s="2"/>
      <c r="F1080">
        <v>0</v>
      </c>
      <c r="I1080">
        <v>92632331</v>
      </c>
      <c r="K1080" t="s">
        <v>2</v>
      </c>
      <c r="L1080">
        <v>3362875</v>
      </c>
      <c r="M1080" t="s">
        <v>3</v>
      </c>
      <c r="N1080" t="s">
        <v>4</v>
      </c>
      <c r="O1080" t="s">
        <v>5</v>
      </c>
      <c r="P1080" t="s">
        <v>6</v>
      </c>
      <c r="Q1080" s="3">
        <v>44166</v>
      </c>
      <c r="R1080" s="3">
        <v>44531</v>
      </c>
      <c r="S1080" s="2" t="s">
        <v>7</v>
      </c>
      <c r="T1080" s="4">
        <v>554906</v>
      </c>
      <c r="U1080">
        <v>640788</v>
      </c>
      <c r="W1080">
        <v>6154</v>
      </c>
      <c r="X1080">
        <v>640753</v>
      </c>
      <c r="Y1080" s="5" t="s">
        <v>67</v>
      </c>
      <c r="AA1080">
        <v>12.2</v>
      </c>
    </row>
    <row r="1081" spans="1:27" ht="68" x14ac:dyDescent="0.2">
      <c r="A1081" s="1">
        <v>641252</v>
      </c>
      <c r="B1081">
        <v>114767439</v>
      </c>
      <c r="C1081" s="2" t="s">
        <v>1563</v>
      </c>
      <c r="D1081" s="2"/>
      <c r="E1081" s="2"/>
      <c r="F1081" t="s">
        <v>1564</v>
      </c>
      <c r="G1081">
        <v>93322658</v>
      </c>
      <c r="H1081">
        <v>93322658</v>
      </c>
      <c r="I1081">
        <v>93241119</v>
      </c>
      <c r="K1081" t="s">
        <v>2</v>
      </c>
      <c r="L1081">
        <v>14021867</v>
      </c>
      <c r="M1081" t="s">
        <v>3</v>
      </c>
      <c r="N1081" t="s">
        <v>4</v>
      </c>
      <c r="O1081" t="s">
        <v>5</v>
      </c>
      <c r="P1081" t="s">
        <v>6</v>
      </c>
      <c r="Q1081" s="3">
        <v>44166</v>
      </c>
      <c r="R1081" s="3">
        <v>44496</v>
      </c>
      <c r="S1081" s="2" t="s">
        <v>7</v>
      </c>
      <c r="T1081" s="4">
        <v>554906</v>
      </c>
      <c r="U1081">
        <v>640787</v>
      </c>
      <c r="W1081">
        <v>6155</v>
      </c>
      <c r="X1081">
        <v>640756</v>
      </c>
      <c r="Y1081" s="5" t="s">
        <v>260</v>
      </c>
      <c r="AA1081">
        <v>84.905000000000001</v>
      </c>
    </row>
    <row r="1082" spans="1:27" ht="68" x14ac:dyDescent="0.2">
      <c r="A1082" s="1">
        <v>641252</v>
      </c>
      <c r="B1082">
        <v>114766496</v>
      </c>
      <c r="C1082" s="2" t="s">
        <v>1565</v>
      </c>
      <c r="D1082" s="2"/>
      <c r="E1082" s="2"/>
      <c r="F1082">
        <v>0</v>
      </c>
      <c r="G1082">
        <v>95255190</v>
      </c>
      <c r="H1082">
        <v>95255190</v>
      </c>
      <c r="I1082">
        <v>22178674</v>
      </c>
      <c r="K1082" t="s">
        <v>2</v>
      </c>
      <c r="L1082">
        <v>9213678</v>
      </c>
      <c r="M1082" t="s">
        <v>3</v>
      </c>
      <c r="N1082" t="s">
        <v>4</v>
      </c>
      <c r="O1082" t="s">
        <v>18</v>
      </c>
      <c r="P1082" t="s">
        <v>19</v>
      </c>
      <c r="R1082" s="3">
        <v>44376</v>
      </c>
      <c r="S1082" s="2" t="s">
        <v>7</v>
      </c>
      <c r="T1082" s="4">
        <v>554909</v>
      </c>
      <c r="U1082">
        <v>640769</v>
      </c>
      <c r="V1082">
        <v>73.16</v>
      </c>
      <c r="W1082">
        <v>6155</v>
      </c>
      <c r="X1082">
        <v>640757</v>
      </c>
      <c r="Y1082" s="5" t="s">
        <v>23</v>
      </c>
      <c r="AA1082">
        <v>73.16</v>
      </c>
    </row>
    <row r="1083" spans="1:27" ht="68" x14ac:dyDescent="0.2">
      <c r="A1083" s="1">
        <v>641252</v>
      </c>
      <c r="B1083">
        <v>114763100</v>
      </c>
      <c r="C1083" s="2" t="s">
        <v>1566</v>
      </c>
      <c r="D1083" s="2"/>
      <c r="E1083" s="2"/>
      <c r="F1083" t="s">
        <v>1567</v>
      </c>
      <c r="G1083">
        <v>98040503</v>
      </c>
      <c r="H1083">
        <v>98040503</v>
      </c>
      <c r="I1083">
        <v>25655893</v>
      </c>
      <c r="K1083" t="s">
        <v>2</v>
      </c>
      <c r="L1083">
        <v>4760821</v>
      </c>
      <c r="M1083" t="s">
        <v>3</v>
      </c>
      <c r="N1083" t="s">
        <v>4</v>
      </c>
      <c r="O1083" t="s">
        <v>18</v>
      </c>
      <c r="P1083" t="s">
        <v>19</v>
      </c>
      <c r="Q1083" s="3">
        <v>44166</v>
      </c>
      <c r="R1083" s="3">
        <v>44377</v>
      </c>
      <c r="S1083" s="2" t="s">
        <v>7</v>
      </c>
      <c r="T1083" s="4">
        <v>554907</v>
      </c>
      <c r="U1083">
        <v>640781</v>
      </c>
      <c r="V1083">
        <v>30</v>
      </c>
      <c r="W1083">
        <v>6155</v>
      </c>
      <c r="X1083">
        <v>6163</v>
      </c>
      <c r="Y1083" s="5" t="s">
        <v>233</v>
      </c>
      <c r="AA1083">
        <v>107.14400000000001</v>
      </c>
    </row>
    <row r="1084" spans="1:27" ht="85" x14ac:dyDescent="0.2">
      <c r="A1084" s="1">
        <v>641252</v>
      </c>
      <c r="B1084">
        <v>114761644</v>
      </c>
      <c r="C1084" s="2" t="s">
        <v>1568</v>
      </c>
      <c r="D1084" s="2"/>
      <c r="E1084" s="2"/>
      <c r="F1084">
        <v>0</v>
      </c>
      <c r="G1084">
        <v>90664955</v>
      </c>
      <c r="H1084">
        <v>90664955</v>
      </c>
      <c r="I1084">
        <v>23120124</v>
      </c>
      <c r="K1084" t="s">
        <v>2</v>
      </c>
      <c r="L1084">
        <v>24914148</v>
      </c>
      <c r="M1084" t="s">
        <v>3</v>
      </c>
      <c r="N1084" t="s">
        <v>4</v>
      </c>
      <c r="O1084" t="s">
        <v>18</v>
      </c>
      <c r="P1084" t="s">
        <v>19</v>
      </c>
      <c r="Q1084" s="3">
        <v>44166</v>
      </c>
      <c r="R1084" s="3">
        <v>44465</v>
      </c>
      <c r="S1084" s="2" t="s">
        <v>7</v>
      </c>
      <c r="T1084" s="4">
        <v>554907</v>
      </c>
      <c r="U1084">
        <v>640780</v>
      </c>
      <c r="V1084">
        <v>96.575000000000003</v>
      </c>
      <c r="W1084">
        <v>6156</v>
      </c>
      <c r="X1084">
        <v>6162</v>
      </c>
      <c r="Y1084" s="5" t="s">
        <v>531</v>
      </c>
      <c r="AA1084">
        <v>96.575000000000003</v>
      </c>
    </row>
    <row r="1085" spans="1:27" ht="68" x14ac:dyDescent="0.2">
      <c r="A1085" s="1">
        <v>641252</v>
      </c>
      <c r="B1085">
        <v>114761188</v>
      </c>
      <c r="C1085" s="2" t="s">
        <v>1569</v>
      </c>
      <c r="D1085" s="2"/>
      <c r="E1085" s="2"/>
      <c r="F1085" t="s">
        <v>459</v>
      </c>
      <c r="G1085">
        <v>97776086</v>
      </c>
      <c r="H1085">
        <v>97776086</v>
      </c>
      <c r="I1085">
        <v>92733079</v>
      </c>
      <c r="K1085" t="s">
        <v>2</v>
      </c>
      <c r="L1085">
        <v>2595938</v>
      </c>
      <c r="M1085" t="s">
        <v>3</v>
      </c>
      <c r="N1085" t="s">
        <v>4</v>
      </c>
      <c r="O1085" t="s">
        <v>5</v>
      </c>
      <c r="P1085" t="s">
        <v>6</v>
      </c>
      <c r="Q1085" s="3">
        <v>44166</v>
      </c>
      <c r="R1085" s="3">
        <v>44377</v>
      </c>
      <c r="S1085" s="2" t="s">
        <v>7</v>
      </c>
      <c r="T1085" s="4">
        <v>554906</v>
      </c>
      <c r="U1085">
        <v>640790</v>
      </c>
      <c r="W1085">
        <v>6155</v>
      </c>
      <c r="X1085">
        <v>6163</v>
      </c>
      <c r="Y1085" s="5" t="s">
        <v>72</v>
      </c>
      <c r="AA1085">
        <v>56.45</v>
      </c>
    </row>
    <row r="1086" spans="1:27" ht="68" x14ac:dyDescent="0.2">
      <c r="A1086" s="1">
        <v>641252</v>
      </c>
      <c r="B1086">
        <v>114760986</v>
      </c>
      <c r="C1086" s="2" t="s">
        <v>1570</v>
      </c>
      <c r="D1086" s="2"/>
      <c r="E1086" s="2"/>
      <c r="F1086" t="s">
        <v>1571</v>
      </c>
      <c r="G1086">
        <v>90422215</v>
      </c>
      <c r="H1086">
        <v>90422215</v>
      </c>
      <c r="I1086">
        <v>22179598</v>
      </c>
      <c r="K1086" t="s">
        <v>2</v>
      </c>
      <c r="L1086">
        <v>22234695</v>
      </c>
      <c r="M1086" t="s">
        <v>3</v>
      </c>
      <c r="N1086" t="s">
        <v>4</v>
      </c>
      <c r="O1086" t="s">
        <v>18</v>
      </c>
      <c r="P1086" t="s">
        <v>19</v>
      </c>
      <c r="R1086" s="3">
        <v>44376</v>
      </c>
      <c r="S1086" s="2" t="s">
        <v>7</v>
      </c>
      <c r="T1086" s="4">
        <v>554909</v>
      </c>
      <c r="U1086">
        <v>640770</v>
      </c>
      <c r="W1086">
        <v>6154</v>
      </c>
      <c r="X1086">
        <v>640753</v>
      </c>
      <c r="Y1086" s="5" t="s">
        <v>147</v>
      </c>
      <c r="AA1086">
        <v>441.55</v>
      </c>
    </row>
    <row r="1087" spans="1:27" ht="68" x14ac:dyDescent="0.2">
      <c r="A1087" s="1">
        <v>641252</v>
      </c>
      <c r="B1087">
        <v>114759911</v>
      </c>
      <c r="C1087" s="2" t="s">
        <v>1572</v>
      </c>
      <c r="D1087" s="2"/>
      <c r="E1087" s="2"/>
      <c r="F1087" t="s">
        <v>1573</v>
      </c>
      <c r="G1087">
        <v>99246360</v>
      </c>
      <c r="H1087">
        <v>99246360</v>
      </c>
      <c r="I1087">
        <v>22178697</v>
      </c>
      <c r="K1087" t="s">
        <v>2</v>
      </c>
      <c r="L1087">
        <v>3525006</v>
      </c>
      <c r="M1087" t="s">
        <v>3</v>
      </c>
      <c r="N1087" t="s">
        <v>4</v>
      </c>
      <c r="O1087" t="s">
        <v>18</v>
      </c>
      <c r="P1087" t="s">
        <v>19</v>
      </c>
      <c r="R1087" s="3">
        <v>44557</v>
      </c>
      <c r="S1087" s="2" t="s">
        <v>7</v>
      </c>
      <c r="T1087" s="4">
        <v>554907</v>
      </c>
      <c r="U1087">
        <v>640781</v>
      </c>
      <c r="V1087">
        <v>110</v>
      </c>
      <c r="W1087">
        <v>6156</v>
      </c>
      <c r="X1087">
        <v>6162</v>
      </c>
      <c r="Y1087" s="5" t="s">
        <v>233</v>
      </c>
      <c r="AA1087">
        <v>110</v>
      </c>
    </row>
    <row r="1088" spans="1:27" ht="68" x14ac:dyDescent="0.2">
      <c r="A1088" s="1">
        <v>641252</v>
      </c>
      <c r="B1088">
        <v>114759017</v>
      </c>
      <c r="C1088" s="2" t="s">
        <v>1574</v>
      </c>
      <c r="D1088" s="2"/>
      <c r="E1088" s="2"/>
      <c r="F1088" t="s">
        <v>634</v>
      </c>
      <c r="G1088">
        <v>99263244</v>
      </c>
      <c r="H1088">
        <v>99263244</v>
      </c>
      <c r="I1088">
        <v>22180752</v>
      </c>
      <c r="K1088" t="s">
        <v>2</v>
      </c>
      <c r="L1088">
        <v>17446994</v>
      </c>
      <c r="M1088" t="s">
        <v>3</v>
      </c>
      <c r="N1088" t="s">
        <v>4</v>
      </c>
      <c r="O1088" t="s">
        <v>18</v>
      </c>
      <c r="P1088" t="s">
        <v>19</v>
      </c>
      <c r="R1088" s="3">
        <v>44465</v>
      </c>
      <c r="S1088" s="2" t="s">
        <v>7</v>
      </c>
      <c r="T1088" s="4">
        <v>554909</v>
      </c>
      <c r="U1088">
        <v>640770</v>
      </c>
      <c r="V1088">
        <v>60.723999999999997</v>
      </c>
      <c r="W1088">
        <v>6156</v>
      </c>
      <c r="X1088">
        <v>6162</v>
      </c>
      <c r="Y1088" s="5" t="s">
        <v>201</v>
      </c>
      <c r="AA1088">
        <v>80.724000000000004</v>
      </c>
    </row>
    <row r="1089" spans="1:27" ht="68" x14ac:dyDescent="0.2">
      <c r="A1089" s="1">
        <v>641252</v>
      </c>
      <c r="B1089">
        <v>114756510</v>
      </c>
      <c r="C1089" s="2" t="s">
        <v>1575</v>
      </c>
      <c r="D1089" s="2"/>
      <c r="E1089" s="2"/>
      <c r="F1089">
        <v>0</v>
      </c>
      <c r="I1089">
        <v>91478395</v>
      </c>
      <c r="K1089" t="s">
        <v>2</v>
      </c>
      <c r="L1089">
        <v>11129884</v>
      </c>
      <c r="M1089" t="s">
        <v>3</v>
      </c>
      <c r="N1089" t="s">
        <v>4</v>
      </c>
      <c r="O1089" t="s">
        <v>5</v>
      </c>
      <c r="P1089" t="s">
        <v>6</v>
      </c>
      <c r="Q1089" s="3">
        <v>44166</v>
      </c>
      <c r="R1089" s="3">
        <v>44376</v>
      </c>
      <c r="S1089" s="2" t="s">
        <v>7</v>
      </c>
      <c r="T1089" s="4">
        <v>554906</v>
      </c>
      <c r="U1089">
        <v>640787</v>
      </c>
      <c r="W1089">
        <v>6154</v>
      </c>
      <c r="X1089">
        <v>640753</v>
      </c>
      <c r="Y1089" s="5" t="s">
        <v>260</v>
      </c>
      <c r="AA1089">
        <v>105.645</v>
      </c>
    </row>
    <row r="1090" spans="1:27" ht="85" x14ac:dyDescent="0.2">
      <c r="A1090" s="1">
        <v>641252</v>
      </c>
      <c r="B1090">
        <v>114756260</v>
      </c>
      <c r="C1090" s="2" t="s">
        <v>1576</v>
      </c>
      <c r="D1090" s="2"/>
      <c r="E1090" s="2"/>
      <c r="F1090">
        <v>0</v>
      </c>
      <c r="G1090">
        <v>98113212</v>
      </c>
      <c r="H1090">
        <v>98113212</v>
      </c>
      <c r="I1090">
        <v>91793671</v>
      </c>
      <c r="K1090" t="s">
        <v>2</v>
      </c>
      <c r="L1090">
        <v>7370674</v>
      </c>
      <c r="M1090" t="s">
        <v>3</v>
      </c>
      <c r="N1090" t="s">
        <v>4</v>
      </c>
      <c r="O1090" t="s">
        <v>5</v>
      </c>
      <c r="P1090" t="s">
        <v>6</v>
      </c>
      <c r="Q1090" s="3">
        <v>44166</v>
      </c>
      <c r="R1090" s="3">
        <v>44376</v>
      </c>
      <c r="S1090" s="2" t="s">
        <v>7</v>
      </c>
      <c r="T1090" s="4">
        <v>554907</v>
      </c>
      <c r="U1090">
        <v>640783</v>
      </c>
      <c r="W1090">
        <v>6155</v>
      </c>
      <c r="X1090">
        <v>640752</v>
      </c>
      <c r="Y1090" s="5" t="s">
        <v>79</v>
      </c>
      <c r="AA1090">
        <v>41.744999999999997</v>
      </c>
    </row>
    <row r="1091" spans="1:27" ht="68" x14ac:dyDescent="0.2">
      <c r="A1091" s="1">
        <v>641252</v>
      </c>
      <c r="B1091">
        <v>114755383</v>
      </c>
      <c r="C1091" s="2" t="s">
        <v>1577</v>
      </c>
      <c r="D1091" s="2"/>
      <c r="E1091" s="2"/>
      <c r="F1091">
        <v>0</v>
      </c>
      <c r="G1091">
        <v>99434358</v>
      </c>
      <c r="H1091">
        <v>99434358</v>
      </c>
      <c r="I1091">
        <v>22185428</v>
      </c>
      <c r="K1091" t="s">
        <v>2</v>
      </c>
      <c r="L1091">
        <v>13892684</v>
      </c>
      <c r="M1091" t="s">
        <v>3</v>
      </c>
      <c r="N1091" t="s">
        <v>4</v>
      </c>
      <c r="O1091" t="s">
        <v>18</v>
      </c>
      <c r="P1091" t="s">
        <v>19</v>
      </c>
      <c r="R1091" s="3">
        <v>44342</v>
      </c>
      <c r="S1091" s="2" t="s">
        <v>7</v>
      </c>
      <c r="T1091" s="4">
        <v>554909</v>
      </c>
      <c r="U1091">
        <v>640771</v>
      </c>
      <c r="W1091">
        <v>6155</v>
      </c>
      <c r="X1091">
        <v>640750</v>
      </c>
      <c r="Y1091" s="5" t="s">
        <v>266</v>
      </c>
      <c r="AA1091">
        <v>134.41999999999999</v>
      </c>
    </row>
    <row r="1092" spans="1:27" ht="68" x14ac:dyDescent="0.2">
      <c r="A1092" s="1">
        <v>641252</v>
      </c>
      <c r="B1092">
        <v>114749838</v>
      </c>
      <c r="C1092" s="2" t="s">
        <v>1578</v>
      </c>
      <c r="D1092" s="2"/>
      <c r="E1092" s="2"/>
      <c r="F1092">
        <v>0</v>
      </c>
      <c r="G1092">
        <v>93966919</v>
      </c>
      <c r="H1092">
        <v>93966919</v>
      </c>
      <c r="I1092">
        <v>23135045</v>
      </c>
      <c r="K1092" t="s">
        <v>2</v>
      </c>
      <c r="L1092">
        <v>14122125</v>
      </c>
      <c r="M1092" t="s">
        <v>3</v>
      </c>
      <c r="N1092" t="s">
        <v>4</v>
      </c>
      <c r="O1092" t="s">
        <v>18</v>
      </c>
      <c r="P1092" t="s">
        <v>19</v>
      </c>
      <c r="Q1092" s="3">
        <v>44165</v>
      </c>
      <c r="R1092" s="3">
        <v>44556</v>
      </c>
      <c r="S1092" s="2" t="s">
        <v>7</v>
      </c>
      <c r="T1092" s="4">
        <v>554909</v>
      </c>
      <c r="U1092">
        <v>640768</v>
      </c>
      <c r="W1092">
        <v>6155</v>
      </c>
      <c r="X1092">
        <v>6163</v>
      </c>
      <c r="Y1092" s="5" t="s">
        <v>40</v>
      </c>
      <c r="AA1092">
        <v>45.725000000000001</v>
      </c>
    </row>
    <row r="1093" spans="1:27" ht="68" x14ac:dyDescent="0.2">
      <c r="A1093" s="1">
        <v>641252</v>
      </c>
      <c r="B1093">
        <v>114747738</v>
      </c>
      <c r="C1093" s="2" t="s">
        <v>1579</v>
      </c>
      <c r="D1093" s="2"/>
      <c r="E1093" s="2"/>
      <c r="F1093">
        <v>0</v>
      </c>
      <c r="G1093">
        <v>99210810</v>
      </c>
      <c r="H1093">
        <v>99210810</v>
      </c>
      <c r="I1093">
        <v>72159798</v>
      </c>
      <c r="K1093" t="s">
        <v>2</v>
      </c>
      <c r="L1093">
        <v>1593821</v>
      </c>
      <c r="M1093" t="s">
        <v>3</v>
      </c>
      <c r="N1093" t="s">
        <v>4</v>
      </c>
      <c r="O1093" t="s">
        <v>5</v>
      </c>
      <c r="P1093" t="s">
        <v>6</v>
      </c>
      <c r="Q1093" s="3">
        <v>44165</v>
      </c>
      <c r="R1093" s="3">
        <v>44377</v>
      </c>
      <c r="S1093" s="2" t="s">
        <v>7</v>
      </c>
      <c r="T1093" s="4">
        <v>554906</v>
      </c>
      <c r="U1093">
        <v>640793</v>
      </c>
      <c r="W1093">
        <v>6155</v>
      </c>
      <c r="X1093">
        <v>6163</v>
      </c>
      <c r="Y1093" s="5" t="s">
        <v>76</v>
      </c>
      <c r="AA1093">
        <v>360.72</v>
      </c>
    </row>
    <row r="1094" spans="1:27" ht="68" x14ac:dyDescent="0.2">
      <c r="A1094" s="1">
        <v>641252</v>
      </c>
      <c r="B1094">
        <v>114745730</v>
      </c>
      <c r="C1094" s="2" t="s">
        <v>1580</v>
      </c>
      <c r="D1094" s="2"/>
      <c r="E1094" s="2"/>
      <c r="F1094">
        <v>0</v>
      </c>
      <c r="G1094">
        <v>96165625</v>
      </c>
      <c r="H1094">
        <v>96165625</v>
      </c>
      <c r="I1094">
        <v>22185475</v>
      </c>
      <c r="K1094" t="s">
        <v>2</v>
      </c>
      <c r="L1094">
        <v>8787313</v>
      </c>
      <c r="M1094" t="s">
        <v>3</v>
      </c>
      <c r="N1094" t="s">
        <v>4</v>
      </c>
      <c r="O1094" t="s">
        <v>18</v>
      </c>
      <c r="P1094" t="s">
        <v>19</v>
      </c>
      <c r="R1094" s="3">
        <v>44213</v>
      </c>
      <c r="S1094" s="2" t="s">
        <v>7</v>
      </c>
      <c r="T1094" s="4">
        <v>554909</v>
      </c>
      <c r="U1094">
        <v>640771</v>
      </c>
      <c r="W1094">
        <v>6155</v>
      </c>
      <c r="X1094">
        <v>640757</v>
      </c>
      <c r="Y1094" s="5" t="s">
        <v>423</v>
      </c>
      <c r="AA1094">
        <v>107.61</v>
      </c>
    </row>
    <row r="1095" spans="1:27" ht="68" x14ac:dyDescent="0.2">
      <c r="A1095" s="1">
        <v>641252</v>
      </c>
      <c r="B1095">
        <v>114743769</v>
      </c>
      <c r="C1095" s="2" t="s">
        <v>1581</v>
      </c>
      <c r="D1095" s="2"/>
      <c r="E1095" s="2"/>
      <c r="F1095" t="s">
        <v>1582</v>
      </c>
      <c r="G1095">
        <v>92773693</v>
      </c>
      <c r="H1095">
        <v>92773693</v>
      </c>
      <c r="I1095">
        <v>22178174</v>
      </c>
      <c r="K1095" t="s">
        <v>2</v>
      </c>
      <c r="L1095">
        <v>23083829</v>
      </c>
      <c r="M1095" t="s">
        <v>3</v>
      </c>
      <c r="N1095" t="s">
        <v>4</v>
      </c>
      <c r="O1095" t="s">
        <v>18</v>
      </c>
      <c r="P1095" t="s">
        <v>19</v>
      </c>
      <c r="R1095" s="3">
        <v>44167</v>
      </c>
      <c r="S1095" s="2" t="s">
        <v>7</v>
      </c>
      <c r="T1095" s="4">
        <v>554909</v>
      </c>
      <c r="U1095">
        <v>640769</v>
      </c>
      <c r="W1095">
        <v>6155</v>
      </c>
      <c r="X1095">
        <v>640756</v>
      </c>
      <c r="Y1095" s="5" t="s">
        <v>23</v>
      </c>
      <c r="AA1095">
        <v>197.45</v>
      </c>
    </row>
    <row r="1096" spans="1:27" ht="68" x14ac:dyDescent="0.2">
      <c r="A1096" s="1">
        <v>641252</v>
      </c>
      <c r="B1096">
        <v>114742650</v>
      </c>
      <c r="C1096" s="2" t="s">
        <v>1550</v>
      </c>
      <c r="D1096" s="2"/>
      <c r="E1096" s="2"/>
      <c r="F1096">
        <v>0</v>
      </c>
      <c r="I1096">
        <v>99796032</v>
      </c>
      <c r="K1096" t="s">
        <v>2</v>
      </c>
      <c r="L1096">
        <v>18674851</v>
      </c>
      <c r="M1096" t="s">
        <v>3</v>
      </c>
      <c r="N1096" t="s">
        <v>4</v>
      </c>
      <c r="O1096" t="s">
        <v>5</v>
      </c>
      <c r="P1096" t="s">
        <v>6</v>
      </c>
      <c r="Q1096" s="3">
        <v>44165</v>
      </c>
      <c r="R1096" s="3">
        <v>44377</v>
      </c>
      <c r="S1096" s="2" t="s">
        <v>7</v>
      </c>
      <c r="T1096" s="4">
        <v>554906</v>
      </c>
      <c r="U1096">
        <v>640788</v>
      </c>
      <c r="W1096">
        <v>6154</v>
      </c>
      <c r="X1096">
        <v>640751</v>
      </c>
      <c r="Y1096" s="5" t="s">
        <v>67</v>
      </c>
      <c r="AA1096">
        <v>163.55000000000001</v>
      </c>
    </row>
    <row r="1097" spans="1:27" ht="68" x14ac:dyDescent="0.2">
      <c r="A1097" s="1">
        <v>641252</v>
      </c>
      <c r="B1097">
        <v>114739523</v>
      </c>
      <c r="C1097" s="2" t="s">
        <v>1583</v>
      </c>
      <c r="D1097" s="2"/>
      <c r="E1097" s="2"/>
      <c r="F1097" t="s">
        <v>1584</v>
      </c>
      <c r="G1097">
        <v>97759535</v>
      </c>
      <c r="H1097">
        <v>97759535</v>
      </c>
      <c r="I1097">
        <v>92500166</v>
      </c>
      <c r="K1097" t="s">
        <v>2</v>
      </c>
      <c r="L1097">
        <v>24256625</v>
      </c>
      <c r="M1097" t="s">
        <v>3</v>
      </c>
      <c r="N1097" t="s">
        <v>4</v>
      </c>
      <c r="O1097" t="s">
        <v>285</v>
      </c>
      <c r="P1097" t="s">
        <v>6</v>
      </c>
      <c r="Q1097" s="3">
        <v>44165</v>
      </c>
      <c r="R1097" s="3">
        <v>44496</v>
      </c>
      <c r="S1097" s="2" t="s">
        <v>7</v>
      </c>
      <c r="T1097" s="4">
        <v>554906</v>
      </c>
      <c r="U1097">
        <v>640793</v>
      </c>
      <c r="W1097">
        <v>6155</v>
      </c>
      <c r="X1097">
        <v>6158</v>
      </c>
      <c r="Y1097" s="5" t="s">
        <v>76</v>
      </c>
      <c r="AA1097">
        <v>478.673</v>
      </c>
    </row>
    <row r="1098" spans="1:27" ht="68" x14ac:dyDescent="0.2">
      <c r="A1098" s="1">
        <v>641252</v>
      </c>
      <c r="B1098">
        <v>114738567</v>
      </c>
      <c r="C1098" s="2" t="s">
        <v>1585</v>
      </c>
      <c r="D1098" s="2"/>
      <c r="E1098" s="2"/>
      <c r="F1098" t="s">
        <v>1586</v>
      </c>
      <c r="G1098">
        <v>95933204</v>
      </c>
      <c r="H1098">
        <v>95933204</v>
      </c>
      <c r="I1098">
        <v>22176904</v>
      </c>
      <c r="K1098" t="s">
        <v>2</v>
      </c>
      <c r="L1098">
        <v>4233395</v>
      </c>
      <c r="M1098" t="s">
        <v>3</v>
      </c>
      <c r="N1098" t="s">
        <v>4</v>
      </c>
      <c r="O1098" t="s">
        <v>18</v>
      </c>
      <c r="P1098" t="s">
        <v>19</v>
      </c>
      <c r="R1098" s="3">
        <v>44465</v>
      </c>
      <c r="S1098" s="2" t="s">
        <v>7</v>
      </c>
      <c r="T1098" s="4">
        <v>554907</v>
      </c>
      <c r="U1098">
        <v>640781</v>
      </c>
      <c r="V1098">
        <v>10</v>
      </c>
      <c r="W1098">
        <v>6155</v>
      </c>
      <c r="X1098">
        <v>6163</v>
      </c>
      <c r="Y1098" s="5" t="s">
        <v>233</v>
      </c>
      <c r="AA1098">
        <v>110</v>
      </c>
    </row>
    <row r="1099" spans="1:27" ht="68" x14ac:dyDescent="0.2">
      <c r="A1099" s="1">
        <v>641252</v>
      </c>
      <c r="B1099">
        <v>114737782</v>
      </c>
      <c r="C1099" s="2" t="s">
        <v>1587</v>
      </c>
      <c r="D1099" s="2"/>
      <c r="E1099" s="2"/>
      <c r="F1099">
        <v>0</v>
      </c>
      <c r="G1099">
        <v>92916670</v>
      </c>
      <c r="H1099">
        <v>92916670</v>
      </c>
      <c r="I1099">
        <v>22171924</v>
      </c>
      <c r="K1099" t="s">
        <v>2</v>
      </c>
      <c r="L1099">
        <v>13429341</v>
      </c>
      <c r="M1099" t="s">
        <v>3</v>
      </c>
      <c r="N1099" t="s">
        <v>4</v>
      </c>
      <c r="O1099" t="s">
        <v>18</v>
      </c>
      <c r="P1099" t="s">
        <v>19</v>
      </c>
      <c r="R1099" s="3">
        <v>44432</v>
      </c>
      <c r="S1099" s="2" t="s">
        <v>7</v>
      </c>
      <c r="T1099" s="4">
        <v>554909</v>
      </c>
      <c r="U1099">
        <v>640774</v>
      </c>
      <c r="W1099">
        <v>6155</v>
      </c>
      <c r="X1099">
        <v>640756</v>
      </c>
      <c r="Y1099" s="5" t="s">
        <v>178</v>
      </c>
      <c r="AA1099">
        <v>90.66</v>
      </c>
    </row>
    <row r="1100" spans="1:27" ht="68" x14ac:dyDescent="0.2">
      <c r="A1100" s="1">
        <v>641252</v>
      </c>
      <c r="B1100">
        <v>114737034</v>
      </c>
      <c r="C1100" s="2" t="s">
        <v>1588</v>
      </c>
      <c r="D1100" s="2"/>
      <c r="E1100" s="2"/>
      <c r="F1100">
        <v>0</v>
      </c>
      <c r="G1100">
        <v>98577709</v>
      </c>
      <c r="H1100">
        <v>98577709</v>
      </c>
      <c r="I1100">
        <v>22181542</v>
      </c>
      <c r="K1100" t="s">
        <v>2</v>
      </c>
      <c r="L1100">
        <v>1939716</v>
      </c>
      <c r="M1100" t="s">
        <v>3</v>
      </c>
      <c r="N1100" t="s">
        <v>4</v>
      </c>
      <c r="O1100" t="s">
        <v>18</v>
      </c>
      <c r="P1100" t="s">
        <v>19</v>
      </c>
      <c r="R1100" s="3">
        <v>44376</v>
      </c>
      <c r="S1100" s="2" t="s">
        <v>7</v>
      </c>
      <c r="T1100" s="4">
        <v>554909</v>
      </c>
      <c r="U1100">
        <v>640773</v>
      </c>
      <c r="W1100">
        <v>6155</v>
      </c>
      <c r="X1100">
        <v>6163</v>
      </c>
      <c r="Y1100" s="5" t="s">
        <v>134</v>
      </c>
      <c r="AA1100">
        <v>305.64499999999998</v>
      </c>
    </row>
    <row r="1101" spans="1:27" ht="68" x14ac:dyDescent="0.2">
      <c r="A1101" s="1">
        <v>641252</v>
      </c>
      <c r="B1101">
        <v>114736388</v>
      </c>
      <c r="C1101" s="2" t="s">
        <v>1589</v>
      </c>
      <c r="D1101" s="2"/>
      <c r="E1101" s="2"/>
      <c r="F1101" t="s">
        <v>1590</v>
      </c>
      <c r="G1101">
        <v>94821631</v>
      </c>
      <c r="H1101">
        <v>94821631</v>
      </c>
      <c r="I1101">
        <v>25647987</v>
      </c>
      <c r="K1101" t="s">
        <v>2</v>
      </c>
      <c r="L1101">
        <v>3499317</v>
      </c>
      <c r="M1101" t="s">
        <v>3</v>
      </c>
      <c r="N1101" t="s">
        <v>4</v>
      </c>
      <c r="O1101" t="s">
        <v>18</v>
      </c>
      <c r="P1101" t="s">
        <v>19</v>
      </c>
      <c r="Q1101" s="3">
        <v>44165</v>
      </c>
      <c r="R1101" s="3">
        <v>44497</v>
      </c>
      <c r="S1101" s="2" t="s">
        <v>7</v>
      </c>
      <c r="T1101" s="4">
        <v>554907</v>
      </c>
      <c r="U1101">
        <v>640780</v>
      </c>
      <c r="V1101">
        <v>15</v>
      </c>
      <c r="W1101">
        <v>6155</v>
      </c>
      <c r="X1101">
        <v>640756</v>
      </c>
      <c r="Y1101" s="5" t="s">
        <v>531</v>
      </c>
      <c r="AA1101">
        <v>83.784000000000006</v>
      </c>
    </row>
    <row r="1102" spans="1:27" ht="68" x14ac:dyDescent="0.2">
      <c r="A1102" s="1">
        <v>641252</v>
      </c>
      <c r="B1102">
        <v>114734872</v>
      </c>
      <c r="C1102" s="2" t="s">
        <v>1591</v>
      </c>
      <c r="D1102" s="2"/>
      <c r="E1102" s="2"/>
      <c r="F1102" t="s">
        <v>1592</v>
      </c>
      <c r="G1102">
        <v>95150933</v>
      </c>
      <c r="H1102">
        <v>95150933</v>
      </c>
      <c r="I1102">
        <v>24837706</v>
      </c>
      <c r="K1102" t="s">
        <v>2</v>
      </c>
      <c r="L1102">
        <v>86405606</v>
      </c>
      <c r="M1102" t="s">
        <v>3</v>
      </c>
      <c r="N1102" t="s">
        <v>4</v>
      </c>
      <c r="O1102" t="s">
        <v>18</v>
      </c>
      <c r="P1102" t="s">
        <v>19</v>
      </c>
      <c r="Q1102" s="3">
        <v>44165</v>
      </c>
      <c r="R1102" s="3">
        <v>44376</v>
      </c>
      <c r="S1102" s="2" t="s">
        <v>7</v>
      </c>
      <c r="T1102" s="4">
        <v>554909</v>
      </c>
      <c r="U1102">
        <v>640777</v>
      </c>
      <c r="V1102">
        <v>72.680000000000007</v>
      </c>
      <c r="W1102">
        <v>6155</v>
      </c>
      <c r="X1102">
        <v>641340</v>
      </c>
      <c r="Y1102" s="5" t="s">
        <v>1187</v>
      </c>
      <c r="AA1102">
        <v>72.680000000000007</v>
      </c>
    </row>
    <row r="1103" spans="1:27" ht="68" x14ac:dyDescent="0.2">
      <c r="A1103" s="1">
        <v>641252</v>
      </c>
      <c r="B1103">
        <v>114734768</v>
      </c>
      <c r="C1103" s="2" t="s">
        <v>1593</v>
      </c>
      <c r="D1103" s="2"/>
      <c r="E1103" s="2"/>
      <c r="F1103">
        <v>0</v>
      </c>
      <c r="G1103">
        <v>99700505</v>
      </c>
      <c r="H1103">
        <v>99700505</v>
      </c>
      <c r="I1103">
        <v>22175823</v>
      </c>
      <c r="K1103" t="s">
        <v>2</v>
      </c>
      <c r="L1103">
        <v>2284062</v>
      </c>
      <c r="M1103" t="s">
        <v>3</v>
      </c>
      <c r="N1103" t="s">
        <v>4</v>
      </c>
      <c r="O1103" t="s">
        <v>18</v>
      </c>
      <c r="P1103" t="s">
        <v>19</v>
      </c>
      <c r="R1103" s="3">
        <v>44532</v>
      </c>
      <c r="S1103" s="2" t="s">
        <v>7</v>
      </c>
      <c r="T1103" s="4">
        <v>554907</v>
      </c>
      <c r="U1103">
        <v>640786</v>
      </c>
      <c r="W1103">
        <v>6155</v>
      </c>
      <c r="X1103">
        <v>6163</v>
      </c>
      <c r="Y1103" s="5" t="s">
        <v>8</v>
      </c>
      <c r="AA1103">
        <v>28.106000000000002</v>
      </c>
    </row>
    <row r="1104" spans="1:27" ht="68" x14ac:dyDescent="0.2">
      <c r="A1104" s="1">
        <v>641252</v>
      </c>
      <c r="B1104">
        <v>114733971</v>
      </c>
      <c r="C1104" s="2" t="s">
        <v>1594</v>
      </c>
      <c r="D1104" s="2"/>
      <c r="E1104" s="2"/>
      <c r="F1104">
        <v>0</v>
      </c>
      <c r="G1104">
        <v>93881769</v>
      </c>
      <c r="H1104">
        <v>93881769</v>
      </c>
      <c r="I1104">
        <v>98808199</v>
      </c>
      <c r="K1104" t="s">
        <v>2</v>
      </c>
      <c r="L1104">
        <v>19719651</v>
      </c>
      <c r="M1104" t="s">
        <v>3</v>
      </c>
      <c r="N1104" t="s">
        <v>4</v>
      </c>
      <c r="O1104" t="s">
        <v>5</v>
      </c>
      <c r="P1104" t="s">
        <v>6</v>
      </c>
      <c r="Q1104" s="3">
        <v>44165</v>
      </c>
      <c r="R1104" s="3">
        <v>44257</v>
      </c>
      <c r="S1104" s="2" t="s">
        <v>7</v>
      </c>
      <c r="T1104" s="4">
        <v>554906</v>
      </c>
      <c r="U1104">
        <v>640793</v>
      </c>
      <c r="W1104">
        <v>6155</v>
      </c>
      <c r="X1104">
        <v>640750</v>
      </c>
      <c r="Y1104" s="5" t="s">
        <v>76</v>
      </c>
      <c r="AA1104">
        <v>111.59</v>
      </c>
    </row>
    <row r="1105" spans="1:27" ht="68" x14ac:dyDescent="0.2">
      <c r="A1105" s="1">
        <v>641252</v>
      </c>
      <c r="B1105">
        <v>114732115</v>
      </c>
      <c r="C1105" s="2" t="s">
        <v>1595</v>
      </c>
      <c r="D1105" s="2"/>
      <c r="E1105" s="2"/>
      <c r="F1105" t="s">
        <v>46</v>
      </c>
      <c r="I1105">
        <v>91446304</v>
      </c>
      <c r="K1105" t="s">
        <v>2</v>
      </c>
      <c r="L1105">
        <v>20541408</v>
      </c>
      <c r="M1105" t="s">
        <v>3</v>
      </c>
      <c r="N1105" t="s">
        <v>4</v>
      </c>
      <c r="O1105" t="s">
        <v>5</v>
      </c>
      <c r="P1105" t="s">
        <v>6</v>
      </c>
      <c r="Q1105" s="3">
        <v>44165</v>
      </c>
      <c r="R1105" s="3">
        <v>44376</v>
      </c>
      <c r="S1105" s="2" t="s">
        <v>7</v>
      </c>
      <c r="T1105" s="4">
        <v>554906</v>
      </c>
      <c r="U1105">
        <v>640790</v>
      </c>
      <c r="W1105">
        <v>6154</v>
      </c>
      <c r="X1105">
        <v>640753</v>
      </c>
      <c r="Y1105" s="5" t="s">
        <v>72</v>
      </c>
      <c r="AA1105">
        <v>131.81</v>
      </c>
    </row>
    <row r="1106" spans="1:27" ht="68" x14ac:dyDescent="0.2">
      <c r="A1106" s="1">
        <v>641252</v>
      </c>
      <c r="B1106">
        <v>114731998</v>
      </c>
      <c r="C1106" s="2" t="s">
        <v>1596</v>
      </c>
      <c r="D1106" s="2"/>
      <c r="E1106" s="2"/>
      <c r="F1106" t="s">
        <v>1597</v>
      </c>
      <c r="I1106">
        <v>22178064</v>
      </c>
      <c r="K1106" t="s">
        <v>2</v>
      </c>
      <c r="L1106">
        <v>1737118</v>
      </c>
      <c r="M1106" t="s">
        <v>3</v>
      </c>
      <c r="N1106" t="s">
        <v>4</v>
      </c>
      <c r="O1106" t="s">
        <v>18</v>
      </c>
      <c r="P1106" t="s">
        <v>19</v>
      </c>
      <c r="R1106" s="3">
        <v>44466</v>
      </c>
      <c r="S1106" s="2" t="s">
        <v>7</v>
      </c>
      <c r="T1106" s="4">
        <v>554907</v>
      </c>
      <c r="U1106">
        <v>640780</v>
      </c>
      <c r="W1106">
        <v>6155</v>
      </c>
      <c r="X1106">
        <v>640756</v>
      </c>
      <c r="Y1106" s="5" t="s">
        <v>531</v>
      </c>
      <c r="AA1106">
        <v>100.88</v>
      </c>
    </row>
    <row r="1107" spans="1:27" ht="68" x14ac:dyDescent="0.2">
      <c r="A1107" s="1">
        <v>641252</v>
      </c>
      <c r="B1107">
        <v>114727703</v>
      </c>
      <c r="C1107" s="2" t="s">
        <v>1598</v>
      </c>
      <c r="D1107" s="2"/>
      <c r="E1107" s="2"/>
      <c r="F1107">
        <v>0</v>
      </c>
      <c r="I1107">
        <v>99895899</v>
      </c>
      <c r="K1107" t="s">
        <v>2</v>
      </c>
      <c r="L1107">
        <v>14673186</v>
      </c>
      <c r="M1107" t="s">
        <v>3</v>
      </c>
      <c r="N1107" t="s">
        <v>4</v>
      </c>
      <c r="O1107" t="s">
        <v>5</v>
      </c>
      <c r="P1107" t="s">
        <v>6</v>
      </c>
      <c r="Q1107" s="3">
        <v>44164</v>
      </c>
      <c r="R1107" s="3">
        <v>44376</v>
      </c>
      <c r="S1107" s="2" t="s">
        <v>7</v>
      </c>
      <c r="T1107" s="4">
        <v>554907</v>
      </c>
      <c r="U1107">
        <v>640784</v>
      </c>
      <c r="W1107">
        <v>6154</v>
      </c>
      <c r="X1107">
        <v>640751</v>
      </c>
      <c r="Y1107" s="5" t="s">
        <v>106</v>
      </c>
      <c r="AA1107">
        <v>43.064999999999998</v>
      </c>
    </row>
    <row r="1108" spans="1:27" ht="68" x14ac:dyDescent="0.2">
      <c r="A1108" s="1">
        <v>641252</v>
      </c>
      <c r="B1108">
        <v>114727107</v>
      </c>
      <c r="C1108" s="2" t="s">
        <v>1599</v>
      </c>
      <c r="D1108" s="2"/>
      <c r="E1108" s="2"/>
      <c r="F1108">
        <v>0</v>
      </c>
      <c r="G1108">
        <v>95592217</v>
      </c>
      <c r="H1108">
        <v>95592217</v>
      </c>
      <c r="I1108">
        <v>22178607</v>
      </c>
      <c r="K1108" t="s">
        <v>2</v>
      </c>
      <c r="L1108">
        <v>11745121</v>
      </c>
      <c r="M1108" t="s">
        <v>3</v>
      </c>
      <c r="N1108" t="s">
        <v>4</v>
      </c>
      <c r="O1108" t="s">
        <v>18</v>
      </c>
      <c r="P1108" t="s">
        <v>19</v>
      </c>
      <c r="R1108" s="3">
        <v>44392</v>
      </c>
      <c r="S1108" s="2" t="s">
        <v>7</v>
      </c>
      <c r="T1108" s="4">
        <v>554907</v>
      </c>
      <c r="U1108">
        <v>640785</v>
      </c>
      <c r="W1108">
        <v>6155</v>
      </c>
      <c r="X1108">
        <v>640756</v>
      </c>
      <c r="Y1108" s="5" t="s">
        <v>49</v>
      </c>
      <c r="AA1108">
        <v>34.548000000000002</v>
      </c>
    </row>
    <row r="1109" spans="1:27" ht="68" x14ac:dyDescent="0.2">
      <c r="A1109" s="1">
        <v>641252</v>
      </c>
      <c r="B1109">
        <v>114725706</v>
      </c>
      <c r="C1109" s="2" t="s">
        <v>1600</v>
      </c>
      <c r="D1109" s="2"/>
      <c r="E1109" s="2"/>
      <c r="F1109">
        <v>0</v>
      </c>
      <c r="G1109">
        <v>95955383</v>
      </c>
      <c r="H1109">
        <v>95955383</v>
      </c>
      <c r="I1109">
        <v>98172776</v>
      </c>
      <c r="K1109" t="s">
        <v>2</v>
      </c>
      <c r="L1109">
        <v>5791906</v>
      </c>
      <c r="M1109" t="s">
        <v>3</v>
      </c>
      <c r="N1109" t="s">
        <v>4</v>
      </c>
      <c r="O1109" t="s">
        <v>5</v>
      </c>
      <c r="P1109" t="s">
        <v>6</v>
      </c>
      <c r="R1109" s="3">
        <v>44433</v>
      </c>
      <c r="S1109" s="2" t="s">
        <v>7</v>
      </c>
      <c r="T1109" s="4">
        <v>554907</v>
      </c>
      <c r="U1109">
        <v>640785</v>
      </c>
      <c r="V1109">
        <v>5</v>
      </c>
      <c r="W1109">
        <v>6155</v>
      </c>
      <c r="X1109">
        <v>6158</v>
      </c>
      <c r="Y1109" s="5" t="s">
        <v>49</v>
      </c>
      <c r="AA1109">
        <v>37.835000000000001</v>
      </c>
    </row>
    <row r="1110" spans="1:27" ht="68" x14ac:dyDescent="0.2">
      <c r="A1110" s="1">
        <v>641252</v>
      </c>
      <c r="B1110">
        <v>114725202</v>
      </c>
      <c r="C1110" s="2" t="s">
        <v>1601</v>
      </c>
      <c r="D1110" s="2"/>
      <c r="E1110" s="2"/>
      <c r="F1110">
        <v>0</v>
      </c>
      <c r="I1110">
        <v>79998907</v>
      </c>
      <c r="K1110" t="s">
        <v>2</v>
      </c>
      <c r="L1110">
        <v>7260449</v>
      </c>
      <c r="M1110" t="s">
        <v>3</v>
      </c>
      <c r="N1110" t="s">
        <v>4</v>
      </c>
      <c r="O1110" t="s">
        <v>285</v>
      </c>
      <c r="P1110" t="s">
        <v>6</v>
      </c>
      <c r="Q1110" s="3">
        <v>44164</v>
      </c>
      <c r="R1110" s="3">
        <v>44522</v>
      </c>
      <c r="S1110" s="2" t="s">
        <v>7</v>
      </c>
      <c r="T1110" s="4">
        <v>554908</v>
      </c>
      <c r="U1110">
        <v>554961</v>
      </c>
      <c r="W1110">
        <v>6155</v>
      </c>
      <c r="X1110">
        <v>640752</v>
      </c>
      <c r="Y1110" s="5" t="s">
        <v>1059</v>
      </c>
      <c r="AA1110">
        <v>597.55499999999995</v>
      </c>
    </row>
    <row r="1111" spans="1:27" ht="68" x14ac:dyDescent="0.2">
      <c r="A1111" s="1">
        <v>641252</v>
      </c>
      <c r="B1111">
        <v>114724659</v>
      </c>
      <c r="C1111" s="2" t="s">
        <v>1602</v>
      </c>
      <c r="D1111" s="2"/>
      <c r="E1111" s="2"/>
      <c r="F1111">
        <v>0</v>
      </c>
      <c r="G1111">
        <v>95544059</v>
      </c>
      <c r="H1111">
        <v>95544059</v>
      </c>
      <c r="I1111">
        <v>95544058</v>
      </c>
      <c r="K1111" t="s">
        <v>2</v>
      </c>
      <c r="L1111">
        <v>3980519</v>
      </c>
      <c r="M1111" t="s">
        <v>3</v>
      </c>
      <c r="N1111" t="s">
        <v>4</v>
      </c>
      <c r="O1111" t="s">
        <v>5</v>
      </c>
      <c r="P1111" t="s">
        <v>6</v>
      </c>
      <c r="Q1111" s="3">
        <v>44164</v>
      </c>
      <c r="R1111" s="3">
        <v>44376</v>
      </c>
      <c r="S1111" s="2" t="s">
        <v>7</v>
      </c>
      <c r="T1111" s="4">
        <v>554907</v>
      </c>
      <c r="U1111">
        <v>640783</v>
      </c>
      <c r="V1111">
        <v>20</v>
      </c>
      <c r="W1111">
        <v>6156</v>
      </c>
      <c r="X1111">
        <v>6162</v>
      </c>
      <c r="Y1111" s="5" t="s">
        <v>79</v>
      </c>
      <c r="AA1111">
        <v>57.28</v>
      </c>
    </row>
    <row r="1112" spans="1:27" ht="68" x14ac:dyDescent="0.2">
      <c r="A1112" s="1">
        <v>641252</v>
      </c>
      <c r="B1112">
        <v>114723618</v>
      </c>
      <c r="C1112" s="2" t="s">
        <v>1603</v>
      </c>
      <c r="D1112" s="2"/>
      <c r="E1112" s="2"/>
      <c r="F1112" t="s">
        <v>559</v>
      </c>
      <c r="G1112">
        <v>99606457</v>
      </c>
      <c r="H1112">
        <v>99606457</v>
      </c>
      <c r="I1112">
        <v>22181752</v>
      </c>
      <c r="K1112" t="s">
        <v>2</v>
      </c>
      <c r="L1112">
        <v>8421346</v>
      </c>
      <c r="M1112" t="s">
        <v>3</v>
      </c>
      <c r="N1112" t="s">
        <v>4</v>
      </c>
      <c r="O1112" t="s">
        <v>18</v>
      </c>
      <c r="P1112" t="s">
        <v>19</v>
      </c>
      <c r="R1112" s="3">
        <v>44557</v>
      </c>
      <c r="S1112" s="2" t="s">
        <v>7</v>
      </c>
      <c r="T1112" s="4">
        <v>4906</v>
      </c>
      <c r="U1112" s="6">
        <v>554958</v>
      </c>
      <c r="W1112">
        <v>6155</v>
      </c>
      <c r="X1112">
        <v>719415</v>
      </c>
      <c r="Y1112" s="6" t="s">
        <v>11</v>
      </c>
      <c r="AA1112">
        <v>0</v>
      </c>
    </row>
    <row r="1113" spans="1:27" ht="68" x14ac:dyDescent="0.2">
      <c r="A1113" s="1">
        <v>641252</v>
      </c>
      <c r="B1113">
        <v>114723278</v>
      </c>
      <c r="C1113" s="2" t="s">
        <v>1604</v>
      </c>
      <c r="D1113" s="2"/>
      <c r="E1113" s="2"/>
      <c r="F1113">
        <v>0</v>
      </c>
      <c r="G1113">
        <v>92264613</v>
      </c>
      <c r="H1113">
        <v>92264613</v>
      </c>
      <c r="I1113">
        <v>22182493</v>
      </c>
      <c r="K1113" t="s">
        <v>2</v>
      </c>
      <c r="L1113">
        <v>4327763</v>
      </c>
      <c r="M1113" t="s">
        <v>3</v>
      </c>
      <c r="N1113" t="s">
        <v>4</v>
      </c>
      <c r="O1113" t="s">
        <v>18</v>
      </c>
      <c r="P1113" t="s">
        <v>19</v>
      </c>
      <c r="R1113" s="3">
        <v>44456</v>
      </c>
      <c r="S1113" s="2" t="s">
        <v>7</v>
      </c>
      <c r="T1113" s="4">
        <v>554909</v>
      </c>
      <c r="U1113">
        <v>640768</v>
      </c>
      <c r="V1113">
        <v>39.479999999999997</v>
      </c>
      <c r="W1113">
        <v>6155</v>
      </c>
      <c r="X1113">
        <v>641340</v>
      </c>
      <c r="Y1113" s="5" t="s">
        <v>40</v>
      </c>
      <c r="AA1113">
        <v>39.479999999999997</v>
      </c>
    </row>
    <row r="1114" spans="1:27" ht="68" x14ac:dyDescent="0.2">
      <c r="A1114" s="1">
        <v>641252</v>
      </c>
      <c r="B1114">
        <v>114723059</v>
      </c>
      <c r="C1114" s="2" t="s">
        <v>1605</v>
      </c>
      <c r="D1114" s="2"/>
      <c r="E1114" s="2"/>
      <c r="F1114" t="s">
        <v>1606</v>
      </c>
      <c r="G1114">
        <v>96055392</v>
      </c>
      <c r="H1114">
        <v>96055392</v>
      </c>
      <c r="I1114">
        <v>90655392</v>
      </c>
      <c r="K1114" t="s">
        <v>2</v>
      </c>
      <c r="L1114">
        <v>23814802</v>
      </c>
      <c r="M1114" t="s">
        <v>3</v>
      </c>
      <c r="N1114" t="s">
        <v>4</v>
      </c>
      <c r="O1114" t="s">
        <v>5</v>
      </c>
      <c r="P1114" t="s">
        <v>6</v>
      </c>
      <c r="Q1114" s="3">
        <v>44164</v>
      </c>
      <c r="R1114" s="3">
        <v>44376</v>
      </c>
      <c r="S1114" s="2" t="s">
        <v>7</v>
      </c>
      <c r="T1114" s="4">
        <v>554906</v>
      </c>
      <c r="U1114">
        <v>554915</v>
      </c>
      <c r="W1114">
        <v>6155</v>
      </c>
      <c r="X1114">
        <v>640757</v>
      </c>
      <c r="Y1114" s="5" t="s">
        <v>321</v>
      </c>
      <c r="AA1114">
        <v>42.994999999999997</v>
      </c>
    </row>
    <row r="1115" spans="1:27" ht="68" x14ac:dyDescent="0.2">
      <c r="A1115" s="1">
        <v>641252</v>
      </c>
      <c r="B1115">
        <v>114722160</v>
      </c>
      <c r="C1115" s="2" t="s">
        <v>1607</v>
      </c>
      <c r="D1115" s="2"/>
      <c r="E1115" s="2"/>
      <c r="F1115">
        <v>0</v>
      </c>
      <c r="G1115">
        <v>95651255</v>
      </c>
      <c r="H1115">
        <v>95651255</v>
      </c>
      <c r="I1115">
        <v>90179122</v>
      </c>
      <c r="K1115" t="s">
        <v>2</v>
      </c>
      <c r="L1115">
        <v>14365178</v>
      </c>
      <c r="M1115" t="s">
        <v>3</v>
      </c>
      <c r="N1115" t="s">
        <v>4</v>
      </c>
      <c r="O1115" t="s">
        <v>5</v>
      </c>
      <c r="P1115" t="s">
        <v>6</v>
      </c>
      <c r="Q1115" s="3">
        <v>44164</v>
      </c>
      <c r="R1115" s="3">
        <v>44376</v>
      </c>
      <c r="S1115" s="2" t="s">
        <v>7</v>
      </c>
      <c r="T1115" s="4">
        <v>554906</v>
      </c>
      <c r="U1115">
        <v>640791</v>
      </c>
      <c r="W1115">
        <v>6155</v>
      </c>
      <c r="X1115">
        <v>640750</v>
      </c>
      <c r="Y1115" s="5" t="s">
        <v>375</v>
      </c>
      <c r="AA1115">
        <v>33.454999999999998</v>
      </c>
    </row>
    <row r="1116" spans="1:27" ht="68" x14ac:dyDescent="0.2">
      <c r="A1116" s="1">
        <v>641252</v>
      </c>
      <c r="B1116">
        <v>114720174</v>
      </c>
      <c r="C1116" s="2" t="s">
        <v>1608</v>
      </c>
      <c r="D1116" s="2"/>
      <c r="E1116" s="2"/>
      <c r="F1116" t="s">
        <v>1609</v>
      </c>
      <c r="G1116">
        <v>91413162</v>
      </c>
      <c r="H1116">
        <v>91413162</v>
      </c>
      <c r="I1116">
        <v>22183794</v>
      </c>
      <c r="K1116" t="s">
        <v>2</v>
      </c>
      <c r="L1116">
        <v>22878868</v>
      </c>
      <c r="M1116" t="s">
        <v>3</v>
      </c>
      <c r="N1116" t="s">
        <v>4</v>
      </c>
      <c r="O1116" t="s">
        <v>18</v>
      </c>
      <c r="P1116" t="s">
        <v>19</v>
      </c>
      <c r="R1116" s="3">
        <v>44345</v>
      </c>
      <c r="S1116" s="2" t="s">
        <v>7</v>
      </c>
      <c r="T1116" s="4">
        <v>554907</v>
      </c>
      <c r="U1116">
        <v>640779</v>
      </c>
      <c r="W1116">
        <v>6155</v>
      </c>
      <c r="X1116">
        <v>6163</v>
      </c>
      <c r="Y1116" s="5" t="s">
        <v>20</v>
      </c>
      <c r="AA1116">
        <v>257.44</v>
      </c>
    </row>
    <row r="1117" spans="1:27" ht="68" x14ac:dyDescent="0.2">
      <c r="A1117" s="1">
        <v>641252</v>
      </c>
      <c r="B1117">
        <v>114716675</v>
      </c>
      <c r="C1117" s="2" t="s">
        <v>1610</v>
      </c>
      <c r="D1117" s="2"/>
      <c r="E1117" s="2"/>
      <c r="F1117">
        <v>0</v>
      </c>
      <c r="I1117">
        <v>92322737</v>
      </c>
      <c r="K1117" t="s">
        <v>2</v>
      </c>
      <c r="L1117">
        <v>18760354</v>
      </c>
      <c r="M1117" t="s">
        <v>3</v>
      </c>
      <c r="N1117" t="s">
        <v>4</v>
      </c>
      <c r="O1117" t="s">
        <v>5</v>
      </c>
      <c r="P1117" t="s">
        <v>6</v>
      </c>
      <c r="Q1117" s="3">
        <v>44164</v>
      </c>
      <c r="R1117" s="3">
        <v>44342</v>
      </c>
      <c r="S1117" s="2" t="s">
        <v>7</v>
      </c>
      <c r="T1117" s="4">
        <v>554906</v>
      </c>
      <c r="U1117">
        <v>640790</v>
      </c>
      <c r="W1117">
        <v>6154</v>
      </c>
      <c r="X1117">
        <v>640753</v>
      </c>
      <c r="Y1117" s="5" t="s">
        <v>72</v>
      </c>
      <c r="AA1117">
        <v>147.035</v>
      </c>
    </row>
    <row r="1118" spans="1:27" ht="68" x14ac:dyDescent="0.2">
      <c r="A1118" s="1">
        <v>641252</v>
      </c>
      <c r="B1118">
        <v>114706281</v>
      </c>
      <c r="C1118" s="2" t="s">
        <v>1611</v>
      </c>
      <c r="D1118" s="2"/>
      <c r="E1118" s="2"/>
      <c r="F1118" t="s">
        <v>1612</v>
      </c>
      <c r="G1118">
        <v>99822253</v>
      </c>
      <c r="H1118">
        <v>99822253</v>
      </c>
      <c r="I1118">
        <v>24970974</v>
      </c>
      <c r="K1118" t="s">
        <v>2</v>
      </c>
      <c r="L1118">
        <v>7475512</v>
      </c>
      <c r="M1118" t="s">
        <v>3</v>
      </c>
      <c r="N1118" t="s">
        <v>4</v>
      </c>
      <c r="O1118" t="s">
        <v>18</v>
      </c>
      <c r="P1118" t="s">
        <v>19</v>
      </c>
      <c r="Q1118" s="3">
        <v>44164</v>
      </c>
      <c r="R1118" s="3">
        <v>44432</v>
      </c>
      <c r="S1118" s="2" t="s">
        <v>7</v>
      </c>
      <c r="T1118" s="4">
        <v>554909</v>
      </c>
      <c r="U1118">
        <v>640770</v>
      </c>
      <c r="W1118">
        <v>6155</v>
      </c>
      <c r="X1118">
        <v>640756</v>
      </c>
      <c r="Y1118" s="5" t="s">
        <v>147</v>
      </c>
      <c r="AA1118">
        <v>163.32300000000001</v>
      </c>
    </row>
    <row r="1119" spans="1:27" ht="68" x14ac:dyDescent="0.2">
      <c r="A1119" s="1">
        <v>641252</v>
      </c>
      <c r="B1119">
        <v>114705732</v>
      </c>
      <c r="C1119" s="2" t="s">
        <v>1613</v>
      </c>
      <c r="D1119" s="2"/>
      <c r="E1119" s="2"/>
      <c r="F1119" t="s">
        <v>1614</v>
      </c>
      <c r="G1119">
        <v>97666690</v>
      </c>
      <c r="H1119">
        <v>97666690</v>
      </c>
      <c r="I1119">
        <v>25658871</v>
      </c>
      <c r="K1119" t="s">
        <v>2</v>
      </c>
      <c r="L1119">
        <v>4034778</v>
      </c>
      <c r="M1119" t="s">
        <v>3</v>
      </c>
      <c r="N1119" t="s">
        <v>4</v>
      </c>
      <c r="O1119" t="s">
        <v>18</v>
      </c>
      <c r="P1119" t="s">
        <v>19</v>
      </c>
      <c r="Q1119" s="3">
        <v>44164</v>
      </c>
      <c r="R1119" s="3">
        <v>44376</v>
      </c>
      <c r="S1119" s="2" t="s">
        <v>7</v>
      </c>
      <c r="T1119" s="4">
        <v>554909</v>
      </c>
      <c r="U1119">
        <v>640773</v>
      </c>
      <c r="V1119">
        <v>10</v>
      </c>
      <c r="W1119" t="s">
        <v>133</v>
      </c>
      <c r="X1119">
        <v>7161</v>
      </c>
      <c r="Y1119" s="5" t="s">
        <v>134</v>
      </c>
      <c r="AA1119">
        <v>30.1</v>
      </c>
    </row>
    <row r="1120" spans="1:27" ht="68" x14ac:dyDescent="0.2">
      <c r="A1120" s="1">
        <v>641252</v>
      </c>
      <c r="B1120">
        <v>114703541</v>
      </c>
      <c r="C1120" s="2" t="s">
        <v>1615</v>
      </c>
      <c r="D1120" s="2"/>
      <c r="E1120" s="2"/>
      <c r="F1120">
        <v>0</v>
      </c>
      <c r="G1120">
        <v>98997951</v>
      </c>
      <c r="H1120">
        <v>98997951</v>
      </c>
      <c r="I1120">
        <v>91772473</v>
      </c>
      <c r="K1120" t="s">
        <v>2</v>
      </c>
      <c r="L1120">
        <v>5302302</v>
      </c>
      <c r="M1120" t="s">
        <v>3</v>
      </c>
      <c r="N1120" t="s">
        <v>4</v>
      </c>
      <c r="O1120" t="s">
        <v>5</v>
      </c>
      <c r="P1120" t="s">
        <v>6</v>
      </c>
      <c r="Q1120" s="3">
        <v>44163</v>
      </c>
      <c r="R1120" s="3">
        <v>44376</v>
      </c>
      <c r="S1120" s="2" t="s">
        <v>7</v>
      </c>
      <c r="T1120" s="4">
        <v>554906</v>
      </c>
      <c r="U1120">
        <v>554915</v>
      </c>
      <c r="W1120">
        <v>6155</v>
      </c>
      <c r="X1120">
        <v>640758</v>
      </c>
      <c r="Y1120" s="5" t="s">
        <v>321</v>
      </c>
      <c r="AA1120">
        <v>38.185000000000002</v>
      </c>
    </row>
    <row r="1121" spans="1:27" ht="68" x14ac:dyDescent="0.2">
      <c r="A1121" s="1">
        <v>641252</v>
      </c>
      <c r="B1121">
        <v>114703530</v>
      </c>
      <c r="C1121" s="2" t="s">
        <v>1616</v>
      </c>
      <c r="D1121" s="2"/>
      <c r="E1121" s="2"/>
      <c r="F1121">
        <v>0</v>
      </c>
      <c r="G1121">
        <v>92837318</v>
      </c>
      <c r="H1121">
        <v>92837318</v>
      </c>
      <c r="I1121">
        <v>92837318</v>
      </c>
      <c r="K1121" t="s">
        <v>2</v>
      </c>
      <c r="L1121">
        <v>17947525</v>
      </c>
      <c r="M1121" t="s">
        <v>3</v>
      </c>
      <c r="N1121" t="s">
        <v>4</v>
      </c>
      <c r="O1121" t="s">
        <v>5</v>
      </c>
      <c r="P1121" t="s">
        <v>6</v>
      </c>
      <c r="Q1121" s="3">
        <v>44163</v>
      </c>
      <c r="R1121" s="3">
        <v>44432</v>
      </c>
      <c r="S1121" s="2" t="s">
        <v>7</v>
      </c>
      <c r="T1121" s="4">
        <v>554906</v>
      </c>
      <c r="U1121">
        <v>640787</v>
      </c>
      <c r="W1121">
        <v>6154</v>
      </c>
      <c r="X1121">
        <v>640753</v>
      </c>
      <c r="Y1121" s="5" t="s">
        <v>260</v>
      </c>
      <c r="AA1121">
        <v>74.742000000000004</v>
      </c>
    </row>
    <row r="1122" spans="1:27" ht="68" x14ac:dyDescent="0.2">
      <c r="A1122" s="1">
        <v>641252</v>
      </c>
      <c r="B1122">
        <v>114702550</v>
      </c>
      <c r="C1122" s="2" t="s">
        <v>1617</v>
      </c>
      <c r="D1122" s="2"/>
      <c r="E1122" s="2"/>
      <c r="F1122">
        <v>0</v>
      </c>
      <c r="I1122">
        <v>99294854</v>
      </c>
      <c r="K1122" t="s">
        <v>2</v>
      </c>
      <c r="L1122">
        <v>2816202</v>
      </c>
      <c r="M1122" t="s">
        <v>3</v>
      </c>
      <c r="N1122" t="s">
        <v>4</v>
      </c>
      <c r="O1122" t="s">
        <v>5</v>
      </c>
      <c r="P1122" t="s">
        <v>6</v>
      </c>
      <c r="Q1122" s="3">
        <v>44163</v>
      </c>
      <c r="R1122" s="3">
        <v>44291</v>
      </c>
      <c r="S1122" s="2" t="s">
        <v>7</v>
      </c>
      <c r="T1122" s="4">
        <v>554906</v>
      </c>
      <c r="U1122">
        <v>640792</v>
      </c>
      <c r="W1122">
        <v>6154</v>
      </c>
      <c r="X1122">
        <v>640753</v>
      </c>
      <c r="Y1122" s="5" t="s">
        <v>29</v>
      </c>
      <c r="AA1122">
        <v>15.053000000000001</v>
      </c>
    </row>
    <row r="1123" spans="1:27" ht="68" x14ac:dyDescent="0.2">
      <c r="A1123" s="1">
        <v>641252</v>
      </c>
      <c r="B1123">
        <v>114702342</v>
      </c>
      <c r="C1123" s="2" t="s">
        <v>1618</v>
      </c>
      <c r="D1123" s="2"/>
      <c r="E1123" s="2"/>
      <c r="F1123">
        <v>0</v>
      </c>
      <c r="G1123">
        <v>92431376</v>
      </c>
      <c r="H1123">
        <v>92431376</v>
      </c>
      <c r="I1123">
        <v>22169349</v>
      </c>
      <c r="K1123" t="s">
        <v>2</v>
      </c>
      <c r="L1123">
        <v>11070159</v>
      </c>
      <c r="M1123" t="s">
        <v>3</v>
      </c>
      <c r="N1123" t="s">
        <v>4</v>
      </c>
      <c r="O1123" t="s">
        <v>18</v>
      </c>
      <c r="P1123" t="s">
        <v>19</v>
      </c>
      <c r="R1123" s="3">
        <v>44452</v>
      </c>
      <c r="S1123" s="2" t="s">
        <v>7</v>
      </c>
      <c r="T1123" s="4">
        <v>554909</v>
      </c>
      <c r="U1123">
        <v>640768</v>
      </c>
      <c r="W1123">
        <v>6155</v>
      </c>
      <c r="X1123">
        <v>640752</v>
      </c>
      <c r="Y1123" s="5" t="s">
        <v>294</v>
      </c>
      <c r="AA1123">
        <v>139.65</v>
      </c>
    </row>
    <row r="1124" spans="1:27" ht="68" x14ac:dyDescent="0.2">
      <c r="A1124" s="1">
        <v>641252</v>
      </c>
      <c r="B1124">
        <v>114700904</v>
      </c>
      <c r="C1124" s="2" t="s">
        <v>1619</v>
      </c>
      <c r="D1124" s="2"/>
      <c r="E1124" s="2"/>
      <c r="F1124">
        <v>0</v>
      </c>
      <c r="I1124">
        <v>92823750</v>
      </c>
      <c r="K1124" t="s">
        <v>2</v>
      </c>
      <c r="L1124">
        <v>11776286</v>
      </c>
      <c r="M1124" t="s">
        <v>3</v>
      </c>
      <c r="N1124" t="s">
        <v>4</v>
      </c>
      <c r="O1124" t="s">
        <v>5</v>
      </c>
      <c r="P1124" t="s">
        <v>6</v>
      </c>
      <c r="Q1124" s="3">
        <v>44163</v>
      </c>
      <c r="R1124" s="3">
        <v>44376</v>
      </c>
      <c r="S1124" s="2" t="s">
        <v>7</v>
      </c>
      <c r="T1124" s="4">
        <v>554909</v>
      </c>
      <c r="U1124">
        <v>640771</v>
      </c>
      <c r="W1124">
        <v>6154</v>
      </c>
      <c r="X1124">
        <v>640751</v>
      </c>
      <c r="Y1124" s="5" t="s">
        <v>266</v>
      </c>
      <c r="AA1124">
        <v>147.04499999999999</v>
      </c>
    </row>
    <row r="1125" spans="1:27" ht="68" x14ac:dyDescent="0.2">
      <c r="A1125" s="1">
        <v>641252</v>
      </c>
      <c r="B1125">
        <v>114699136</v>
      </c>
      <c r="C1125" s="2" t="s">
        <v>1620</v>
      </c>
      <c r="D1125" s="2"/>
      <c r="E1125" s="2"/>
      <c r="F1125">
        <v>0</v>
      </c>
      <c r="G1125">
        <v>92241440</v>
      </c>
      <c r="H1125">
        <v>92241440</v>
      </c>
      <c r="I1125">
        <v>22180569</v>
      </c>
      <c r="K1125" t="s">
        <v>2</v>
      </c>
      <c r="L1125">
        <v>2755772</v>
      </c>
      <c r="M1125" t="s">
        <v>3</v>
      </c>
      <c r="N1125" t="s">
        <v>4</v>
      </c>
      <c r="O1125" t="s">
        <v>18</v>
      </c>
      <c r="P1125" t="s">
        <v>19</v>
      </c>
      <c r="R1125" s="3">
        <v>44376</v>
      </c>
      <c r="S1125" s="2" t="s">
        <v>7</v>
      </c>
      <c r="T1125" s="4">
        <v>554909</v>
      </c>
      <c r="U1125">
        <v>640770</v>
      </c>
      <c r="W1125">
        <v>6155</v>
      </c>
      <c r="X1125">
        <v>640756</v>
      </c>
      <c r="Y1125" s="5" t="s">
        <v>147</v>
      </c>
      <c r="AA1125">
        <v>245.76</v>
      </c>
    </row>
    <row r="1126" spans="1:27" ht="68" x14ac:dyDescent="0.2">
      <c r="A1126" s="1">
        <v>641252</v>
      </c>
      <c r="B1126">
        <v>114694783</v>
      </c>
      <c r="C1126" s="2" t="s">
        <v>1621</v>
      </c>
      <c r="D1126" s="2"/>
      <c r="E1126" s="2"/>
      <c r="F1126">
        <v>0</v>
      </c>
      <c r="G1126">
        <v>99706491</v>
      </c>
      <c r="H1126">
        <v>99706491</v>
      </c>
      <c r="I1126">
        <v>98564913</v>
      </c>
      <c r="K1126" t="s">
        <v>2</v>
      </c>
      <c r="L1126">
        <v>10531655</v>
      </c>
      <c r="M1126" t="s">
        <v>3</v>
      </c>
      <c r="N1126" t="s">
        <v>4</v>
      </c>
      <c r="O1126" t="s">
        <v>5</v>
      </c>
      <c r="P1126" t="s">
        <v>6</v>
      </c>
      <c r="Q1126" s="3">
        <v>44163</v>
      </c>
      <c r="R1126" s="3">
        <v>44190</v>
      </c>
      <c r="S1126" s="2" t="s">
        <v>7</v>
      </c>
      <c r="T1126" s="4">
        <v>554906</v>
      </c>
      <c r="U1126">
        <v>554915</v>
      </c>
      <c r="W1126">
        <v>6155</v>
      </c>
      <c r="X1126">
        <v>640750</v>
      </c>
      <c r="Y1126" s="5" t="s">
        <v>321</v>
      </c>
      <c r="AA1126">
        <v>30.292000000000002</v>
      </c>
    </row>
    <row r="1127" spans="1:27" ht="68" x14ac:dyDescent="0.2">
      <c r="A1127" s="1">
        <v>641252</v>
      </c>
      <c r="B1127">
        <v>114694035</v>
      </c>
      <c r="C1127" s="2" t="s">
        <v>1622</v>
      </c>
      <c r="D1127" s="2"/>
      <c r="E1127" s="2"/>
      <c r="F1127" t="s">
        <v>1432</v>
      </c>
      <c r="G1127">
        <v>99360595</v>
      </c>
      <c r="H1127">
        <v>99360595</v>
      </c>
      <c r="I1127">
        <v>22181534</v>
      </c>
      <c r="K1127" t="s">
        <v>2</v>
      </c>
      <c r="L1127">
        <v>153298</v>
      </c>
      <c r="M1127" t="s">
        <v>3</v>
      </c>
      <c r="N1127" t="s">
        <v>4</v>
      </c>
      <c r="O1127" t="s">
        <v>18</v>
      </c>
      <c r="P1127" t="s">
        <v>19</v>
      </c>
      <c r="R1127" s="3">
        <v>44362</v>
      </c>
      <c r="S1127" s="2" t="s">
        <v>7</v>
      </c>
      <c r="T1127" s="4">
        <v>554907</v>
      </c>
      <c r="U1127">
        <v>640783</v>
      </c>
      <c r="W1127">
        <v>6155</v>
      </c>
      <c r="X1127">
        <v>6163</v>
      </c>
      <c r="Y1127" s="5" t="s">
        <v>79</v>
      </c>
      <c r="AA1127">
        <v>40.75</v>
      </c>
    </row>
    <row r="1128" spans="1:27" ht="68" x14ac:dyDescent="0.2">
      <c r="A1128" s="1">
        <v>641252</v>
      </c>
      <c r="B1128">
        <v>114693626</v>
      </c>
      <c r="C1128" s="2" t="s">
        <v>1623</v>
      </c>
      <c r="D1128" s="2"/>
      <c r="E1128" s="2"/>
      <c r="F1128" t="s">
        <v>1624</v>
      </c>
      <c r="G1128">
        <v>96622251</v>
      </c>
      <c r="H1128">
        <v>96622251</v>
      </c>
      <c r="I1128">
        <v>22168209</v>
      </c>
      <c r="K1128" t="s">
        <v>2</v>
      </c>
      <c r="L1128">
        <v>11132272</v>
      </c>
      <c r="M1128" t="s">
        <v>3</v>
      </c>
      <c r="N1128" t="s">
        <v>4</v>
      </c>
      <c r="O1128" t="s">
        <v>18</v>
      </c>
      <c r="P1128" t="s">
        <v>19</v>
      </c>
      <c r="R1128" s="3">
        <v>44556</v>
      </c>
      <c r="S1128" s="2" t="s">
        <v>7</v>
      </c>
      <c r="T1128" s="4">
        <v>554909</v>
      </c>
      <c r="U1128">
        <v>554960</v>
      </c>
      <c r="W1128">
        <v>6155</v>
      </c>
      <c r="X1128">
        <v>640756</v>
      </c>
      <c r="Y1128" s="5" t="s">
        <v>214</v>
      </c>
      <c r="AA1128">
        <v>151.46</v>
      </c>
    </row>
    <row r="1129" spans="1:27" ht="68" x14ac:dyDescent="0.2">
      <c r="A1129" s="1">
        <v>641252</v>
      </c>
      <c r="B1129">
        <v>114693274</v>
      </c>
      <c r="C1129" s="2" t="s">
        <v>1625</v>
      </c>
      <c r="D1129" s="2"/>
      <c r="E1129" s="2"/>
      <c r="F1129">
        <v>0</v>
      </c>
      <c r="G1129">
        <v>94817847</v>
      </c>
      <c r="H1129">
        <v>94817847</v>
      </c>
      <c r="I1129">
        <v>72171123</v>
      </c>
      <c r="K1129" t="s">
        <v>2</v>
      </c>
      <c r="L1129">
        <v>14095678</v>
      </c>
      <c r="M1129" t="s">
        <v>3</v>
      </c>
      <c r="N1129" t="s">
        <v>4</v>
      </c>
      <c r="O1129" t="s">
        <v>5</v>
      </c>
      <c r="P1129" t="s">
        <v>6</v>
      </c>
      <c r="Q1129" s="3">
        <v>44163</v>
      </c>
      <c r="R1129" s="3">
        <v>44392</v>
      </c>
      <c r="S1129" s="2" t="s">
        <v>7</v>
      </c>
      <c r="T1129" s="4">
        <v>554908</v>
      </c>
      <c r="U1129">
        <v>640763</v>
      </c>
      <c r="W1129">
        <v>6155</v>
      </c>
      <c r="X1129">
        <v>640757</v>
      </c>
      <c r="Y1129" s="5" t="s">
        <v>350</v>
      </c>
      <c r="AA1129">
        <v>154.1</v>
      </c>
    </row>
    <row r="1130" spans="1:27" ht="68" x14ac:dyDescent="0.2">
      <c r="A1130" s="1">
        <v>641252</v>
      </c>
      <c r="B1130">
        <v>114688904</v>
      </c>
      <c r="C1130" s="2" t="s">
        <v>1626</v>
      </c>
      <c r="D1130" s="2"/>
      <c r="E1130" s="2"/>
      <c r="F1130">
        <v>0</v>
      </c>
      <c r="G1130">
        <v>95993344</v>
      </c>
      <c r="H1130">
        <v>95993344</v>
      </c>
      <c r="I1130">
        <v>91249685</v>
      </c>
      <c r="K1130" t="s">
        <v>2</v>
      </c>
      <c r="L1130">
        <v>4047116</v>
      </c>
      <c r="M1130" t="s">
        <v>3</v>
      </c>
      <c r="N1130" t="s">
        <v>4</v>
      </c>
      <c r="O1130" t="s">
        <v>5</v>
      </c>
      <c r="P1130" t="s">
        <v>6</v>
      </c>
      <c r="Q1130" s="3">
        <v>44163</v>
      </c>
      <c r="R1130" s="3">
        <v>44377</v>
      </c>
      <c r="S1130" s="2" t="s">
        <v>7</v>
      </c>
      <c r="T1130" s="4">
        <v>554906</v>
      </c>
      <c r="U1130">
        <v>640791</v>
      </c>
      <c r="V1130">
        <v>33.704999999999998</v>
      </c>
      <c r="W1130">
        <v>6156</v>
      </c>
      <c r="X1130">
        <v>6162</v>
      </c>
      <c r="Y1130" s="5" t="s">
        <v>375</v>
      </c>
      <c r="AA1130">
        <v>33.704999999999998</v>
      </c>
    </row>
    <row r="1131" spans="1:27" ht="68" x14ac:dyDescent="0.2">
      <c r="A1131" s="1">
        <v>641252</v>
      </c>
      <c r="B1131">
        <v>114688138</v>
      </c>
      <c r="C1131" s="2" t="s">
        <v>1627</v>
      </c>
      <c r="D1131" s="2"/>
      <c r="E1131" s="2"/>
      <c r="F1131">
        <v>0</v>
      </c>
      <c r="I1131">
        <v>98197488</v>
      </c>
      <c r="K1131" t="s">
        <v>2</v>
      </c>
      <c r="L1131">
        <v>11935253</v>
      </c>
      <c r="M1131" t="s">
        <v>3</v>
      </c>
      <c r="N1131" t="s">
        <v>4</v>
      </c>
      <c r="O1131" t="s">
        <v>5</v>
      </c>
      <c r="P1131" t="s">
        <v>6</v>
      </c>
      <c r="Q1131" s="3">
        <v>44163</v>
      </c>
      <c r="R1131" s="3">
        <v>44376</v>
      </c>
      <c r="S1131" s="2" t="s">
        <v>7</v>
      </c>
      <c r="T1131" s="4">
        <v>554906</v>
      </c>
      <c r="U1131">
        <v>640788</v>
      </c>
      <c r="W1131">
        <v>6155</v>
      </c>
      <c r="X1131">
        <v>640750</v>
      </c>
      <c r="Y1131" s="5" t="s">
        <v>67</v>
      </c>
      <c r="AA1131">
        <v>320.58999999999997</v>
      </c>
    </row>
    <row r="1132" spans="1:27" ht="68" x14ac:dyDescent="0.2">
      <c r="A1132" s="1">
        <v>641252</v>
      </c>
      <c r="B1132">
        <v>114687213</v>
      </c>
      <c r="C1132" s="2" t="s">
        <v>1628</v>
      </c>
      <c r="D1132" s="2"/>
      <c r="E1132" s="2"/>
      <c r="F1132">
        <v>0</v>
      </c>
      <c r="I1132">
        <v>92367175</v>
      </c>
      <c r="K1132" t="s">
        <v>2</v>
      </c>
      <c r="L1132">
        <v>29262439</v>
      </c>
      <c r="M1132" t="s">
        <v>3</v>
      </c>
      <c r="N1132" t="s">
        <v>4</v>
      </c>
      <c r="O1132" t="s">
        <v>5</v>
      </c>
      <c r="P1132" t="s">
        <v>6</v>
      </c>
      <c r="Q1132" s="3">
        <v>44162</v>
      </c>
      <c r="R1132" s="3">
        <v>44377</v>
      </c>
      <c r="S1132" s="2" t="s">
        <v>7</v>
      </c>
      <c r="T1132" s="4">
        <v>554906</v>
      </c>
      <c r="U1132">
        <v>640787</v>
      </c>
      <c r="W1132">
        <v>6154</v>
      </c>
      <c r="X1132">
        <v>640753</v>
      </c>
      <c r="Y1132" s="5" t="s">
        <v>260</v>
      </c>
      <c r="AA1132">
        <v>91.465000000000003</v>
      </c>
    </row>
    <row r="1133" spans="1:27" ht="68" x14ac:dyDescent="0.2">
      <c r="A1133" s="1">
        <v>641252</v>
      </c>
      <c r="B1133">
        <v>114685952</v>
      </c>
      <c r="C1133" s="2" t="s">
        <v>1629</v>
      </c>
      <c r="D1133" s="2"/>
      <c r="E1133" s="2"/>
      <c r="F1133">
        <v>0</v>
      </c>
      <c r="I1133">
        <v>90162234</v>
      </c>
      <c r="K1133" t="s">
        <v>2</v>
      </c>
      <c r="L1133">
        <v>22993977</v>
      </c>
      <c r="M1133" t="s">
        <v>3</v>
      </c>
      <c r="N1133" t="s">
        <v>4</v>
      </c>
      <c r="O1133" t="s">
        <v>5</v>
      </c>
      <c r="P1133" t="s">
        <v>6</v>
      </c>
      <c r="Q1133" s="3">
        <v>44162</v>
      </c>
      <c r="R1133" s="3">
        <v>44557</v>
      </c>
      <c r="S1133" s="2" t="s">
        <v>7</v>
      </c>
      <c r="T1133" s="4">
        <v>554906</v>
      </c>
      <c r="U1133">
        <v>640787</v>
      </c>
      <c r="W1133">
        <v>6154</v>
      </c>
      <c r="X1133">
        <v>640753</v>
      </c>
      <c r="Y1133" s="5" t="s">
        <v>260</v>
      </c>
      <c r="AA1133">
        <v>109.355</v>
      </c>
    </row>
    <row r="1134" spans="1:27" ht="68" x14ac:dyDescent="0.2">
      <c r="A1134" s="1">
        <v>641252</v>
      </c>
      <c r="B1134">
        <v>114680735</v>
      </c>
      <c r="C1134" s="2" t="s">
        <v>1630</v>
      </c>
      <c r="D1134" s="2"/>
      <c r="E1134" s="2"/>
      <c r="F1134">
        <v>0</v>
      </c>
      <c r="I1134">
        <v>99334437</v>
      </c>
      <c r="K1134" t="s">
        <v>2</v>
      </c>
      <c r="L1134">
        <v>3538072</v>
      </c>
      <c r="M1134" t="s">
        <v>3</v>
      </c>
      <c r="N1134" t="s">
        <v>4</v>
      </c>
      <c r="O1134" t="s">
        <v>5</v>
      </c>
      <c r="P1134" t="s">
        <v>6</v>
      </c>
      <c r="Q1134" s="3">
        <v>44162</v>
      </c>
      <c r="R1134" s="3">
        <v>44526</v>
      </c>
      <c r="S1134" s="2" t="s">
        <v>7</v>
      </c>
      <c r="T1134" s="4">
        <v>554906</v>
      </c>
      <c r="U1134">
        <v>640788</v>
      </c>
      <c r="W1134">
        <v>6155</v>
      </c>
      <c r="X1134">
        <v>640757</v>
      </c>
      <c r="Y1134" s="5" t="s">
        <v>67</v>
      </c>
      <c r="AA1134">
        <v>22.465</v>
      </c>
    </row>
    <row r="1135" spans="1:27" ht="68" x14ac:dyDescent="0.2">
      <c r="A1135" s="1">
        <v>641252</v>
      </c>
      <c r="B1135">
        <v>114675594</v>
      </c>
      <c r="C1135" s="2" t="s">
        <v>1631</v>
      </c>
      <c r="D1135" s="2"/>
      <c r="E1135" s="2"/>
      <c r="F1135" t="s">
        <v>1632</v>
      </c>
      <c r="G1135">
        <v>91122308</v>
      </c>
      <c r="H1135">
        <v>91122308</v>
      </c>
      <c r="I1135">
        <v>92971338</v>
      </c>
      <c r="K1135" t="s">
        <v>2</v>
      </c>
      <c r="L1135">
        <v>20343799</v>
      </c>
      <c r="M1135" t="s">
        <v>3</v>
      </c>
      <c r="N1135" t="s">
        <v>4</v>
      </c>
      <c r="O1135" t="s">
        <v>5</v>
      </c>
      <c r="P1135" t="s">
        <v>6</v>
      </c>
      <c r="Q1135" s="3">
        <v>44161</v>
      </c>
      <c r="R1135" s="3">
        <v>44377</v>
      </c>
      <c r="S1135" s="2" t="s">
        <v>7</v>
      </c>
      <c r="T1135" s="4">
        <v>554909</v>
      </c>
      <c r="U1135">
        <v>640770</v>
      </c>
      <c r="W1135">
        <v>6155</v>
      </c>
      <c r="X1135">
        <v>640756</v>
      </c>
      <c r="Y1135" s="5" t="s">
        <v>147</v>
      </c>
      <c r="AA1135">
        <v>38.35</v>
      </c>
    </row>
    <row r="1136" spans="1:27" ht="68" x14ac:dyDescent="0.2">
      <c r="A1136" s="1">
        <v>641252</v>
      </c>
      <c r="B1136">
        <v>114672260</v>
      </c>
      <c r="C1136" s="2" t="s">
        <v>1633</v>
      </c>
      <c r="D1136" s="2"/>
      <c r="E1136" s="2"/>
      <c r="F1136">
        <v>0</v>
      </c>
      <c r="G1136">
        <v>98177767</v>
      </c>
      <c r="H1136">
        <v>98177767</v>
      </c>
      <c r="I1136">
        <v>90980020</v>
      </c>
      <c r="K1136" t="s">
        <v>2</v>
      </c>
      <c r="L1136">
        <v>2203372</v>
      </c>
      <c r="M1136" t="s">
        <v>3</v>
      </c>
      <c r="N1136" t="s">
        <v>4</v>
      </c>
      <c r="O1136" t="s">
        <v>5</v>
      </c>
      <c r="P1136" t="s">
        <v>6</v>
      </c>
      <c r="Q1136" s="3">
        <v>44161</v>
      </c>
      <c r="R1136" s="3">
        <v>44376</v>
      </c>
      <c r="S1136" s="2" t="s">
        <v>7</v>
      </c>
      <c r="T1136" s="4">
        <v>4906</v>
      </c>
      <c r="U1136" s="6">
        <v>554958</v>
      </c>
      <c r="W1136">
        <v>6155</v>
      </c>
      <c r="X1136">
        <v>719415</v>
      </c>
      <c r="Y1136" s="6" t="s">
        <v>11</v>
      </c>
      <c r="AA1136">
        <v>0</v>
      </c>
    </row>
    <row r="1137" spans="1:27" ht="68" x14ac:dyDescent="0.2">
      <c r="A1137" s="1">
        <v>641252</v>
      </c>
      <c r="B1137">
        <v>114671230</v>
      </c>
      <c r="C1137" s="2" t="s">
        <v>1634</v>
      </c>
      <c r="D1137" s="2"/>
      <c r="E1137" s="2"/>
      <c r="F1137" t="s">
        <v>1635</v>
      </c>
      <c r="G1137">
        <v>92611657</v>
      </c>
      <c r="H1137">
        <v>92611657</v>
      </c>
      <c r="I1137">
        <v>92611657</v>
      </c>
      <c r="K1137" t="s">
        <v>2</v>
      </c>
      <c r="L1137">
        <v>5886893</v>
      </c>
      <c r="M1137" t="s">
        <v>3</v>
      </c>
      <c r="N1137" t="s">
        <v>4</v>
      </c>
      <c r="O1137" t="s">
        <v>5</v>
      </c>
      <c r="P1137" t="s">
        <v>6</v>
      </c>
      <c r="Q1137" s="3">
        <v>44161</v>
      </c>
      <c r="R1137" s="3">
        <v>44193</v>
      </c>
      <c r="S1137" s="2" t="s">
        <v>7</v>
      </c>
      <c r="T1137" s="4">
        <v>554908</v>
      </c>
      <c r="U1137">
        <v>640708</v>
      </c>
      <c r="V1137">
        <v>10.986000000000001</v>
      </c>
      <c r="W1137">
        <v>6156</v>
      </c>
      <c r="X1137">
        <v>6162</v>
      </c>
      <c r="Y1137" s="5" t="s">
        <v>59</v>
      </c>
      <c r="AA1137">
        <v>10.986000000000001</v>
      </c>
    </row>
    <row r="1138" spans="1:27" ht="68" x14ac:dyDescent="0.2">
      <c r="A1138" s="1">
        <v>641252</v>
      </c>
      <c r="B1138">
        <v>114667111</v>
      </c>
      <c r="C1138" s="2" t="s">
        <v>1636</v>
      </c>
      <c r="D1138" s="2"/>
      <c r="E1138" s="2"/>
      <c r="F1138">
        <v>0</v>
      </c>
      <c r="G1138">
        <v>98529484</v>
      </c>
      <c r="H1138">
        <v>98529484</v>
      </c>
      <c r="I1138">
        <v>22180524</v>
      </c>
      <c r="K1138" t="s">
        <v>62</v>
      </c>
      <c r="L1138">
        <v>120725221</v>
      </c>
      <c r="M1138" t="s">
        <v>82</v>
      </c>
      <c r="N1138" t="s">
        <v>64</v>
      </c>
      <c r="O1138" t="s">
        <v>18</v>
      </c>
      <c r="P1138" t="s">
        <v>19</v>
      </c>
      <c r="R1138" s="3">
        <v>44345</v>
      </c>
      <c r="S1138" s="2" t="s">
        <v>7</v>
      </c>
      <c r="T1138" s="4">
        <v>4906</v>
      </c>
      <c r="U1138" s="6">
        <v>554958</v>
      </c>
      <c r="W1138">
        <v>6155</v>
      </c>
      <c r="X1138">
        <v>719415</v>
      </c>
      <c r="Y1138" s="6" t="s">
        <v>11</v>
      </c>
      <c r="AA1138">
        <v>0</v>
      </c>
    </row>
    <row r="1139" spans="1:27" ht="68" x14ac:dyDescent="0.2">
      <c r="A1139" s="1">
        <v>641252</v>
      </c>
      <c r="B1139">
        <v>114666593</v>
      </c>
      <c r="C1139" s="2" t="s">
        <v>1637</v>
      </c>
      <c r="D1139" s="2"/>
      <c r="E1139" s="2"/>
      <c r="F1139" t="s">
        <v>1638</v>
      </c>
      <c r="G1139">
        <v>95055520</v>
      </c>
      <c r="H1139">
        <v>95055520</v>
      </c>
      <c r="I1139">
        <v>71777206</v>
      </c>
      <c r="K1139" t="s">
        <v>2</v>
      </c>
      <c r="L1139">
        <v>4210069</v>
      </c>
      <c r="M1139" t="s">
        <v>3</v>
      </c>
      <c r="N1139" t="s">
        <v>4</v>
      </c>
      <c r="O1139" t="s">
        <v>5</v>
      </c>
      <c r="P1139" t="s">
        <v>6</v>
      </c>
      <c r="Q1139" s="3">
        <v>44161</v>
      </c>
      <c r="R1139" s="3">
        <v>44376</v>
      </c>
      <c r="S1139" s="2" t="s">
        <v>7</v>
      </c>
      <c r="T1139" s="4">
        <v>554908</v>
      </c>
      <c r="U1139">
        <v>640761</v>
      </c>
      <c r="W1139">
        <v>6154</v>
      </c>
      <c r="X1139">
        <v>640751</v>
      </c>
      <c r="Y1139" s="5" t="s">
        <v>52</v>
      </c>
      <c r="AA1139">
        <v>26.895</v>
      </c>
    </row>
    <row r="1140" spans="1:27" ht="68" x14ac:dyDescent="0.2">
      <c r="A1140" s="1">
        <v>641252</v>
      </c>
      <c r="B1140">
        <v>114661996</v>
      </c>
      <c r="C1140" s="2" t="s">
        <v>1639</v>
      </c>
      <c r="D1140" s="2"/>
      <c r="E1140" s="2"/>
      <c r="F1140" t="s">
        <v>473</v>
      </c>
      <c r="G1140">
        <v>93653121</v>
      </c>
      <c r="H1140">
        <v>93653121</v>
      </c>
      <c r="I1140">
        <v>22180925</v>
      </c>
      <c r="K1140" t="s">
        <v>2</v>
      </c>
      <c r="L1140">
        <v>14461246</v>
      </c>
      <c r="M1140" t="s">
        <v>3</v>
      </c>
      <c r="N1140" t="s">
        <v>4</v>
      </c>
      <c r="O1140" t="s">
        <v>18</v>
      </c>
      <c r="P1140" t="s">
        <v>19</v>
      </c>
      <c r="R1140" s="3">
        <v>44466</v>
      </c>
      <c r="S1140" s="2" t="s">
        <v>7</v>
      </c>
      <c r="T1140" s="4">
        <v>554906</v>
      </c>
      <c r="U1140">
        <v>640787</v>
      </c>
      <c r="W1140">
        <v>6155</v>
      </c>
      <c r="X1140">
        <v>640756</v>
      </c>
      <c r="Y1140" s="5" t="s">
        <v>260</v>
      </c>
      <c r="AA1140">
        <v>94.254999999999995</v>
      </c>
    </row>
    <row r="1141" spans="1:27" ht="68" x14ac:dyDescent="0.2">
      <c r="A1141" s="1">
        <v>641252</v>
      </c>
      <c r="B1141">
        <v>114659072</v>
      </c>
      <c r="C1141" s="2" t="s">
        <v>1640</v>
      </c>
      <c r="D1141" s="2"/>
      <c r="E1141" s="2"/>
      <c r="F1141">
        <v>0</v>
      </c>
      <c r="I1141">
        <v>91727970</v>
      </c>
      <c r="K1141" t="s">
        <v>2</v>
      </c>
      <c r="L1141">
        <v>20123275</v>
      </c>
      <c r="M1141" t="s">
        <v>3</v>
      </c>
      <c r="N1141" t="s">
        <v>4</v>
      </c>
      <c r="O1141" t="s">
        <v>5</v>
      </c>
      <c r="P1141" t="s">
        <v>6</v>
      </c>
      <c r="R1141" s="3">
        <v>44377</v>
      </c>
      <c r="S1141" s="2" t="s">
        <v>7</v>
      </c>
      <c r="T1141" s="4">
        <v>554906</v>
      </c>
      <c r="U1141">
        <v>640790</v>
      </c>
      <c r="W1141">
        <v>6154</v>
      </c>
      <c r="X1141">
        <v>640753</v>
      </c>
      <c r="Y1141" s="5" t="s">
        <v>72</v>
      </c>
      <c r="AA1141">
        <v>114.46</v>
      </c>
    </row>
    <row r="1142" spans="1:27" ht="68" x14ac:dyDescent="0.2">
      <c r="A1142" s="1">
        <v>641252</v>
      </c>
      <c r="B1142">
        <v>114656812</v>
      </c>
      <c r="C1142" s="2" t="s">
        <v>1641</v>
      </c>
      <c r="D1142" s="2"/>
      <c r="E1142" s="2"/>
      <c r="F1142">
        <v>0</v>
      </c>
      <c r="G1142">
        <v>96048279</v>
      </c>
      <c r="H1142">
        <v>96048279</v>
      </c>
      <c r="I1142">
        <v>96048279</v>
      </c>
      <c r="K1142" t="s">
        <v>2</v>
      </c>
      <c r="L1142">
        <v>94684</v>
      </c>
      <c r="M1142" t="s">
        <v>3</v>
      </c>
      <c r="N1142" t="s">
        <v>4</v>
      </c>
      <c r="O1142" t="s">
        <v>5</v>
      </c>
      <c r="P1142" t="s">
        <v>6</v>
      </c>
      <c r="Q1142" s="3">
        <v>44160</v>
      </c>
      <c r="R1142" s="3">
        <v>44175</v>
      </c>
      <c r="S1142" s="2" t="s">
        <v>7</v>
      </c>
      <c r="T1142" s="4">
        <v>554906</v>
      </c>
      <c r="U1142">
        <v>640792</v>
      </c>
      <c r="W1142">
        <v>6155</v>
      </c>
      <c r="X1142">
        <v>640750</v>
      </c>
      <c r="Y1142" s="5" t="s">
        <v>29</v>
      </c>
      <c r="AA1142">
        <v>20.925000000000001</v>
      </c>
    </row>
    <row r="1143" spans="1:27" ht="68" x14ac:dyDescent="0.2">
      <c r="A1143" s="1">
        <v>641252</v>
      </c>
      <c r="B1143">
        <v>114654396</v>
      </c>
      <c r="C1143" s="2" t="s">
        <v>1642</v>
      </c>
      <c r="D1143" s="2"/>
      <c r="E1143" s="2"/>
      <c r="F1143">
        <v>0</v>
      </c>
      <c r="G1143">
        <v>97704412</v>
      </c>
      <c r="H1143">
        <v>97704412</v>
      </c>
      <c r="I1143">
        <v>91973634</v>
      </c>
      <c r="K1143" t="s">
        <v>2</v>
      </c>
      <c r="L1143">
        <v>13687379</v>
      </c>
      <c r="M1143" t="s">
        <v>3</v>
      </c>
      <c r="N1143" t="s">
        <v>4</v>
      </c>
      <c r="O1143" t="s">
        <v>5</v>
      </c>
      <c r="P1143" t="s">
        <v>6</v>
      </c>
      <c r="Q1143" s="3">
        <v>44160</v>
      </c>
      <c r="R1143" s="3">
        <v>44376</v>
      </c>
      <c r="S1143" s="2" t="s">
        <v>7</v>
      </c>
      <c r="T1143" s="4">
        <v>554907</v>
      </c>
      <c r="U1143">
        <v>640780</v>
      </c>
      <c r="W1143">
        <v>6155</v>
      </c>
      <c r="X1143">
        <v>640752</v>
      </c>
      <c r="Y1143" s="5" t="s">
        <v>531</v>
      </c>
      <c r="AA1143">
        <v>101.495</v>
      </c>
    </row>
    <row r="1144" spans="1:27" ht="68" x14ac:dyDescent="0.2">
      <c r="A1144" s="1">
        <v>641252</v>
      </c>
      <c r="B1144">
        <v>114654207</v>
      </c>
      <c r="C1144" s="2" t="s">
        <v>1643</v>
      </c>
      <c r="D1144" s="2"/>
      <c r="E1144" s="2"/>
      <c r="F1144" t="s">
        <v>1644</v>
      </c>
      <c r="G1144">
        <v>92173333</v>
      </c>
      <c r="H1144">
        <v>92173333</v>
      </c>
      <c r="I1144">
        <v>22172872</v>
      </c>
      <c r="K1144" t="s">
        <v>2</v>
      </c>
      <c r="L1144">
        <v>9590285</v>
      </c>
      <c r="M1144" t="s">
        <v>3</v>
      </c>
      <c r="N1144" t="s">
        <v>4</v>
      </c>
      <c r="O1144" t="s">
        <v>18</v>
      </c>
      <c r="P1144" t="s">
        <v>19</v>
      </c>
      <c r="R1144" s="3">
        <v>44392</v>
      </c>
      <c r="S1144" s="2" t="s">
        <v>7</v>
      </c>
      <c r="T1144" s="4">
        <v>554906</v>
      </c>
      <c r="U1144">
        <v>640787</v>
      </c>
      <c r="W1144">
        <v>6154</v>
      </c>
      <c r="X1144">
        <v>640751</v>
      </c>
      <c r="Y1144" s="5" t="s">
        <v>260</v>
      </c>
      <c r="AA1144">
        <v>85.62</v>
      </c>
    </row>
    <row r="1145" spans="1:27" ht="68" x14ac:dyDescent="0.2">
      <c r="A1145" s="1">
        <v>641252</v>
      </c>
      <c r="B1145">
        <v>114653951</v>
      </c>
      <c r="C1145" s="2" t="s">
        <v>1645</v>
      </c>
      <c r="D1145" s="2"/>
      <c r="E1145" s="2"/>
      <c r="F1145" t="s">
        <v>1446</v>
      </c>
      <c r="G1145">
        <v>95579660</v>
      </c>
      <c r="H1145">
        <v>95579660</v>
      </c>
      <c r="I1145">
        <v>22183764</v>
      </c>
      <c r="K1145" t="s">
        <v>2</v>
      </c>
      <c r="L1145">
        <v>22987683</v>
      </c>
      <c r="M1145" t="s">
        <v>3</v>
      </c>
      <c r="N1145" t="s">
        <v>4</v>
      </c>
      <c r="O1145" t="s">
        <v>18</v>
      </c>
      <c r="P1145" t="s">
        <v>19</v>
      </c>
      <c r="R1145" s="3">
        <v>44376</v>
      </c>
      <c r="S1145" s="2" t="s">
        <v>7</v>
      </c>
      <c r="T1145" s="4">
        <v>554909</v>
      </c>
      <c r="U1145">
        <v>640770</v>
      </c>
      <c r="W1145">
        <v>6155</v>
      </c>
      <c r="X1145">
        <v>640756</v>
      </c>
      <c r="Y1145" s="5" t="s">
        <v>147</v>
      </c>
      <c r="AA1145">
        <v>162.66</v>
      </c>
    </row>
    <row r="1146" spans="1:27" ht="68" x14ac:dyDescent="0.2">
      <c r="A1146" s="1">
        <v>641252</v>
      </c>
      <c r="B1146">
        <v>114648207</v>
      </c>
      <c r="C1146" s="2" t="s">
        <v>1646</v>
      </c>
      <c r="D1146" s="2"/>
      <c r="E1146" s="2"/>
      <c r="F1146" t="s">
        <v>1647</v>
      </c>
      <c r="G1146">
        <v>93323003</v>
      </c>
      <c r="H1146">
        <v>93323003</v>
      </c>
      <c r="I1146">
        <v>22183257</v>
      </c>
      <c r="K1146" t="s">
        <v>2</v>
      </c>
      <c r="L1146">
        <v>14753219</v>
      </c>
      <c r="M1146" t="s">
        <v>3</v>
      </c>
      <c r="N1146" t="s">
        <v>4</v>
      </c>
      <c r="O1146" t="s">
        <v>18</v>
      </c>
      <c r="P1146" t="s">
        <v>19</v>
      </c>
      <c r="R1146" s="3">
        <v>44390</v>
      </c>
      <c r="S1146" s="2" t="s">
        <v>7</v>
      </c>
      <c r="T1146" s="4">
        <v>554907</v>
      </c>
      <c r="U1146">
        <v>640779</v>
      </c>
      <c r="V1146">
        <v>150</v>
      </c>
      <c r="W1146">
        <v>6155</v>
      </c>
      <c r="X1146">
        <v>640757</v>
      </c>
      <c r="Y1146" s="5" t="s">
        <v>20</v>
      </c>
      <c r="AA1146">
        <v>155.52600000000001</v>
      </c>
    </row>
    <row r="1147" spans="1:27" ht="68" x14ac:dyDescent="0.2">
      <c r="A1147" s="1">
        <v>641252</v>
      </c>
      <c r="B1147">
        <v>114646120</v>
      </c>
      <c r="C1147" s="2" t="s">
        <v>1648</v>
      </c>
      <c r="D1147" s="2"/>
      <c r="E1147" s="2"/>
      <c r="F1147">
        <v>0</v>
      </c>
      <c r="G1147">
        <v>96958619</v>
      </c>
      <c r="H1147">
        <v>96958619</v>
      </c>
      <c r="I1147">
        <v>22174610</v>
      </c>
      <c r="K1147" t="s">
        <v>2</v>
      </c>
      <c r="L1147">
        <v>1188181</v>
      </c>
      <c r="M1147" t="s">
        <v>3</v>
      </c>
      <c r="N1147" t="s">
        <v>4</v>
      </c>
      <c r="O1147" t="s">
        <v>18</v>
      </c>
      <c r="P1147" t="s">
        <v>19</v>
      </c>
      <c r="R1147" s="3">
        <v>44557</v>
      </c>
      <c r="S1147" s="2" t="s">
        <v>7</v>
      </c>
      <c r="T1147" s="4">
        <v>554908</v>
      </c>
      <c r="U1147">
        <v>640763</v>
      </c>
      <c r="V1147">
        <v>20</v>
      </c>
      <c r="W1147">
        <v>6155</v>
      </c>
      <c r="X1147">
        <v>640756</v>
      </c>
      <c r="Y1147" s="5" t="s">
        <v>350</v>
      </c>
      <c r="AA1147">
        <v>87.635000000000005</v>
      </c>
    </row>
    <row r="1148" spans="1:27" ht="68" x14ac:dyDescent="0.2">
      <c r="A1148" s="1">
        <v>641252</v>
      </c>
      <c r="B1148">
        <v>114644974</v>
      </c>
      <c r="C1148" s="2" t="s">
        <v>1649</v>
      </c>
      <c r="D1148" s="2"/>
      <c r="E1148" s="2"/>
      <c r="F1148">
        <v>0</v>
      </c>
      <c r="G1148">
        <v>99537334</v>
      </c>
      <c r="H1148">
        <v>99537334</v>
      </c>
      <c r="I1148">
        <v>91732310</v>
      </c>
      <c r="K1148" t="s">
        <v>2</v>
      </c>
      <c r="L1148">
        <v>14934562</v>
      </c>
      <c r="M1148" t="s">
        <v>3</v>
      </c>
      <c r="N1148" t="s">
        <v>4</v>
      </c>
      <c r="O1148" t="s">
        <v>5</v>
      </c>
      <c r="P1148" t="s">
        <v>6</v>
      </c>
      <c r="Q1148" s="3">
        <v>44159</v>
      </c>
      <c r="R1148" s="3">
        <v>44377</v>
      </c>
      <c r="S1148" s="2" t="s">
        <v>7</v>
      </c>
      <c r="T1148" s="4">
        <v>554906</v>
      </c>
      <c r="U1148">
        <v>640789</v>
      </c>
      <c r="W1148">
        <v>6154</v>
      </c>
      <c r="X1148">
        <v>640753</v>
      </c>
      <c r="Y1148" s="5" t="s">
        <v>305</v>
      </c>
      <c r="AA1148">
        <v>76.430000000000007</v>
      </c>
    </row>
    <row r="1149" spans="1:27" ht="68" x14ac:dyDescent="0.2">
      <c r="A1149" s="1">
        <v>641252</v>
      </c>
      <c r="B1149">
        <v>114637179</v>
      </c>
      <c r="C1149" s="2" t="s">
        <v>1650</v>
      </c>
      <c r="D1149" s="2"/>
      <c r="E1149" s="2"/>
      <c r="F1149" t="s">
        <v>1651</v>
      </c>
      <c r="I1149">
        <v>99524271</v>
      </c>
      <c r="K1149" t="s">
        <v>2</v>
      </c>
      <c r="L1149">
        <v>7164507</v>
      </c>
      <c r="M1149" t="s">
        <v>3</v>
      </c>
      <c r="N1149" t="s">
        <v>4</v>
      </c>
      <c r="O1149" t="s">
        <v>5</v>
      </c>
      <c r="P1149" t="s">
        <v>6</v>
      </c>
      <c r="Q1149" s="3">
        <v>44159</v>
      </c>
      <c r="R1149" s="3">
        <v>44376</v>
      </c>
      <c r="S1149" s="2" t="s">
        <v>7</v>
      </c>
      <c r="T1149" s="4">
        <v>554906</v>
      </c>
      <c r="U1149">
        <v>640790</v>
      </c>
      <c r="W1149">
        <v>6154</v>
      </c>
      <c r="X1149">
        <v>640753</v>
      </c>
      <c r="Y1149" s="5" t="s">
        <v>72</v>
      </c>
      <c r="AA1149">
        <v>140</v>
      </c>
    </row>
    <row r="1150" spans="1:27" ht="68" x14ac:dyDescent="0.2">
      <c r="A1150" s="1">
        <v>641252</v>
      </c>
      <c r="B1150">
        <v>114633060</v>
      </c>
      <c r="C1150" s="2" t="s">
        <v>1652</v>
      </c>
      <c r="D1150" s="2"/>
      <c r="E1150" s="2"/>
      <c r="F1150">
        <v>0</v>
      </c>
      <c r="G1150">
        <v>95631464</v>
      </c>
      <c r="H1150">
        <v>95631464</v>
      </c>
      <c r="I1150">
        <v>93202162</v>
      </c>
      <c r="K1150" t="s">
        <v>2</v>
      </c>
      <c r="L1150">
        <v>6594835</v>
      </c>
      <c r="M1150" t="s">
        <v>3</v>
      </c>
      <c r="N1150" t="s">
        <v>4</v>
      </c>
      <c r="O1150" t="s">
        <v>5</v>
      </c>
      <c r="P1150" t="s">
        <v>6</v>
      </c>
      <c r="Q1150" s="3">
        <v>44159</v>
      </c>
      <c r="R1150" s="3">
        <v>44531</v>
      </c>
      <c r="S1150" s="2" t="s">
        <v>7</v>
      </c>
      <c r="T1150" s="4">
        <v>554908</v>
      </c>
      <c r="U1150">
        <v>640761</v>
      </c>
      <c r="W1150">
        <v>6155</v>
      </c>
      <c r="X1150">
        <v>640756</v>
      </c>
      <c r="Y1150" s="5" t="s">
        <v>52</v>
      </c>
      <c r="AA1150">
        <v>22.49</v>
      </c>
    </row>
    <row r="1151" spans="1:27" ht="68" x14ac:dyDescent="0.2">
      <c r="A1151" s="1">
        <v>641252</v>
      </c>
      <c r="B1151">
        <v>114632870</v>
      </c>
      <c r="C1151" s="2" t="s">
        <v>1653</v>
      </c>
      <c r="D1151" s="2"/>
      <c r="E1151" s="2"/>
      <c r="F1151">
        <v>0</v>
      </c>
      <c r="G1151">
        <v>96381111</v>
      </c>
      <c r="H1151">
        <v>96381111</v>
      </c>
      <c r="I1151">
        <v>24076081</v>
      </c>
      <c r="K1151" t="s">
        <v>2</v>
      </c>
      <c r="L1151">
        <v>5873354</v>
      </c>
      <c r="M1151" t="s">
        <v>3</v>
      </c>
      <c r="N1151" t="s">
        <v>4</v>
      </c>
      <c r="O1151" t="s">
        <v>18</v>
      </c>
      <c r="P1151" t="s">
        <v>19</v>
      </c>
      <c r="Q1151" s="3">
        <v>44159</v>
      </c>
      <c r="R1151" s="3">
        <v>44172</v>
      </c>
      <c r="S1151" s="2" t="s">
        <v>7</v>
      </c>
      <c r="T1151" s="4">
        <v>554906</v>
      </c>
      <c r="U1151">
        <v>640793</v>
      </c>
      <c r="W1151">
        <v>6154</v>
      </c>
      <c r="X1151">
        <v>640751</v>
      </c>
      <c r="Y1151" s="5" t="s">
        <v>76</v>
      </c>
      <c r="AA1151">
        <v>80.650999999999996</v>
      </c>
    </row>
    <row r="1152" spans="1:27" ht="68" x14ac:dyDescent="0.2">
      <c r="A1152" s="1">
        <v>641252</v>
      </c>
      <c r="B1152">
        <v>114628592</v>
      </c>
      <c r="C1152" s="2" t="s">
        <v>1654</v>
      </c>
      <c r="D1152" s="2"/>
      <c r="E1152" s="2"/>
      <c r="F1152" t="s">
        <v>1655</v>
      </c>
      <c r="G1152">
        <v>99427762</v>
      </c>
      <c r="H1152">
        <v>99427762</v>
      </c>
      <c r="I1152">
        <v>24809237</v>
      </c>
      <c r="K1152" t="s">
        <v>2</v>
      </c>
      <c r="L1152">
        <v>4229831</v>
      </c>
      <c r="M1152" t="s">
        <v>3</v>
      </c>
      <c r="N1152" t="s">
        <v>4</v>
      </c>
      <c r="O1152" t="s">
        <v>18</v>
      </c>
      <c r="P1152" t="s">
        <v>19</v>
      </c>
      <c r="Q1152" s="3">
        <v>44159</v>
      </c>
      <c r="R1152" s="3">
        <v>44159</v>
      </c>
      <c r="S1152" s="2" t="s">
        <v>7</v>
      </c>
      <c r="T1152" s="4">
        <v>554906</v>
      </c>
      <c r="U1152">
        <v>640792</v>
      </c>
      <c r="W1152">
        <v>6155</v>
      </c>
      <c r="X1152">
        <v>6163</v>
      </c>
      <c r="Y1152" s="5" t="s">
        <v>29</v>
      </c>
      <c r="AA1152">
        <v>20.82</v>
      </c>
    </row>
    <row r="1153" spans="1:27" ht="68" x14ac:dyDescent="0.2">
      <c r="A1153" s="1">
        <v>641252</v>
      </c>
      <c r="B1153">
        <v>114628210</v>
      </c>
      <c r="C1153" s="2" t="s">
        <v>1656</v>
      </c>
      <c r="D1153" s="2"/>
      <c r="E1153" s="2"/>
      <c r="F1153" t="s">
        <v>1657</v>
      </c>
      <c r="G1153">
        <v>91444987</v>
      </c>
      <c r="H1153">
        <v>91444987</v>
      </c>
      <c r="I1153">
        <v>25795345</v>
      </c>
      <c r="K1153" t="s">
        <v>2</v>
      </c>
      <c r="L1153">
        <v>12708699</v>
      </c>
      <c r="M1153" t="s">
        <v>3</v>
      </c>
      <c r="N1153" t="s">
        <v>4</v>
      </c>
      <c r="O1153" t="s">
        <v>18</v>
      </c>
      <c r="P1153" t="s">
        <v>19</v>
      </c>
      <c r="Q1153" s="3">
        <v>44159</v>
      </c>
      <c r="R1153" s="3">
        <v>44556</v>
      </c>
      <c r="S1153" s="2" t="s">
        <v>7</v>
      </c>
      <c r="T1153" s="4">
        <v>554907</v>
      </c>
      <c r="U1153">
        <v>640780</v>
      </c>
      <c r="V1153">
        <v>97.917000000000002</v>
      </c>
      <c r="W1153">
        <v>6156</v>
      </c>
      <c r="X1153">
        <v>6162</v>
      </c>
      <c r="Y1153" s="5" t="s">
        <v>531</v>
      </c>
      <c r="AA1153">
        <v>97.917000000000002</v>
      </c>
    </row>
    <row r="1154" spans="1:27" ht="68" x14ac:dyDescent="0.2">
      <c r="A1154" s="1">
        <v>641252</v>
      </c>
      <c r="B1154">
        <v>114627022</v>
      </c>
      <c r="C1154" s="2" t="s">
        <v>1658</v>
      </c>
      <c r="D1154" s="2"/>
      <c r="E1154" s="2"/>
      <c r="F1154">
        <v>0</v>
      </c>
      <c r="I1154">
        <v>71161282</v>
      </c>
      <c r="K1154" t="s">
        <v>2</v>
      </c>
      <c r="L1154">
        <v>14066906</v>
      </c>
      <c r="M1154" t="s">
        <v>3</v>
      </c>
      <c r="N1154" t="s">
        <v>4</v>
      </c>
      <c r="O1154" t="s">
        <v>5</v>
      </c>
      <c r="P1154" t="s">
        <v>6</v>
      </c>
      <c r="Q1154" s="3">
        <v>44159</v>
      </c>
      <c r="R1154" s="3">
        <v>44392</v>
      </c>
      <c r="S1154" s="2" t="s">
        <v>7</v>
      </c>
      <c r="T1154" s="4">
        <v>554909</v>
      </c>
      <c r="U1154">
        <v>640768</v>
      </c>
      <c r="W1154">
        <v>6155</v>
      </c>
      <c r="X1154">
        <v>640755</v>
      </c>
      <c r="Y1154" s="5" t="s">
        <v>294</v>
      </c>
      <c r="AA1154">
        <v>382.39499999999998</v>
      </c>
    </row>
    <row r="1155" spans="1:27" ht="68" x14ac:dyDescent="0.2">
      <c r="A1155" s="1">
        <v>641252</v>
      </c>
      <c r="B1155">
        <v>114625608</v>
      </c>
      <c r="C1155" s="2" t="s">
        <v>1659</v>
      </c>
      <c r="D1155" s="2"/>
      <c r="E1155" s="2"/>
      <c r="F1155" t="s">
        <v>46</v>
      </c>
      <c r="G1155">
        <v>99666293</v>
      </c>
      <c r="H1155">
        <v>99666293</v>
      </c>
      <c r="I1155">
        <v>25555697</v>
      </c>
      <c r="K1155" t="s">
        <v>2</v>
      </c>
      <c r="L1155">
        <v>11616897</v>
      </c>
      <c r="M1155" t="s">
        <v>3</v>
      </c>
      <c r="N1155" t="s">
        <v>4</v>
      </c>
      <c r="O1155" t="s">
        <v>18</v>
      </c>
      <c r="P1155" t="s">
        <v>19</v>
      </c>
      <c r="Q1155" s="3">
        <v>44159</v>
      </c>
      <c r="R1155" s="3">
        <v>44522</v>
      </c>
      <c r="S1155" s="2" t="s">
        <v>7</v>
      </c>
      <c r="T1155" s="4">
        <v>554909</v>
      </c>
      <c r="U1155">
        <v>640770</v>
      </c>
      <c r="W1155">
        <v>6155</v>
      </c>
      <c r="X1155">
        <v>640756</v>
      </c>
      <c r="Y1155" s="5" t="s">
        <v>147</v>
      </c>
      <c r="AA1155">
        <v>44.435000000000002</v>
      </c>
    </row>
    <row r="1156" spans="1:27" ht="68" x14ac:dyDescent="0.2">
      <c r="A1156" s="1">
        <v>641252</v>
      </c>
      <c r="B1156">
        <v>114625220</v>
      </c>
      <c r="C1156" s="2" t="s">
        <v>1660</v>
      </c>
      <c r="D1156" s="2"/>
      <c r="E1156" s="2"/>
      <c r="F1156" t="s">
        <v>1446</v>
      </c>
      <c r="I1156">
        <v>22182683</v>
      </c>
      <c r="K1156" t="s">
        <v>2</v>
      </c>
      <c r="L1156">
        <v>3525752</v>
      </c>
      <c r="M1156" t="s">
        <v>3</v>
      </c>
      <c r="N1156" t="s">
        <v>4</v>
      </c>
      <c r="O1156" t="s">
        <v>18</v>
      </c>
      <c r="P1156" t="s">
        <v>19</v>
      </c>
      <c r="R1156" s="3">
        <v>44345</v>
      </c>
      <c r="S1156" s="2" t="s">
        <v>7</v>
      </c>
      <c r="T1156" s="4">
        <v>554909</v>
      </c>
      <c r="U1156">
        <v>640768</v>
      </c>
      <c r="W1156">
        <v>6154</v>
      </c>
      <c r="X1156">
        <v>640751</v>
      </c>
      <c r="Y1156" s="5" t="s">
        <v>294</v>
      </c>
      <c r="AA1156">
        <v>136.745</v>
      </c>
    </row>
    <row r="1157" spans="1:27" ht="68" x14ac:dyDescent="0.2">
      <c r="A1157" s="1">
        <v>641252</v>
      </c>
      <c r="B1157">
        <v>114623508</v>
      </c>
      <c r="C1157" s="2" t="s">
        <v>1661</v>
      </c>
      <c r="D1157" s="2"/>
      <c r="E1157" s="2"/>
      <c r="F1157" t="s">
        <v>459</v>
      </c>
      <c r="G1157">
        <v>93879211</v>
      </c>
      <c r="H1157">
        <v>93879211</v>
      </c>
      <c r="I1157">
        <v>92758166</v>
      </c>
      <c r="K1157" t="s">
        <v>2</v>
      </c>
      <c r="L1157">
        <v>25056116</v>
      </c>
      <c r="M1157" t="s">
        <v>3</v>
      </c>
      <c r="N1157" t="s">
        <v>4</v>
      </c>
      <c r="O1157" t="s">
        <v>5</v>
      </c>
      <c r="P1157" t="s">
        <v>6</v>
      </c>
      <c r="Q1157" s="3">
        <v>44159</v>
      </c>
      <c r="R1157" s="3">
        <v>44376</v>
      </c>
      <c r="S1157" s="2" t="s">
        <v>7</v>
      </c>
      <c r="T1157" s="4">
        <v>554906</v>
      </c>
      <c r="U1157">
        <v>640791</v>
      </c>
      <c r="W1157">
        <v>6155</v>
      </c>
      <c r="X1157">
        <v>6163</v>
      </c>
      <c r="Y1157" s="5" t="s">
        <v>375</v>
      </c>
      <c r="AA1157">
        <v>60.825000000000003</v>
      </c>
    </row>
    <row r="1158" spans="1:27" ht="68" x14ac:dyDescent="0.2">
      <c r="A1158" s="1">
        <v>641252</v>
      </c>
      <c r="B1158">
        <v>114623284</v>
      </c>
      <c r="C1158" s="2" t="s">
        <v>1662</v>
      </c>
      <c r="D1158" s="2"/>
      <c r="E1158" s="2"/>
      <c r="F1158">
        <v>0</v>
      </c>
      <c r="G1158">
        <v>92795590</v>
      </c>
      <c r="H1158">
        <v>92795590</v>
      </c>
      <c r="I1158">
        <v>22171409</v>
      </c>
      <c r="K1158" t="s">
        <v>2</v>
      </c>
      <c r="L1158">
        <v>5229747</v>
      </c>
      <c r="M1158" t="s">
        <v>3</v>
      </c>
      <c r="N1158" t="s">
        <v>4</v>
      </c>
      <c r="O1158" t="s">
        <v>18</v>
      </c>
      <c r="P1158" t="s">
        <v>19</v>
      </c>
      <c r="R1158" s="3">
        <v>44538</v>
      </c>
      <c r="S1158" s="2" t="s">
        <v>7</v>
      </c>
      <c r="T1158" s="4">
        <v>554906</v>
      </c>
      <c r="U1158">
        <v>640792</v>
      </c>
      <c r="V1158">
        <v>20.48</v>
      </c>
      <c r="W1158">
        <v>6156</v>
      </c>
      <c r="X1158">
        <v>6162</v>
      </c>
      <c r="Y1158" s="5" t="s">
        <v>29</v>
      </c>
      <c r="AA1158">
        <v>20.48</v>
      </c>
    </row>
    <row r="1159" spans="1:27" ht="68" x14ac:dyDescent="0.2">
      <c r="A1159" s="1">
        <v>641252</v>
      </c>
      <c r="B1159">
        <v>114622875</v>
      </c>
      <c r="C1159" s="2" t="s">
        <v>1663</v>
      </c>
      <c r="D1159" s="2"/>
      <c r="E1159" s="2"/>
      <c r="F1159">
        <v>0</v>
      </c>
      <c r="I1159">
        <v>93801429</v>
      </c>
      <c r="K1159" t="s">
        <v>2</v>
      </c>
      <c r="L1159">
        <v>9412754</v>
      </c>
      <c r="M1159" t="s">
        <v>3</v>
      </c>
      <c r="N1159" t="s">
        <v>4</v>
      </c>
      <c r="O1159" t="s">
        <v>5</v>
      </c>
      <c r="P1159" t="s">
        <v>6</v>
      </c>
      <c r="Q1159" s="3">
        <v>44159</v>
      </c>
      <c r="R1159" s="3">
        <v>44393</v>
      </c>
      <c r="S1159" s="2" t="s">
        <v>7</v>
      </c>
      <c r="T1159" s="4">
        <v>554906</v>
      </c>
      <c r="U1159">
        <v>640787</v>
      </c>
      <c r="W1159">
        <v>6154</v>
      </c>
      <c r="X1159">
        <v>640753</v>
      </c>
      <c r="Y1159" s="5" t="s">
        <v>260</v>
      </c>
      <c r="AA1159">
        <v>109.255</v>
      </c>
    </row>
    <row r="1160" spans="1:27" ht="68" x14ac:dyDescent="0.2">
      <c r="A1160" s="1">
        <v>641252</v>
      </c>
      <c r="B1160">
        <v>114621834</v>
      </c>
      <c r="C1160" s="2" t="s">
        <v>1664</v>
      </c>
      <c r="D1160" s="2"/>
      <c r="E1160" s="2"/>
      <c r="F1160" t="s">
        <v>209</v>
      </c>
      <c r="G1160">
        <v>97062779</v>
      </c>
      <c r="H1160">
        <v>97062779</v>
      </c>
      <c r="I1160">
        <v>97062779</v>
      </c>
      <c r="K1160">
        <v>0</v>
      </c>
      <c r="L1160">
        <v>899445</v>
      </c>
      <c r="M1160" t="s">
        <v>4</v>
      </c>
      <c r="N1160" t="s">
        <v>4</v>
      </c>
      <c r="O1160" t="s">
        <v>368</v>
      </c>
      <c r="P1160" t="s">
        <v>6</v>
      </c>
      <c r="Q1160" s="3">
        <v>44159</v>
      </c>
      <c r="R1160" s="3">
        <v>44160</v>
      </c>
      <c r="S1160" s="2" t="s">
        <v>7</v>
      </c>
      <c r="T1160" s="4">
        <v>554908</v>
      </c>
      <c r="U1160">
        <v>640708</v>
      </c>
      <c r="W1160">
        <v>6155</v>
      </c>
      <c r="X1160">
        <v>640757</v>
      </c>
      <c r="Y1160" s="5" t="s">
        <v>59</v>
      </c>
      <c r="AA1160">
        <v>21.835000000000001</v>
      </c>
    </row>
    <row r="1161" spans="1:27" ht="68" x14ac:dyDescent="0.2">
      <c r="A1161" s="1">
        <v>641252</v>
      </c>
      <c r="B1161">
        <v>114619396</v>
      </c>
      <c r="C1161" s="2" t="s">
        <v>1665</v>
      </c>
      <c r="D1161" s="2"/>
      <c r="E1161" s="2"/>
      <c r="F1161">
        <v>0</v>
      </c>
      <c r="G1161">
        <v>92165378</v>
      </c>
      <c r="H1161">
        <v>92165378</v>
      </c>
      <c r="I1161">
        <v>22184393</v>
      </c>
      <c r="K1161" t="s">
        <v>2</v>
      </c>
      <c r="L1161">
        <v>17130266</v>
      </c>
      <c r="M1161" t="s">
        <v>3</v>
      </c>
      <c r="N1161" t="s">
        <v>4</v>
      </c>
      <c r="O1161" t="s">
        <v>18</v>
      </c>
      <c r="P1161" t="s">
        <v>19</v>
      </c>
      <c r="R1161" s="3">
        <v>44217</v>
      </c>
      <c r="S1161" s="2" t="s">
        <v>7</v>
      </c>
      <c r="T1161" s="4">
        <v>554906</v>
      </c>
      <c r="U1161">
        <v>554915</v>
      </c>
      <c r="W1161">
        <v>6155</v>
      </c>
      <c r="X1161">
        <v>6163</v>
      </c>
      <c r="Y1161" s="5" t="s">
        <v>54</v>
      </c>
      <c r="AA1161">
        <v>254.57</v>
      </c>
    </row>
    <row r="1162" spans="1:27" ht="68" x14ac:dyDescent="0.2">
      <c r="A1162" s="1">
        <v>641252</v>
      </c>
      <c r="B1162">
        <v>114619244</v>
      </c>
      <c r="C1162" s="2" t="s">
        <v>1666</v>
      </c>
      <c r="D1162" s="2"/>
      <c r="E1162" s="2"/>
      <c r="F1162" t="s">
        <v>1667</v>
      </c>
      <c r="G1162">
        <v>95928195</v>
      </c>
      <c r="H1162">
        <v>95928195</v>
      </c>
      <c r="I1162">
        <v>91148482</v>
      </c>
      <c r="K1162" t="s">
        <v>2</v>
      </c>
      <c r="L1162">
        <v>15458727</v>
      </c>
      <c r="M1162" t="s">
        <v>3</v>
      </c>
      <c r="N1162" t="s">
        <v>4</v>
      </c>
      <c r="O1162" t="s">
        <v>5</v>
      </c>
      <c r="P1162" t="s">
        <v>6</v>
      </c>
      <c r="Q1162" s="3">
        <v>44158</v>
      </c>
      <c r="R1162" s="3">
        <v>44376</v>
      </c>
      <c r="S1162" s="2" t="s">
        <v>7</v>
      </c>
      <c r="T1162" s="4">
        <v>554906</v>
      </c>
      <c r="U1162">
        <v>640791</v>
      </c>
      <c r="W1162">
        <v>6155</v>
      </c>
      <c r="X1162">
        <v>640750</v>
      </c>
      <c r="Y1162" s="5" t="s">
        <v>375</v>
      </c>
      <c r="AA1162">
        <v>39.15</v>
      </c>
    </row>
    <row r="1163" spans="1:27" ht="68" x14ac:dyDescent="0.2">
      <c r="A1163" s="1">
        <v>641252</v>
      </c>
      <c r="B1163">
        <v>114613485</v>
      </c>
      <c r="C1163" s="2" t="s">
        <v>1668</v>
      </c>
      <c r="D1163" s="2"/>
      <c r="E1163" s="2"/>
      <c r="F1163">
        <v>0</v>
      </c>
      <c r="G1163">
        <v>96243161</v>
      </c>
      <c r="H1163">
        <v>96243161</v>
      </c>
      <c r="I1163">
        <v>22171319</v>
      </c>
      <c r="K1163" t="s">
        <v>2</v>
      </c>
      <c r="L1163">
        <v>2515069</v>
      </c>
      <c r="M1163" t="s">
        <v>3</v>
      </c>
      <c r="N1163" t="s">
        <v>4</v>
      </c>
      <c r="O1163" t="s">
        <v>18</v>
      </c>
      <c r="P1163" t="s">
        <v>19</v>
      </c>
      <c r="R1163" s="3">
        <v>44376</v>
      </c>
      <c r="S1163" s="2" t="s">
        <v>7</v>
      </c>
      <c r="T1163" s="4">
        <v>554909</v>
      </c>
      <c r="U1163">
        <v>640774</v>
      </c>
      <c r="W1163">
        <v>6155</v>
      </c>
      <c r="X1163">
        <v>6158</v>
      </c>
      <c r="Y1163" s="5" t="s">
        <v>178</v>
      </c>
      <c r="AA1163">
        <v>141.13</v>
      </c>
    </row>
    <row r="1164" spans="1:27" ht="68" x14ac:dyDescent="0.2">
      <c r="A1164" s="1">
        <v>641252</v>
      </c>
      <c r="B1164">
        <v>114612961</v>
      </c>
      <c r="C1164" s="2" t="s">
        <v>1669</v>
      </c>
      <c r="D1164" s="2"/>
      <c r="E1164" s="2"/>
      <c r="F1164" t="s">
        <v>481</v>
      </c>
      <c r="G1164">
        <v>92146875</v>
      </c>
      <c r="H1164">
        <v>92146875</v>
      </c>
      <c r="I1164">
        <v>22184097</v>
      </c>
      <c r="K1164" t="s">
        <v>2</v>
      </c>
      <c r="L1164">
        <v>1284577</v>
      </c>
      <c r="M1164" t="s">
        <v>3</v>
      </c>
      <c r="N1164" t="s">
        <v>4</v>
      </c>
      <c r="O1164" t="s">
        <v>18</v>
      </c>
      <c r="P1164" t="s">
        <v>19</v>
      </c>
      <c r="R1164" s="3">
        <v>44466</v>
      </c>
      <c r="S1164" s="2" t="s">
        <v>7</v>
      </c>
      <c r="T1164" s="4">
        <v>554907</v>
      </c>
      <c r="U1164">
        <v>640779</v>
      </c>
      <c r="V1164">
        <v>25</v>
      </c>
      <c r="W1164">
        <v>6155</v>
      </c>
      <c r="X1164">
        <v>640756</v>
      </c>
      <c r="Y1164" s="5" t="s">
        <v>20</v>
      </c>
      <c r="AA1164">
        <v>230.05600000000001</v>
      </c>
    </row>
    <row r="1165" spans="1:27" ht="68" x14ac:dyDescent="0.2">
      <c r="A1165" s="1">
        <v>641252</v>
      </c>
      <c r="B1165">
        <v>114610733</v>
      </c>
      <c r="C1165" s="2" t="s">
        <v>1670</v>
      </c>
      <c r="D1165" s="2"/>
      <c r="E1165" s="2"/>
      <c r="F1165">
        <v>0</v>
      </c>
      <c r="I1165">
        <v>92524091</v>
      </c>
      <c r="K1165" t="s">
        <v>2</v>
      </c>
      <c r="L1165">
        <v>11880305</v>
      </c>
      <c r="M1165" t="s">
        <v>3</v>
      </c>
      <c r="N1165" t="s">
        <v>4</v>
      </c>
      <c r="O1165" t="s">
        <v>5</v>
      </c>
      <c r="P1165" t="s">
        <v>6</v>
      </c>
      <c r="Q1165" s="3">
        <v>44158</v>
      </c>
      <c r="R1165" s="3">
        <v>44376</v>
      </c>
      <c r="S1165" s="2" t="s">
        <v>7</v>
      </c>
      <c r="T1165" s="4">
        <v>554906</v>
      </c>
      <c r="U1165">
        <v>640790</v>
      </c>
      <c r="W1165">
        <v>6154</v>
      </c>
      <c r="X1165">
        <v>640753</v>
      </c>
      <c r="Y1165" s="5" t="s">
        <v>72</v>
      </c>
      <c r="AA1165">
        <v>126.51</v>
      </c>
    </row>
    <row r="1166" spans="1:27" ht="68" x14ac:dyDescent="0.2">
      <c r="A1166" s="1">
        <v>641252</v>
      </c>
      <c r="B1166">
        <v>114609962</v>
      </c>
      <c r="C1166" s="2" t="s">
        <v>1671</v>
      </c>
      <c r="D1166" s="2"/>
      <c r="E1166" s="2"/>
      <c r="F1166">
        <v>0</v>
      </c>
      <c r="G1166">
        <v>99330406</v>
      </c>
      <c r="H1166">
        <v>99330406</v>
      </c>
      <c r="I1166">
        <v>99593267</v>
      </c>
      <c r="K1166" t="s">
        <v>2</v>
      </c>
      <c r="L1166">
        <v>7749517</v>
      </c>
      <c r="M1166" t="s">
        <v>3</v>
      </c>
      <c r="N1166" t="s">
        <v>4</v>
      </c>
      <c r="O1166" t="s">
        <v>5</v>
      </c>
      <c r="P1166" t="s">
        <v>6</v>
      </c>
      <c r="Q1166" s="3">
        <v>44158</v>
      </c>
      <c r="R1166" s="3">
        <v>44376</v>
      </c>
      <c r="S1166" s="2" t="s">
        <v>7</v>
      </c>
      <c r="T1166" s="4">
        <v>554906</v>
      </c>
      <c r="U1166">
        <v>554915</v>
      </c>
      <c r="W1166">
        <v>6155</v>
      </c>
      <c r="X1166">
        <v>640750</v>
      </c>
      <c r="Y1166" s="5" t="s">
        <v>321</v>
      </c>
      <c r="AA1166">
        <v>32.805</v>
      </c>
    </row>
    <row r="1167" spans="1:27" ht="68" x14ac:dyDescent="0.2">
      <c r="A1167" s="1">
        <v>641252</v>
      </c>
      <c r="B1167">
        <v>114609380</v>
      </c>
      <c r="C1167" s="2" t="s">
        <v>1672</v>
      </c>
      <c r="D1167" s="2"/>
      <c r="E1167" s="2"/>
      <c r="F1167">
        <v>0</v>
      </c>
      <c r="G1167">
        <v>94604049</v>
      </c>
      <c r="H1167">
        <v>94604049</v>
      </c>
      <c r="I1167">
        <v>24462193</v>
      </c>
      <c r="K1167" t="s">
        <v>2</v>
      </c>
      <c r="L1167">
        <v>12386615</v>
      </c>
      <c r="M1167" t="s">
        <v>3</v>
      </c>
      <c r="N1167" t="s">
        <v>4</v>
      </c>
      <c r="O1167" t="s">
        <v>18</v>
      </c>
      <c r="P1167" t="s">
        <v>19</v>
      </c>
      <c r="Q1167" s="3">
        <v>44158</v>
      </c>
      <c r="R1167" s="3">
        <v>44522</v>
      </c>
      <c r="S1167" s="2" t="s">
        <v>7</v>
      </c>
      <c r="T1167" s="4">
        <v>554907</v>
      </c>
      <c r="U1167">
        <v>640786</v>
      </c>
      <c r="V1167">
        <v>20.864999999999998</v>
      </c>
      <c r="W1167">
        <v>6156</v>
      </c>
      <c r="X1167">
        <v>6162</v>
      </c>
      <c r="Y1167" s="5" t="s">
        <v>8</v>
      </c>
      <c r="AA1167">
        <v>20.864999999999998</v>
      </c>
    </row>
    <row r="1168" spans="1:27" ht="68" x14ac:dyDescent="0.2">
      <c r="A1168" s="1">
        <v>641252</v>
      </c>
      <c r="B1168">
        <v>114609111</v>
      </c>
      <c r="C1168" s="2" t="s">
        <v>1673</v>
      </c>
      <c r="D1168" s="2"/>
      <c r="E1168" s="2"/>
      <c r="F1168" t="s">
        <v>1225</v>
      </c>
      <c r="G1168">
        <v>94635234</v>
      </c>
      <c r="H1168">
        <v>94635234</v>
      </c>
      <c r="I1168">
        <v>24076061</v>
      </c>
      <c r="K1168" t="s">
        <v>2</v>
      </c>
      <c r="L1168">
        <v>3018021</v>
      </c>
      <c r="M1168" t="s">
        <v>3</v>
      </c>
      <c r="N1168" t="s">
        <v>4</v>
      </c>
      <c r="O1168" t="s">
        <v>18</v>
      </c>
      <c r="P1168" t="s">
        <v>19</v>
      </c>
      <c r="Q1168" s="3">
        <v>44158</v>
      </c>
      <c r="R1168" s="3">
        <v>44466</v>
      </c>
      <c r="S1168" s="2" t="s">
        <v>7</v>
      </c>
      <c r="T1168" s="4">
        <v>554907</v>
      </c>
      <c r="U1168">
        <v>554959</v>
      </c>
      <c r="W1168">
        <v>6155</v>
      </c>
      <c r="X1168">
        <v>640750</v>
      </c>
      <c r="Y1168" s="5" t="s">
        <v>89</v>
      </c>
      <c r="AA1168">
        <v>127.63</v>
      </c>
    </row>
    <row r="1169" spans="1:27" ht="68" x14ac:dyDescent="0.2">
      <c r="A1169" s="1">
        <v>641252</v>
      </c>
      <c r="B1169">
        <v>114608143</v>
      </c>
      <c r="C1169" s="2" t="s">
        <v>1674</v>
      </c>
      <c r="D1169" s="2"/>
      <c r="E1169" s="2"/>
      <c r="F1169">
        <v>0</v>
      </c>
      <c r="G1169">
        <v>99655472</v>
      </c>
      <c r="H1169">
        <v>99655472</v>
      </c>
      <c r="I1169">
        <v>22182418</v>
      </c>
      <c r="K1169" t="s">
        <v>2</v>
      </c>
      <c r="L1169">
        <v>6817882</v>
      </c>
      <c r="M1169" t="s">
        <v>3</v>
      </c>
      <c r="N1169" t="s">
        <v>4</v>
      </c>
      <c r="O1169" t="s">
        <v>18</v>
      </c>
      <c r="P1169" t="s">
        <v>19</v>
      </c>
      <c r="R1169" s="3">
        <v>44556</v>
      </c>
      <c r="S1169" s="2" t="s">
        <v>7</v>
      </c>
      <c r="T1169" s="4">
        <v>554909</v>
      </c>
      <c r="U1169">
        <v>640776</v>
      </c>
      <c r="W1169" t="s">
        <v>133</v>
      </c>
      <c r="X1169">
        <v>7161</v>
      </c>
      <c r="Y1169" s="5" t="s">
        <v>151</v>
      </c>
      <c r="AA1169">
        <v>59.76</v>
      </c>
    </row>
    <row r="1170" spans="1:27" ht="68" x14ac:dyDescent="0.2">
      <c r="A1170" s="1">
        <v>641252</v>
      </c>
      <c r="B1170">
        <v>114603170</v>
      </c>
      <c r="C1170" s="2" t="s">
        <v>1675</v>
      </c>
      <c r="D1170" s="2"/>
      <c r="E1170" s="2"/>
      <c r="F1170" t="s">
        <v>1676</v>
      </c>
      <c r="G1170">
        <v>93331902</v>
      </c>
      <c r="H1170">
        <v>93331902</v>
      </c>
      <c r="I1170">
        <v>22180610</v>
      </c>
      <c r="K1170" t="s">
        <v>2</v>
      </c>
      <c r="L1170">
        <v>2058912</v>
      </c>
      <c r="M1170" t="s">
        <v>3</v>
      </c>
      <c r="N1170" t="s">
        <v>4</v>
      </c>
      <c r="O1170" t="s">
        <v>18</v>
      </c>
      <c r="P1170" t="s">
        <v>19</v>
      </c>
      <c r="R1170" s="3">
        <v>44345</v>
      </c>
      <c r="S1170" s="2" t="s">
        <v>7</v>
      </c>
      <c r="T1170" s="4">
        <v>554909</v>
      </c>
      <c r="U1170">
        <v>640771</v>
      </c>
      <c r="W1170">
        <v>6154</v>
      </c>
      <c r="X1170">
        <v>640751</v>
      </c>
      <c r="Y1170" s="5" t="s">
        <v>266</v>
      </c>
      <c r="AA1170">
        <v>135.94499999999999</v>
      </c>
    </row>
    <row r="1171" spans="1:27" ht="68" x14ac:dyDescent="0.2">
      <c r="A1171" s="1">
        <v>641252</v>
      </c>
      <c r="B1171">
        <v>114602992</v>
      </c>
      <c r="C1171" s="2" t="s">
        <v>1677</v>
      </c>
      <c r="D1171" s="2"/>
      <c r="E1171" s="2"/>
      <c r="F1171">
        <v>0</v>
      </c>
      <c r="G1171">
        <v>98131105</v>
      </c>
      <c r="H1171">
        <v>98131105</v>
      </c>
      <c r="I1171">
        <v>98131105</v>
      </c>
      <c r="K1171" t="s">
        <v>2</v>
      </c>
      <c r="L1171">
        <v>28570207</v>
      </c>
      <c r="M1171" t="s">
        <v>3</v>
      </c>
      <c r="N1171" t="s">
        <v>4</v>
      </c>
      <c r="O1171" t="s">
        <v>5</v>
      </c>
      <c r="P1171" t="s">
        <v>6</v>
      </c>
      <c r="Q1171" s="3">
        <v>44158</v>
      </c>
      <c r="R1171" s="3">
        <v>44432</v>
      </c>
      <c r="S1171" s="2" t="s">
        <v>7</v>
      </c>
      <c r="T1171" s="4">
        <v>554906</v>
      </c>
      <c r="U1171">
        <v>640791</v>
      </c>
      <c r="W1171">
        <v>6155</v>
      </c>
      <c r="X1171">
        <v>640750</v>
      </c>
      <c r="Y1171" s="5" t="s">
        <v>375</v>
      </c>
      <c r="AA1171">
        <v>36.5</v>
      </c>
    </row>
    <row r="1172" spans="1:27" ht="68" x14ac:dyDescent="0.2">
      <c r="A1172" s="1">
        <v>641252</v>
      </c>
      <c r="B1172">
        <v>114602438</v>
      </c>
      <c r="C1172" s="2" t="s">
        <v>1678</v>
      </c>
      <c r="D1172" s="2"/>
      <c r="E1172" s="2"/>
      <c r="F1172" t="s">
        <v>1679</v>
      </c>
      <c r="G1172">
        <v>92444952</v>
      </c>
      <c r="H1172">
        <v>92444952</v>
      </c>
      <c r="I1172">
        <v>22168450</v>
      </c>
      <c r="K1172" t="s">
        <v>2</v>
      </c>
      <c r="L1172">
        <v>8885048</v>
      </c>
      <c r="M1172" t="s">
        <v>3</v>
      </c>
      <c r="N1172" t="s">
        <v>4</v>
      </c>
      <c r="O1172" t="s">
        <v>18</v>
      </c>
      <c r="P1172" t="s">
        <v>19</v>
      </c>
      <c r="R1172" s="3">
        <v>44465</v>
      </c>
      <c r="S1172" s="2" t="s">
        <v>7</v>
      </c>
      <c r="T1172" s="4">
        <v>554908</v>
      </c>
      <c r="U1172">
        <v>640765</v>
      </c>
      <c r="W1172">
        <v>6155</v>
      </c>
      <c r="X1172">
        <v>640752</v>
      </c>
      <c r="Y1172" s="5" t="s">
        <v>660</v>
      </c>
      <c r="AA1172">
        <v>109.295</v>
      </c>
    </row>
    <row r="1173" spans="1:27" ht="68" x14ac:dyDescent="0.2">
      <c r="A1173" s="1">
        <v>641252</v>
      </c>
      <c r="B1173">
        <v>114599701</v>
      </c>
      <c r="C1173" s="2" t="s">
        <v>1680</v>
      </c>
      <c r="D1173" s="2"/>
      <c r="E1173" s="2"/>
      <c r="F1173" t="s">
        <v>1446</v>
      </c>
      <c r="G1173">
        <v>94184885</v>
      </c>
      <c r="H1173">
        <v>94184885</v>
      </c>
      <c r="I1173">
        <v>22183423</v>
      </c>
      <c r="K1173" t="s">
        <v>2</v>
      </c>
      <c r="L1173">
        <v>18955365</v>
      </c>
      <c r="M1173" t="s">
        <v>3</v>
      </c>
      <c r="N1173" t="s">
        <v>4</v>
      </c>
      <c r="O1173" t="s">
        <v>18</v>
      </c>
      <c r="P1173" t="s">
        <v>19</v>
      </c>
      <c r="R1173" s="3">
        <v>44466</v>
      </c>
      <c r="S1173" s="2" t="s">
        <v>7</v>
      </c>
      <c r="T1173" s="4">
        <v>554909</v>
      </c>
      <c r="U1173">
        <v>554960</v>
      </c>
      <c r="W1173">
        <v>6155</v>
      </c>
      <c r="X1173">
        <v>640757</v>
      </c>
      <c r="Y1173" s="5" t="s">
        <v>214</v>
      </c>
      <c r="AA1173">
        <v>138.85499999999999</v>
      </c>
    </row>
    <row r="1174" spans="1:27" ht="68" x14ac:dyDescent="0.2">
      <c r="A1174" s="1">
        <v>641252</v>
      </c>
      <c r="B1174">
        <v>114597984</v>
      </c>
      <c r="C1174" s="2" t="s">
        <v>1681</v>
      </c>
      <c r="D1174" s="2"/>
      <c r="E1174" s="2"/>
      <c r="F1174" t="s">
        <v>1682</v>
      </c>
      <c r="G1174">
        <v>92641561</v>
      </c>
      <c r="H1174">
        <v>92641561</v>
      </c>
      <c r="I1174">
        <v>92641561</v>
      </c>
      <c r="K1174" t="s">
        <v>2</v>
      </c>
      <c r="L1174">
        <v>25203541</v>
      </c>
      <c r="M1174" t="s">
        <v>3</v>
      </c>
      <c r="N1174" t="s">
        <v>4</v>
      </c>
      <c r="O1174" t="s">
        <v>5</v>
      </c>
      <c r="P1174" t="s">
        <v>6</v>
      </c>
      <c r="Q1174" s="3">
        <v>44158</v>
      </c>
      <c r="R1174" s="3">
        <v>44531</v>
      </c>
      <c r="S1174" s="2" t="s">
        <v>7</v>
      </c>
      <c r="T1174" s="4">
        <v>554906</v>
      </c>
      <c r="U1174">
        <v>640792</v>
      </c>
      <c r="W1174">
        <v>6155</v>
      </c>
      <c r="X1174">
        <v>640757</v>
      </c>
      <c r="Y1174" s="5" t="s">
        <v>29</v>
      </c>
      <c r="AA1174">
        <v>17.25</v>
      </c>
    </row>
    <row r="1175" spans="1:27" ht="85" x14ac:dyDescent="0.2">
      <c r="A1175" s="1">
        <v>641252</v>
      </c>
      <c r="B1175">
        <v>114596074</v>
      </c>
      <c r="C1175" s="2" t="s">
        <v>1683</v>
      </c>
      <c r="D1175" s="2"/>
      <c r="E1175" s="2"/>
      <c r="F1175">
        <v>0</v>
      </c>
      <c r="G1175">
        <v>92621414</v>
      </c>
      <c r="H1175">
        <v>92621414</v>
      </c>
      <c r="I1175">
        <v>22178516</v>
      </c>
      <c r="K1175" t="s">
        <v>2</v>
      </c>
      <c r="L1175">
        <v>13842033</v>
      </c>
      <c r="M1175" t="s">
        <v>3</v>
      </c>
      <c r="N1175" t="s">
        <v>4</v>
      </c>
      <c r="O1175" t="s">
        <v>18</v>
      </c>
      <c r="P1175" t="s">
        <v>19</v>
      </c>
      <c r="R1175" s="3">
        <v>44364</v>
      </c>
      <c r="S1175" s="2" t="s">
        <v>7</v>
      </c>
      <c r="T1175" s="4">
        <v>554909</v>
      </c>
      <c r="U1175">
        <v>640768</v>
      </c>
      <c r="W1175">
        <v>6155</v>
      </c>
      <c r="X1175">
        <v>640750</v>
      </c>
      <c r="Y1175" s="5" t="s">
        <v>34</v>
      </c>
      <c r="AA1175">
        <v>15.611000000000001</v>
      </c>
    </row>
    <row r="1176" spans="1:27" ht="68" x14ac:dyDescent="0.2">
      <c r="A1176" s="1">
        <v>641252</v>
      </c>
      <c r="B1176">
        <v>114593980</v>
      </c>
      <c r="C1176" s="2" t="s">
        <v>1684</v>
      </c>
      <c r="D1176" s="2"/>
      <c r="E1176" s="2"/>
      <c r="F1176" t="s">
        <v>1685</v>
      </c>
      <c r="G1176">
        <v>98111192</v>
      </c>
      <c r="H1176">
        <v>98111192</v>
      </c>
      <c r="I1176">
        <v>22185414</v>
      </c>
      <c r="K1176" t="s">
        <v>2</v>
      </c>
      <c r="L1176">
        <v>9510423</v>
      </c>
      <c r="M1176" t="s">
        <v>3</v>
      </c>
      <c r="N1176" t="s">
        <v>4</v>
      </c>
      <c r="O1176" t="s">
        <v>18</v>
      </c>
      <c r="P1176" t="s">
        <v>19</v>
      </c>
      <c r="R1176" s="3">
        <v>44345</v>
      </c>
      <c r="S1176" s="2" t="s">
        <v>7</v>
      </c>
      <c r="T1176" s="4">
        <v>554909</v>
      </c>
      <c r="U1176">
        <v>640770</v>
      </c>
      <c r="W1176">
        <v>6155</v>
      </c>
      <c r="X1176">
        <v>640750</v>
      </c>
      <c r="Y1176" s="5" t="s">
        <v>147</v>
      </c>
      <c r="AA1176">
        <v>240.405</v>
      </c>
    </row>
    <row r="1177" spans="1:27" ht="68" x14ac:dyDescent="0.2">
      <c r="A1177" s="1">
        <v>641252</v>
      </c>
      <c r="B1177">
        <v>114593942</v>
      </c>
      <c r="C1177" s="2" t="s">
        <v>1686</v>
      </c>
      <c r="D1177" s="2"/>
      <c r="E1177" s="2"/>
      <c r="F1177" t="s">
        <v>61</v>
      </c>
      <c r="G1177">
        <v>90807777</v>
      </c>
      <c r="H1177">
        <v>90807777</v>
      </c>
      <c r="I1177">
        <v>92577798</v>
      </c>
      <c r="K1177" t="s">
        <v>2</v>
      </c>
      <c r="L1177">
        <v>129588808</v>
      </c>
      <c r="M1177" t="s">
        <v>3</v>
      </c>
      <c r="N1177" t="s">
        <v>4</v>
      </c>
      <c r="O1177" t="s">
        <v>5</v>
      </c>
      <c r="P1177" t="s">
        <v>6</v>
      </c>
      <c r="Q1177" s="3">
        <v>44157</v>
      </c>
      <c r="R1177" s="3">
        <v>44376</v>
      </c>
      <c r="S1177" s="2" t="s">
        <v>7</v>
      </c>
      <c r="T1177" s="4">
        <v>554906</v>
      </c>
      <c r="U1177">
        <v>640787</v>
      </c>
      <c r="W1177">
        <v>6155</v>
      </c>
      <c r="X1177">
        <v>640756</v>
      </c>
      <c r="Y1177" s="5" t="s">
        <v>260</v>
      </c>
      <c r="AA1177">
        <v>101.52</v>
      </c>
    </row>
    <row r="1178" spans="1:27" ht="68" x14ac:dyDescent="0.2">
      <c r="A1178" s="1">
        <v>641252</v>
      </c>
      <c r="B1178">
        <v>114588170</v>
      </c>
      <c r="C1178" s="2" t="s">
        <v>1687</v>
      </c>
      <c r="D1178" s="2"/>
      <c r="E1178" s="2"/>
      <c r="F1178" t="s">
        <v>559</v>
      </c>
      <c r="G1178">
        <v>91112980</v>
      </c>
      <c r="H1178">
        <v>91112980</v>
      </c>
      <c r="I1178">
        <v>22183925</v>
      </c>
      <c r="K1178" t="s">
        <v>2</v>
      </c>
      <c r="L1178">
        <v>28089502</v>
      </c>
      <c r="M1178" t="s">
        <v>3</v>
      </c>
      <c r="N1178" t="s">
        <v>4</v>
      </c>
      <c r="O1178" t="s">
        <v>18</v>
      </c>
      <c r="P1178" t="s">
        <v>19</v>
      </c>
      <c r="R1178" s="3">
        <v>44356</v>
      </c>
      <c r="S1178" s="2" t="s">
        <v>7</v>
      </c>
      <c r="T1178" s="4">
        <v>554909</v>
      </c>
      <c r="U1178">
        <v>640775</v>
      </c>
      <c r="W1178">
        <v>6155</v>
      </c>
      <c r="X1178">
        <v>640756</v>
      </c>
      <c r="Y1178" s="5" t="s">
        <v>44</v>
      </c>
      <c r="AA1178">
        <v>21.385000000000002</v>
      </c>
    </row>
    <row r="1179" spans="1:27" ht="68" x14ac:dyDescent="0.2">
      <c r="A1179" s="1">
        <v>641252</v>
      </c>
      <c r="B1179">
        <v>114587589</v>
      </c>
      <c r="C1179" s="2" t="s">
        <v>1688</v>
      </c>
      <c r="D1179" s="2"/>
      <c r="E1179" s="2"/>
      <c r="F1179">
        <v>0</v>
      </c>
      <c r="G1179">
        <v>92345229</v>
      </c>
      <c r="H1179">
        <v>92345229</v>
      </c>
      <c r="I1179">
        <v>22174586</v>
      </c>
      <c r="K1179" t="s">
        <v>2</v>
      </c>
      <c r="L1179">
        <v>5632798</v>
      </c>
      <c r="M1179" t="s">
        <v>3</v>
      </c>
      <c r="N1179" t="s">
        <v>4</v>
      </c>
      <c r="O1179" t="s">
        <v>18</v>
      </c>
      <c r="P1179" t="s">
        <v>19</v>
      </c>
      <c r="R1179" s="3">
        <v>44345</v>
      </c>
      <c r="S1179" s="2" t="s">
        <v>7</v>
      </c>
      <c r="T1179" s="4">
        <v>554909</v>
      </c>
      <c r="U1179">
        <v>640771</v>
      </c>
      <c r="W1179">
        <v>6155</v>
      </c>
      <c r="X1179">
        <v>640750</v>
      </c>
      <c r="Y1179" s="5" t="s">
        <v>266</v>
      </c>
      <c r="AA1179">
        <v>138.345</v>
      </c>
    </row>
    <row r="1180" spans="1:27" ht="68" x14ac:dyDescent="0.2">
      <c r="A1180" s="1">
        <v>641252</v>
      </c>
      <c r="B1180">
        <v>114584783</v>
      </c>
      <c r="C1180" s="2" t="s">
        <v>1689</v>
      </c>
      <c r="D1180" s="2"/>
      <c r="E1180" s="2"/>
      <c r="F1180">
        <v>0</v>
      </c>
      <c r="I1180">
        <v>98011617</v>
      </c>
      <c r="K1180" t="s">
        <v>2</v>
      </c>
      <c r="L1180">
        <v>27681495</v>
      </c>
      <c r="M1180" t="s">
        <v>3</v>
      </c>
      <c r="N1180" t="s">
        <v>4</v>
      </c>
      <c r="O1180" t="s">
        <v>5</v>
      </c>
      <c r="P1180" t="s">
        <v>6</v>
      </c>
      <c r="Q1180" s="3">
        <v>44157</v>
      </c>
      <c r="R1180" s="3">
        <v>44376</v>
      </c>
      <c r="S1180" s="2" t="s">
        <v>7</v>
      </c>
      <c r="T1180" s="4">
        <v>554906</v>
      </c>
      <c r="U1180">
        <v>640790</v>
      </c>
      <c r="W1180">
        <v>6154</v>
      </c>
      <c r="X1180">
        <v>640753</v>
      </c>
      <c r="Y1180" s="5" t="s">
        <v>72</v>
      </c>
      <c r="AA1180">
        <v>56.78</v>
      </c>
    </row>
    <row r="1181" spans="1:27" ht="68" x14ac:dyDescent="0.2">
      <c r="A1181" s="1">
        <v>641252</v>
      </c>
      <c r="B1181">
        <v>114582105</v>
      </c>
      <c r="C1181" s="2" t="s">
        <v>1690</v>
      </c>
      <c r="D1181" s="2"/>
      <c r="E1181" s="2"/>
      <c r="F1181" t="s">
        <v>559</v>
      </c>
      <c r="G1181">
        <v>98944611</v>
      </c>
      <c r="H1181">
        <v>98944611</v>
      </c>
      <c r="I1181">
        <v>22182185</v>
      </c>
      <c r="K1181" t="s">
        <v>2</v>
      </c>
      <c r="L1181">
        <v>2944367</v>
      </c>
      <c r="M1181" t="s">
        <v>3</v>
      </c>
      <c r="N1181" t="s">
        <v>4</v>
      </c>
      <c r="O1181" t="s">
        <v>18</v>
      </c>
      <c r="P1181" t="s">
        <v>19</v>
      </c>
      <c r="R1181" s="3">
        <v>44376</v>
      </c>
      <c r="S1181" s="2" t="s">
        <v>7</v>
      </c>
      <c r="T1181" s="4">
        <v>554909</v>
      </c>
      <c r="U1181">
        <v>640770</v>
      </c>
      <c r="W1181">
        <v>6155</v>
      </c>
      <c r="X1181">
        <v>640756</v>
      </c>
      <c r="Y1181" s="5" t="s">
        <v>147</v>
      </c>
      <c r="AA1181">
        <v>165.86</v>
      </c>
    </row>
    <row r="1182" spans="1:27" ht="68" x14ac:dyDescent="0.2">
      <c r="A1182" s="1">
        <v>641252</v>
      </c>
      <c r="B1182">
        <v>114580832</v>
      </c>
      <c r="C1182" s="2" t="s">
        <v>1691</v>
      </c>
      <c r="D1182" s="2"/>
      <c r="E1182" s="2"/>
      <c r="F1182" t="s">
        <v>1692</v>
      </c>
      <c r="G1182">
        <v>96990211</v>
      </c>
      <c r="H1182">
        <v>96990211</v>
      </c>
      <c r="I1182">
        <v>22180458</v>
      </c>
      <c r="K1182" t="s">
        <v>2</v>
      </c>
      <c r="L1182">
        <v>542613</v>
      </c>
      <c r="M1182" t="s">
        <v>3</v>
      </c>
      <c r="N1182" t="s">
        <v>4</v>
      </c>
      <c r="O1182" t="s">
        <v>18</v>
      </c>
      <c r="P1182" t="s">
        <v>19</v>
      </c>
      <c r="R1182" s="3">
        <v>44175</v>
      </c>
      <c r="S1182" s="2" t="s">
        <v>7</v>
      </c>
      <c r="T1182" s="4">
        <v>554907</v>
      </c>
      <c r="U1182">
        <v>640780</v>
      </c>
      <c r="W1182">
        <v>6155</v>
      </c>
      <c r="X1182">
        <v>640750</v>
      </c>
      <c r="Y1182" s="5" t="s">
        <v>531</v>
      </c>
      <c r="AA1182">
        <v>86.14</v>
      </c>
    </row>
    <row r="1183" spans="1:27" ht="68" x14ac:dyDescent="0.2">
      <c r="A1183" s="1">
        <v>641252</v>
      </c>
      <c r="B1183">
        <v>114580467</v>
      </c>
      <c r="C1183" s="2" t="s">
        <v>1693</v>
      </c>
      <c r="D1183" s="2"/>
      <c r="E1183" s="2"/>
      <c r="F1183" t="s">
        <v>481</v>
      </c>
      <c r="G1183">
        <v>97110525</v>
      </c>
      <c r="H1183">
        <v>97110525</v>
      </c>
      <c r="I1183">
        <v>22178234</v>
      </c>
      <c r="K1183" t="s">
        <v>2</v>
      </c>
      <c r="L1183">
        <v>1397807</v>
      </c>
      <c r="M1183" t="s">
        <v>3</v>
      </c>
      <c r="N1183" t="s">
        <v>4</v>
      </c>
      <c r="O1183" t="s">
        <v>18</v>
      </c>
      <c r="P1183" t="s">
        <v>19</v>
      </c>
      <c r="R1183" s="3">
        <v>44557</v>
      </c>
      <c r="S1183" s="2" t="s">
        <v>7</v>
      </c>
      <c r="T1183" s="4">
        <v>554909</v>
      </c>
      <c r="U1183">
        <v>640778</v>
      </c>
      <c r="W1183">
        <v>6155</v>
      </c>
      <c r="X1183">
        <v>6163</v>
      </c>
      <c r="Y1183" s="5" t="s">
        <v>277</v>
      </c>
      <c r="AA1183">
        <v>94.08</v>
      </c>
    </row>
    <row r="1184" spans="1:27" ht="68" x14ac:dyDescent="0.2">
      <c r="A1184" s="1">
        <v>641252</v>
      </c>
      <c r="B1184">
        <v>114580285</v>
      </c>
      <c r="C1184" s="2" t="s">
        <v>1694</v>
      </c>
      <c r="D1184" s="2"/>
      <c r="E1184" s="2"/>
      <c r="F1184">
        <v>0</v>
      </c>
      <c r="G1184">
        <v>92836923</v>
      </c>
      <c r="H1184">
        <v>92836923</v>
      </c>
      <c r="I1184">
        <v>71974712</v>
      </c>
      <c r="K1184" t="s">
        <v>2</v>
      </c>
      <c r="L1184">
        <v>24823752</v>
      </c>
      <c r="M1184" t="s">
        <v>3</v>
      </c>
      <c r="N1184" t="s">
        <v>4</v>
      </c>
      <c r="O1184" t="s">
        <v>5</v>
      </c>
      <c r="P1184" t="s">
        <v>6</v>
      </c>
      <c r="Q1184" s="3">
        <v>44157</v>
      </c>
      <c r="R1184" s="3">
        <v>44393</v>
      </c>
      <c r="S1184" s="2" t="s">
        <v>7</v>
      </c>
      <c r="T1184" s="4">
        <v>554906</v>
      </c>
      <c r="U1184">
        <v>640789</v>
      </c>
      <c r="W1184">
        <v>6155</v>
      </c>
      <c r="X1184">
        <v>640750</v>
      </c>
      <c r="Y1184" s="5" t="s">
        <v>305</v>
      </c>
      <c r="AA1184">
        <v>503.8</v>
      </c>
    </row>
    <row r="1185" spans="1:27" ht="68" x14ac:dyDescent="0.2">
      <c r="A1185" s="1">
        <v>641252</v>
      </c>
      <c r="B1185">
        <v>114580080</v>
      </c>
      <c r="C1185" s="2" t="s">
        <v>1695</v>
      </c>
      <c r="D1185" s="2"/>
      <c r="E1185" s="2"/>
      <c r="F1185" t="s">
        <v>1696</v>
      </c>
      <c r="G1185">
        <v>91170060</v>
      </c>
      <c r="H1185">
        <v>91170060</v>
      </c>
      <c r="I1185">
        <v>22171893</v>
      </c>
      <c r="K1185" t="s">
        <v>2</v>
      </c>
      <c r="L1185">
        <v>7514946</v>
      </c>
      <c r="M1185" t="s">
        <v>3</v>
      </c>
      <c r="N1185" t="s">
        <v>4</v>
      </c>
      <c r="O1185" t="s">
        <v>18</v>
      </c>
      <c r="P1185" t="s">
        <v>19</v>
      </c>
      <c r="R1185" s="3">
        <v>44222</v>
      </c>
      <c r="S1185" s="2" t="s">
        <v>7</v>
      </c>
      <c r="T1185" s="4">
        <v>554909</v>
      </c>
      <c r="U1185">
        <v>640774</v>
      </c>
      <c r="W1185">
        <v>6155</v>
      </c>
      <c r="X1185">
        <v>640754</v>
      </c>
      <c r="Y1185" s="5" t="s">
        <v>263</v>
      </c>
      <c r="AA1185">
        <v>20.195</v>
      </c>
    </row>
    <row r="1186" spans="1:27" ht="68" x14ac:dyDescent="0.2">
      <c r="A1186" s="1">
        <v>641252</v>
      </c>
      <c r="B1186">
        <v>114579295</v>
      </c>
      <c r="C1186" s="2" t="s">
        <v>1697</v>
      </c>
      <c r="D1186" s="2"/>
      <c r="E1186" s="2"/>
      <c r="F1186">
        <v>0</v>
      </c>
      <c r="G1186">
        <v>96667796</v>
      </c>
      <c r="H1186">
        <v>96667796</v>
      </c>
      <c r="I1186">
        <v>22182412</v>
      </c>
      <c r="K1186" t="s">
        <v>2</v>
      </c>
      <c r="L1186">
        <v>21643668</v>
      </c>
      <c r="M1186" t="s">
        <v>3</v>
      </c>
      <c r="N1186" t="s">
        <v>4</v>
      </c>
      <c r="O1186" t="s">
        <v>18</v>
      </c>
      <c r="P1186" t="s">
        <v>19</v>
      </c>
      <c r="R1186" s="3">
        <v>44167</v>
      </c>
      <c r="S1186" s="2" t="s">
        <v>7</v>
      </c>
      <c r="T1186" s="4">
        <v>554909</v>
      </c>
      <c r="U1186">
        <v>640778</v>
      </c>
      <c r="W1186">
        <v>6155</v>
      </c>
      <c r="X1186">
        <v>640750</v>
      </c>
      <c r="Y1186" s="5" t="s">
        <v>277</v>
      </c>
      <c r="AA1186">
        <v>80.75</v>
      </c>
    </row>
    <row r="1187" spans="1:27" ht="68" x14ac:dyDescent="0.2">
      <c r="A1187" s="1">
        <v>641252</v>
      </c>
      <c r="B1187">
        <v>114577249</v>
      </c>
      <c r="C1187" s="2" t="s">
        <v>1698</v>
      </c>
      <c r="D1187" s="2"/>
      <c r="E1187" s="2"/>
      <c r="F1187">
        <v>0</v>
      </c>
      <c r="G1187">
        <v>96645995</v>
      </c>
      <c r="H1187">
        <v>96645995</v>
      </c>
      <c r="I1187">
        <v>25665817</v>
      </c>
      <c r="K1187" t="s">
        <v>2</v>
      </c>
      <c r="L1187">
        <v>4389553</v>
      </c>
      <c r="M1187" t="s">
        <v>3</v>
      </c>
      <c r="N1187" t="s">
        <v>4</v>
      </c>
      <c r="O1187" t="s">
        <v>18</v>
      </c>
      <c r="P1187" t="s">
        <v>19</v>
      </c>
      <c r="Q1187" s="3">
        <v>44157</v>
      </c>
      <c r="R1187" s="3">
        <v>44433</v>
      </c>
      <c r="S1187" s="2" t="s">
        <v>7</v>
      </c>
      <c r="T1187" s="4">
        <v>554907</v>
      </c>
      <c r="U1187">
        <v>640779</v>
      </c>
      <c r="W1187">
        <v>6155</v>
      </c>
      <c r="X1187">
        <v>640756</v>
      </c>
      <c r="Y1187" s="5" t="s">
        <v>271</v>
      </c>
      <c r="AA1187">
        <v>82.694000000000003</v>
      </c>
    </row>
    <row r="1188" spans="1:27" ht="85" x14ac:dyDescent="0.2">
      <c r="A1188" s="1">
        <v>641252</v>
      </c>
      <c r="B1188">
        <v>114577020</v>
      </c>
      <c r="C1188" s="2" t="s">
        <v>1699</v>
      </c>
      <c r="D1188" s="2"/>
      <c r="E1188" s="2"/>
      <c r="F1188">
        <v>0</v>
      </c>
      <c r="I1188">
        <v>93598089</v>
      </c>
      <c r="K1188" t="s">
        <v>2</v>
      </c>
      <c r="L1188">
        <v>5565173</v>
      </c>
      <c r="M1188" t="s">
        <v>3</v>
      </c>
      <c r="N1188" t="s">
        <v>4</v>
      </c>
      <c r="O1188" t="s">
        <v>5</v>
      </c>
      <c r="P1188" t="s">
        <v>6</v>
      </c>
      <c r="Q1188" s="3">
        <v>44157</v>
      </c>
      <c r="R1188" s="3">
        <v>44465</v>
      </c>
      <c r="S1188" s="2" t="s">
        <v>7</v>
      </c>
      <c r="T1188" s="4">
        <v>554906</v>
      </c>
      <c r="U1188">
        <v>640790</v>
      </c>
      <c r="W1188">
        <v>6154</v>
      </c>
      <c r="X1188">
        <v>640753</v>
      </c>
      <c r="Y1188" s="5" t="s">
        <v>72</v>
      </c>
      <c r="AA1188">
        <v>110.19499999999999</v>
      </c>
    </row>
    <row r="1189" spans="1:27" ht="68" x14ac:dyDescent="0.2">
      <c r="A1189" s="1">
        <v>641252</v>
      </c>
      <c r="B1189">
        <v>114576348</v>
      </c>
      <c r="C1189" s="2" t="s">
        <v>1700</v>
      </c>
      <c r="D1189" s="2"/>
      <c r="E1189" s="2"/>
      <c r="F1189">
        <v>0</v>
      </c>
      <c r="I1189">
        <v>91781944</v>
      </c>
      <c r="K1189" t="s">
        <v>2</v>
      </c>
      <c r="L1189">
        <v>12686175</v>
      </c>
      <c r="M1189" t="s">
        <v>3</v>
      </c>
      <c r="N1189" t="s">
        <v>4</v>
      </c>
      <c r="O1189" t="s">
        <v>5</v>
      </c>
      <c r="P1189" t="s">
        <v>6</v>
      </c>
      <c r="Q1189" s="3">
        <v>44157</v>
      </c>
      <c r="R1189" s="3">
        <v>44377</v>
      </c>
      <c r="S1189" s="2" t="s">
        <v>7</v>
      </c>
      <c r="T1189" s="4">
        <v>554906</v>
      </c>
      <c r="U1189">
        <v>640790</v>
      </c>
      <c r="W1189">
        <v>6154</v>
      </c>
      <c r="X1189">
        <v>640753</v>
      </c>
      <c r="Y1189" s="5" t="s">
        <v>72</v>
      </c>
      <c r="AA1189">
        <v>111.985</v>
      </c>
    </row>
    <row r="1190" spans="1:27" ht="68" x14ac:dyDescent="0.2">
      <c r="A1190" s="1">
        <v>641252</v>
      </c>
      <c r="B1190">
        <v>114575897</v>
      </c>
      <c r="C1190" s="2" t="s">
        <v>1701</v>
      </c>
      <c r="D1190" s="2"/>
      <c r="E1190" s="2"/>
      <c r="F1190">
        <v>0</v>
      </c>
      <c r="G1190">
        <v>93383939</v>
      </c>
      <c r="H1190">
        <v>93383939</v>
      </c>
      <c r="I1190">
        <v>90172009</v>
      </c>
      <c r="K1190" t="s">
        <v>2</v>
      </c>
      <c r="L1190">
        <v>5960094</v>
      </c>
      <c r="M1190" t="s">
        <v>3</v>
      </c>
      <c r="N1190" t="s">
        <v>4</v>
      </c>
      <c r="O1190" t="s">
        <v>5</v>
      </c>
      <c r="P1190" t="s">
        <v>6</v>
      </c>
      <c r="Q1190" s="3">
        <v>44157</v>
      </c>
      <c r="R1190" s="3">
        <v>44345</v>
      </c>
      <c r="S1190" s="2" t="s">
        <v>7</v>
      </c>
      <c r="T1190" s="4">
        <v>554906</v>
      </c>
      <c r="U1190">
        <v>554915</v>
      </c>
      <c r="W1190">
        <v>6155</v>
      </c>
      <c r="X1190">
        <v>640756</v>
      </c>
      <c r="Y1190" s="5" t="s">
        <v>54</v>
      </c>
      <c r="AA1190">
        <v>254.01</v>
      </c>
    </row>
    <row r="1191" spans="1:27" ht="68" x14ac:dyDescent="0.2">
      <c r="A1191" s="1">
        <v>641252</v>
      </c>
      <c r="B1191">
        <v>114572975</v>
      </c>
      <c r="C1191" s="2" t="s">
        <v>1702</v>
      </c>
      <c r="D1191" s="2"/>
      <c r="E1191" s="2"/>
      <c r="F1191" t="s">
        <v>262</v>
      </c>
      <c r="G1191">
        <v>95525195</v>
      </c>
      <c r="H1191">
        <v>95525195</v>
      </c>
      <c r="I1191">
        <v>99244229</v>
      </c>
      <c r="K1191" t="s">
        <v>2</v>
      </c>
      <c r="L1191">
        <v>4281099</v>
      </c>
      <c r="M1191" t="s">
        <v>3</v>
      </c>
      <c r="N1191" t="s">
        <v>4</v>
      </c>
      <c r="O1191" t="s">
        <v>5</v>
      </c>
      <c r="P1191" t="s">
        <v>6</v>
      </c>
      <c r="Q1191" s="3">
        <v>44156</v>
      </c>
      <c r="R1191" s="3">
        <v>44376</v>
      </c>
      <c r="S1191" s="2" t="s">
        <v>7</v>
      </c>
      <c r="T1191" s="4">
        <v>554907</v>
      </c>
      <c r="U1191">
        <v>640783</v>
      </c>
      <c r="V1191">
        <v>51.274999999999999</v>
      </c>
      <c r="W1191">
        <v>6156</v>
      </c>
      <c r="X1191">
        <v>6162</v>
      </c>
      <c r="Y1191" s="5" t="s">
        <v>79</v>
      </c>
      <c r="AA1191">
        <v>51.274999999999999</v>
      </c>
    </row>
    <row r="1192" spans="1:27" ht="68" x14ac:dyDescent="0.2">
      <c r="A1192" s="1">
        <v>641252</v>
      </c>
      <c r="B1192">
        <v>114568194</v>
      </c>
      <c r="C1192" s="2" t="s">
        <v>1703</v>
      </c>
      <c r="D1192" s="2"/>
      <c r="E1192" s="2"/>
      <c r="F1192" t="s">
        <v>1704</v>
      </c>
      <c r="G1192">
        <v>71538323</v>
      </c>
      <c r="H1192">
        <v>71538323</v>
      </c>
      <c r="I1192">
        <v>22184781</v>
      </c>
      <c r="K1192" t="s">
        <v>2</v>
      </c>
      <c r="L1192">
        <v>23752287</v>
      </c>
      <c r="M1192" t="s">
        <v>3</v>
      </c>
      <c r="N1192" t="s">
        <v>4</v>
      </c>
      <c r="O1192" t="s">
        <v>18</v>
      </c>
      <c r="P1192" t="s">
        <v>19</v>
      </c>
      <c r="R1192" s="3">
        <v>44557</v>
      </c>
      <c r="S1192" s="2" t="s">
        <v>7</v>
      </c>
      <c r="T1192" s="4">
        <v>554909</v>
      </c>
      <c r="U1192">
        <v>640771</v>
      </c>
      <c r="W1192" t="s">
        <v>133</v>
      </c>
      <c r="X1192">
        <v>7161</v>
      </c>
      <c r="Y1192" s="5" t="s">
        <v>423</v>
      </c>
      <c r="AA1192">
        <v>107.69499999999999</v>
      </c>
    </row>
    <row r="1193" spans="1:27" ht="68" x14ac:dyDescent="0.2">
      <c r="A1193" s="1">
        <v>641252</v>
      </c>
      <c r="B1193">
        <v>114567542</v>
      </c>
      <c r="C1193" s="2" t="s">
        <v>1705</v>
      </c>
      <c r="D1193" s="2"/>
      <c r="E1193" s="2"/>
      <c r="F1193">
        <v>0</v>
      </c>
      <c r="G1193">
        <v>98975115</v>
      </c>
      <c r="H1193">
        <v>98975115</v>
      </c>
      <c r="I1193">
        <v>98975115</v>
      </c>
      <c r="K1193" t="s">
        <v>2</v>
      </c>
      <c r="L1193">
        <v>12114154</v>
      </c>
      <c r="M1193" t="s">
        <v>3</v>
      </c>
      <c r="N1193" t="s">
        <v>4</v>
      </c>
      <c r="O1193" t="s">
        <v>5</v>
      </c>
      <c r="P1193" t="s">
        <v>6</v>
      </c>
      <c r="Q1193" s="3">
        <v>44156</v>
      </c>
      <c r="R1193" s="3">
        <v>44166</v>
      </c>
      <c r="S1193" s="2" t="s">
        <v>7</v>
      </c>
      <c r="T1193" s="4">
        <v>554906</v>
      </c>
      <c r="U1193">
        <v>640790</v>
      </c>
      <c r="W1193">
        <v>6154</v>
      </c>
      <c r="X1193">
        <v>640753</v>
      </c>
      <c r="Y1193" s="5" t="s">
        <v>72</v>
      </c>
      <c r="AA1193">
        <v>110.67</v>
      </c>
    </row>
    <row r="1194" spans="1:27" ht="68" x14ac:dyDescent="0.2">
      <c r="A1194" s="1">
        <v>641252</v>
      </c>
      <c r="B1194">
        <v>114562684</v>
      </c>
      <c r="C1194" s="2" t="s">
        <v>1706</v>
      </c>
      <c r="D1194" s="2"/>
      <c r="E1194" s="2"/>
      <c r="F1194" t="s">
        <v>1707</v>
      </c>
      <c r="I1194">
        <v>93337462</v>
      </c>
      <c r="K1194" t="s">
        <v>2</v>
      </c>
      <c r="L1194">
        <v>14381207</v>
      </c>
      <c r="M1194" t="s">
        <v>3</v>
      </c>
      <c r="N1194" t="s">
        <v>4</v>
      </c>
      <c r="O1194" t="s">
        <v>5</v>
      </c>
      <c r="P1194" t="s">
        <v>6</v>
      </c>
      <c r="Q1194" s="3">
        <v>44156</v>
      </c>
      <c r="R1194" s="3">
        <v>44377</v>
      </c>
      <c r="S1194" s="2" t="s">
        <v>7</v>
      </c>
      <c r="T1194" s="4">
        <v>554906</v>
      </c>
      <c r="U1194">
        <v>640787</v>
      </c>
      <c r="W1194">
        <v>6154</v>
      </c>
      <c r="X1194">
        <v>640753</v>
      </c>
      <c r="Y1194" s="5" t="s">
        <v>260</v>
      </c>
      <c r="AA1194">
        <v>99.07</v>
      </c>
    </row>
    <row r="1195" spans="1:27" ht="68" x14ac:dyDescent="0.2">
      <c r="A1195" s="1">
        <v>641252</v>
      </c>
      <c r="B1195">
        <v>114559545</v>
      </c>
      <c r="C1195" s="2" t="s">
        <v>1708</v>
      </c>
      <c r="D1195" s="2"/>
      <c r="E1195" s="2"/>
      <c r="F1195">
        <v>0</v>
      </c>
      <c r="G1195">
        <v>99297094</v>
      </c>
      <c r="H1195">
        <v>99297094</v>
      </c>
      <c r="I1195">
        <v>22182190</v>
      </c>
      <c r="K1195" t="s">
        <v>2</v>
      </c>
      <c r="L1195">
        <v>6306452</v>
      </c>
      <c r="M1195" t="s">
        <v>3</v>
      </c>
      <c r="N1195" t="s">
        <v>4</v>
      </c>
      <c r="O1195" t="s">
        <v>18</v>
      </c>
      <c r="P1195" t="s">
        <v>19</v>
      </c>
      <c r="R1195" s="3">
        <v>44238</v>
      </c>
      <c r="S1195" s="2" t="s">
        <v>7</v>
      </c>
      <c r="T1195" s="4">
        <v>554909</v>
      </c>
      <c r="U1195">
        <v>640769</v>
      </c>
      <c r="W1195">
        <v>6155</v>
      </c>
      <c r="X1195">
        <v>640755</v>
      </c>
      <c r="Y1195" s="5" t="s">
        <v>23</v>
      </c>
      <c r="AA1195">
        <v>180.89500000000001</v>
      </c>
    </row>
    <row r="1196" spans="1:27" ht="68" x14ac:dyDescent="0.2">
      <c r="A1196" s="1">
        <v>641252</v>
      </c>
      <c r="B1196">
        <v>114557482</v>
      </c>
      <c r="C1196" s="2" t="s">
        <v>1709</v>
      </c>
      <c r="D1196" s="2"/>
      <c r="E1196" s="2"/>
      <c r="F1196">
        <v>0</v>
      </c>
      <c r="G1196">
        <v>99557153</v>
      </c>
      <c r="H1196">
        <v>99557153</v>
      </c>
      <c r="I1196">
        <v>99046506</v>
      </c>
      <c r="K1196" t="s">
        <v>2</v>
      </c>
      <c r="L1196">
        <v>20197878</v>
      </c>
      <c r="M1196" t="s">
        <v>3</v>
      </c>
      <c r="N1196" t="s">
        <v>4</v>
      </c>
      <c r="O1196" t="s">
        <v>5</v>
      </c>
      <c r="P1196" t="s">
        <v>6</v>
      </c>
      <c r="Q1196" s="3">
        <v>44155</v>
      </c>
      <c r="R1196" s="3">
        <v>44376</v>
      </c>
      <c r="S1196" s="2" t="s">
        <v>7</v>
      </c>
      <c r="T1196" s="4">
        <v>554906</v>
      </c>
      <c r="U1196">
        <v>554915</v>
      </c>
      <c r="W1196">
        <v>6155</v>
      </c>
      <c r="X1196">
        <v>640750</v>
      </c>
      <c r="Y1196" s="5" t="s">
        <v>54</v>
      </c>
      <c r="AA1196">
        <v>171.24</v>
      </c>
    </row>
    <row r="1197" spans="1:27" ht="68" x14ac:dyDescent="0.2">
      <c r="A1197" s="1">
        <v>641252</v>
      </c>
      <c r="B1197">
        <v>114552721</v>
      </c>
      <c r="C1197" s="2" t="s">
        <v>1710</v>
      </c>
      <c r="D1197" s="2"/>
      <c r="E1197" s="2"/>
      <c r="F1197">
        <v>0</v>
      </c>
      <c r="G1197">
        <v>99773532</v>
      </c>
      <c r="H1197">
        <v>99773532</v>
      </c>
      <c r="I1197">
        <v>91103007</v>
      </c>
      <c r="K1197" t="s">
        <v>2</v>
      </c>
      <c r="L1197">
        <v>25802989</v>
      </c>
      <c r="M1197" t="s">
        <v>3</v>
      </c>
      <c r="N1197" t="s">
        <v>4</v>
      </c>
      <c r="O1197" t="s">
        <v>285</v>
      </c>
      <c r="P1197" t="s">
        <v>6</v>
      </c>
      <c r="Q1197" s="3">
        <v>44155</v>
      </c>
      <c r="R1197" s="3">
        <v>44465</v>
      </c>
      <c r="S1197" s="2" t="s">
        <v>7</v>
      </c>
      <c r="T1197" s="4">
        <v>554906</v>
      </c>
      <c r="U1197">
        <v>640793</v>
      </c>
      <c r="W1197">
        <v>6155</v>
      </c>
      <c r="X1197">
        <v>640758</v>
      </c>
      <c r="Y1197" s="5" t="s">
        <v>76</v>
      </c>
      <c r="AA1197">
        <v>472.67</v>
      </c>
    </row>
    <row r="1198" spans="1:27" ht="68" x14ac:dyDescent="0.2">
      <c r="A1198" s="1">
        <v>641252</v>
      </c>
      <c r="B1198">
        <v>114552046</v>
      </c>
      <c r="C1198" s="2" t="s">
        <v>1711</v>
      </c>
      <c r="D1198" s="2"/>
      <c r="E1198" s="2"/>
      <c r="F1198">
        <v>0</v>
      </c>
      <c r="G1198">
        <v>97759839</v>
      </c>
      <c r="H1198">
        <v>97759839</v>
      </c>
      <c r="I1198">
        <v>99132685</v>
      </c>
      <c r="K1198" t="s">
        <v>2</v>
      </c>
      <c r="L1198">
        <v>13854527</v>
      </c>
      <c r="M1198" t="s">
        <v>3</v>
      </c>
      <c r="N1198" t="s">
        <v>4</v>
      </c>
      <c r="O1198" t="s">
        <v>5</v>
      </c>
      <c r="P1198" t="s">
        <v>6</v>
      </c>
      <c r="Q1198" s="3">
        <v>44155</v>
      </c>
      <c r="R1198" s="3">
        <v>44496</v>
      </c>
      <c r="S1198" s="2" t="s">
        <v>7</v>
      </c>
      <c r="T1198" s="4">
        <v>554908</v>
      </c>
      <c r="U1198">
        <v>640764</v>
      </c>
      <c r="W1198">
        <v>6155</v>
      </c>
      <c r="X1198">
        <v>6158</v>
      </c>
      <c r="Y1198" s="5" t="s">
        <v>171</v>
      </c>
      <c r="AA1198">
        <v>78.125</v>
      </c>
    </row>
    <row r="1199" spans="1:27" ht="68" x14ac:dyDescent="0.2">
      <c r="A1199" s="1">
        <v>641252</v>
      </c>
      <c r="B1199">
        <v>114547889</v>
      </c>
      <c r="C1199" s="2" t="s">
        <v>1712</v>
      </c>
      <c r="D1199" s="2"/>
      <c r="E1199" s="2"/>
      <c r="F1199">
        <v>0</v>
      </c>
      <c r="G1199">
        <v>98888671</v>
      </c>
      <c r="H1199">
        <v>98888671</v>
      </c>
      <c r="I1199">
        <v>22171638</v>
      </c>
      <c r="K1199" t="s">
        <v>2</v>
      </c>
      <c r="L1199">
        <v>2402457</v>
      </c>
      <c r="M1199" t="s">
        <v>3</v>
      </c>
      <c r="N1199" t="s">
        <v>4</v>
      </c>
      <c r="O1199" t="s">
        <v>18</v>
      </c>
      <c r="P1199" t="s">
        <v>19</v>
      </c>
      <c r="R1199" s="3">
        <v>44466</v>
      </c>
      <c r="S1199" s="2" t="s">
        <v>7</v>
      </c>
      <c r="T1199" s="4">
        <v>554909</v>
      </c>
      <c r="U1199">
        <v>640773</v>
      </c>
      <c r="W1199">
        <v>6155</v>
      </c>
      <c r="X1199">
        <v>6163</v>
      </c>
      <c r="Y1199" s="5" t="s">
        <v>134</v>
      </c>
      <c r="AA1199">
        <v>273.31599999999997</v>
      </c>
    </row>
    <row r="1200" spans="1:27" ht="68" x14ac:dyDescent="0.2">
      <c r="A1200" s="1">
        <v>641252</v>
      </c>
      <c r="B1200">
        <v>114544372</v>
      </c>
      <c r="C1200" s="2" t="s">
        <v>1713</v>
      </c>
      <c r="D1200" s="2"/>
      <c r="E1200" s="2"/>
      <c r="F1200">
        <v>0</v>
      </c>
      <c r="G1200">
        <v>99073319</v>
      </c>
      <c r="H1200">
        <v>99073319</v>
      </c>
      <c r="I1200">
        <v>22178502</v>
      </c>
      <c r="K1200" t="s">
        <v>2</v>
      </c>
      <c r="L1200">
        <v>1605274</v>
      </c>
      <c r="M1200" t="s">
        <v>3</v>
      </c>
      <c r="N1200" t="s">
        <v>4</v>
      </c>
      <c r="O1200" t="s">
        <v>18</v>
      </c>
      <c r="P1200" t="s">
        <v>19</v>
      </c>
      <c r="R1200" s="3">
        <v>44356</v>
      </c>
      <c r="S1200" s="2" t="s">
        <v>7</v>
      </c>
      <c r="T1200" s="4">
        <v>554909</v>
      </c>
      <c r="U1200">
        <v>554960</v>
      </c>
      <c r="W1200">
        <v>6155</v>
      </c>
      <c r="X1200">
        <v>640750</v>
      </c>
      <c r="Y1200" s="5" t="s">
        <v>214</v>
      </c>
      <c r="AA1200">
        <v>133.60499999999999</v>
      </c>
    </row>
    <row r="1201" spans="1:27" ht="68" x14ac:dyDescent="0.2">
      <c r="A1201" s="1">
        <v>641252</v>
      </c>
      <c r="B1201">
        <v>114543641</v>
      </c>
      <c r="C1201" s="2" t="s">
        <v>1714</v>
      </c>
      <c r="D1201" s="2"/>
      <c r="E1201" s="2"/>
      <c r="F1201">
        <v>0</v>
      </c>
      <c r="G1201">
        <v>99662886</v>
      </c>
      <c r="H1201">
        <v>99662886</v>
      </c>
      <c r="I1201">
        <v>24112830</v>
      </c>
      <c r="K1201" t="s">
        <v>2</v>
      </c>
      <c r="L1201">
        <v>1331948</v>
      </c>
      <c r="M1201" t="s">
        <v>3</v>
      </c>
      <c r="N1201" t="s">
        <v>4</v>
      </c>
      <c r="O1201" t="s">
        <v>18</v>
      </c>
      <c r="P1201" t="s">
        <v>19</v>
      </c>
      <c r="Q1201" s="3">
        <v>44154</v>
      </c>
      <c r="R1201" s="3">
        <v>44392</v>
      </c>
      <c r="S1201" s="2" t="s">
        <v>7</v>
      </c>
      <c r="T1201" s="4">
        <v>554909</v>
      </c>
      <c r="U1201">
        <v>640768</v>
      </c>
      <c r="V1201">
        <v>20</v>
      </c>
      <c r="W1201">
        <v>6155</v>
      </c>
      <c r="X1201">
        <v>6158</v>
      </c>
      <c r="Y1201" s="5" t="s">
        <v>40</v>
      </c>
      <c r="AA1201">
        <v>50.156999999999996</v>
      </c>
    </row>
    <row r="1202" spans="1:27" ht="68" x14ac:dyDescent="0.2">
      <c r="A1202" s="1">
        <v>641252</v>
      </c>
      <c r="B1202">
        <v>114540494</v>
      </c>
      <c r="C1202" s="2" t="s">
        <v>1715</v>
      </c>
      <c r="D1202" s="2"/>
      <c r="E1202" s="2"/>
      <c r="F1202">
        <v>0</v>
      </c>
      <c r="G1202">
        <v>98270701</v>
      </c>
      <c r="H1202">
        <v>98270701</v>
      </c>
      <c r="I1202">
        <v>98270701</v>
      </c>
      <c r="K1202" t="s">
        <v>2</v>
      </c>
      <c r="L1202">
        <v>19870884</v>
      </c>
      <c r="M1202" t="s">
        <v>3</v>
      </c>
      <c r="N1202" t="s">
        <v>4</v>
      </c>
      <c r="O1202" t="s">
        <v>285</v>
      </c>
      <c r="P1202" t="s">
        <v>6</v>
      </c>
      <c r="Q1202" s="3">
        <v>44154</v>
      </c>
      <c r="R1202" s="3">
        <v>44376</v>
      </c>
      <c r="S1202" s="2" t="s">
        <v>7</v>
      </c>
      <c r="T1202" s="4">
        <v>554906</v>
      </c>
      <c r="U1202">
        <v>640787</v>
      </c>
      <c r="W1202">
        <v>6155</v>
      </c>
      <c r="X1202">
        <v>640756</v>
      </c>
      <c r="Y1202" s="5" t="s">
        <v>260</v>
      </c>
      <c r="AA1202">
        <v>607.89</v>
      </c>
    </row>
    <row r="1203" spans="1:27" ht="68" x14ac:dyDescent="0.2">
      <c r="A1203" s="1">
        <v>641252</v>
      </c>
      <c r="B1203">
        <v>114540263</v>
      </c>
      <c r="C1203" s="2" t="s">
        <v>1716</v>
      </c>
      <c r="D1203" s="2"/>
      <c r="E1203" s="2"/>
      <c r="F1203" t="s">
        <v>1717</v>
      </c>
      <c r="G1203">
        <v>96346616</v>
      </c>
      <c r="H1203">
        <v>96346616</v>
      </c>
      <c r="I1203">
        <v>91262061</v>
      </c>
      <c r="K1203" t="s">
        <v>2</v>
      </c>
      <c r="L1203">
        <v>8825145</v>
      </c>
      <c r="M1203" t="s">
        <v>3</v>
      </c>
      <c r="N1203" t="s">
        <v>4</v>
      </c>
      <c r="O1203" t="s">
        <v>5</v>
      </c>
      <c r="P1203" t="s">
        <v>6</v>
      </c>
      <c r="Q1203" s="3">
        <v>44154</v>
      </c>
      <c r="R1203" s="3">
        <v>44377</v>
      </c>
      <c r="S1203" s="2" t="s">
        <v>7</v>
      </c>
      <c r="T1203" s="4">
        <v>554906</v>
      </c>
      <c r="U1203">
        <v>640790</v>
      </c>
      <c r="W1203">
        <v>6154</v>
      </c>
      <c r="X1203">
        <v>640751</v>
      </c>
      <c r="Y1203" s="5" t="s">
        <v>72</v>
      </c>
      <c r="AA1203">
        <v>138.79</v>
      </c>
    </row>
    <row r="1204" spans="1:27" ht="68" x14ac:dyDescent="0.2">
      <c r="A1204" s="1">
        <v>641252</v>
      </c>
      <c r="B1204">
        <v>114534767</v>
      </c>
      <c r="C1204" s="2" t="s">
        <v>1718</v>
      </c>
      <c r="D1204" s="2"/>
      <c r="E1204" s="2"/>
      <c r="F1204" t="s">
        <v>1719</v>
      </c>
      <c r="G1204">
        <v>91226776</v>
      </c>
      <c r="H1204">
        <v>91226776</v>
      </c>
      <c r="I1204">
        <v>22176046</v>
      </c>
      <c r="K1204" t="s">
        <v>2</v>
      </c>
      <c r="L1204">
        <v>1672023</v>
      </c>
      <c r="M1204" t="s">
        <v>3</v>
      </c>
      <c r="N1204" t="s">
        <v>4</v>
      </c>
      <c r="O1204" t="s">
        <v>18</v>
      </c>
      <c r="P1204" t="s">
        <v>19</v>
      </c>
      <c r="R1204" s="3">
        <v>44262</v>
      </c>
      <c r="S1204" s="2" t="s">
        <v>7</v>
      </c>
      <c r="T1204" s="4">
        <v>554907</v>
      </c>
      <c r="U1204">
        <v>640779</v>
      </c>
      <c r="V1204">
        <v>252.905</v>
      </c>
      <c r="W1204">
        <v>6155</v>
      </c>
      <c r="X1204">
        <v>6158</v>
      </c>
      <c r="Y1204" s="5" t="s">
        <v>20</v>
      </c>
      <c r="AA1204">
        <v>292.90499999999997</v>
      </c>
    </row>
    <row r="1205" spans="1:27" ht="68" x14ac:dyDescent="0.2">
      <c r="A1205" s="1">
        <v>641252</v>
      </c>
      <c r="B1205">
        <v>114533210</v>
      </c>
      <c r="C1205" s="2" t="s">
        <v>1720</v>
      </c>
      <c r="D1205" s="2"/>
      <c r="E1205" s="2"/>
      <c r="F1205" t="s">
        <v>1721</v>
      </c>
      <c r="G1205">
        <v>92273161</v>
      </c>
      <c r="H1205">
        <v>92273161</v>
      </c>
      <c r="I1205">
        <v>22179732</v>
      </c>
      <c r="K1205" t="s">
        <v>2</v>
      </c>
      <c r="L1205">
        <v>7262585</v>
      </c>
      <c r="M1205" t="s">
        <v>3</v>
      </c>
      <c r="N1205" t="s">
        <v>4</v>
      </c>
      <c r="O1205" t="s">
        <v>18</v>
      </c>
      <c r="P1205" t="s">
        <v>19</v>
      </c>
      <c r="R1205" s="3">
        <v>44345</v>
      </c>
      <c r="S1205" s="2" t="s">
        <v>7</v>
      </c>
      <c r="T1205" s="4">
        <v>554908</v>
      </c>
      <c r="U1205">
        <v>640767</v>
      </c>
      <c r="W1205">
        <v>6155</v>
      </c>
      <c r="X1205">
        <v>640750</v>
      </c>
      <c r="Y1205" s="5" t="s">
        <v>315</v>
      </c>
      <c r="AA1205">
        <v>246.60499999999999</v>
      </c>
    </row>
    <row r="1206" spans="1:27" ht="68" x14ac:dyDescent="0.2">
      <c r="A1206" s="1">
        <v>641252</v>
      </c>
      <c r="B1206">
        <v>114531390</v>
      </c>
      <c r="C1206" s="2" t="s">
        <v>1722</v>
      </c>
      <c r="D1206" s="2"/>
      <c r="E1206" s="2"/>
      <c r="F1206" t="s">
        <v>1723</v>
      </c>
      <c r="G1206">
        <v>97374888</v>
      </c>
      <c r="H1206">
        <v>97374888</v>
      </c>
      <c r="I1206">
        <v>24001079</v>
      </c>
      <c r="K1206" t="s">
        <v>2</v>
      </c>
      <c r="L1206">
        <v>8924932</v>
      </c>
      <c r="M1206" t="s">
        <v>3</v>
      </c>
      <c r="N1206" t="s">
        <v>4</v>
      </c>
      <c r="O1206" t="s">
        <v>18</v>
      </c>
      <c r="P1206" t="s">
        <v>19</v>
      </c>
      <c r="Q1206" s="3">
        <v>44154</v>
      </c>
      <c r="R1206" s="3">
        <v>44432</v>
      </c>
      <c r="S1206" s="2" t="s">
        <v>7</v>
      </c>
      <c r="T1206" s="4">
        <v>554909</v>
      </c>
      <c r="U1206">
        <v>640768</v>
      </c>
      <c r="W1206">
        <v>6155</v>
      </c>
      <c r="X1206">
        <v>640750</v>
      </c>
      <c r="Y1206" s="5" t="s">
        <v>34</v>
      </c>
      <c r="AA1206">
        <v>103.114</v>
      </c>
    </row>
    <row r="1207" spans="1:27" ht="68" x14ac:dyDescent="0.2">
      <c r="A1207" s="1">
        <v>641252</v>
      </c>
      <c r="B1207">
        <v>114531134</v>
      </c>
      <c r="C1207" s="2" t="s">
        <v>1724</v>
      </c>
      <c r="D1207" s="2"/>
      <c r="E1207" s="2"/>
      <c r="F1207" t="s">
        <v>1725</v>
      </c>
      <c r="G1207">
        <v>92422126</v>
      </c>
      <c r="H1207">
        <v>92422126</v>
      </c>
      <c r="I1207">
        <v>25655834</v>
      </c>
      <c r="K1207" t="s">
        <v>2</v>
      </c>
      <c r="L1207">
        <v>2363989</v>
      </c>
      <c r="M1207" t="s">
        <v>3</v>
      </c>
      <c r="N1207" t="s">
        <v>4</v>
      </c>
      <c r="O1207" t="s">
        <v>18</v>
      </c>
      <c r="P1207" t="s">
        <v>19</v>
      </c>
      <c r="Q1207" s="3">
        <v>44154</v>
      </c>
      <c r="R1207" s="3">
        <v>44497</v>
      </c>
      <c r="S1207" s="2" t="s">
        <v>7</v>
      </c>
      <c r="T1207" s="4">
        <v>554907</v>
      </c>
      <c r="U1207">
        <v>640782</v>
      </c>
      <c r="W1207">
        <v>6155</v>
      </c>
      <c r="X1207">
        <v>640750</v>
      </c>
      <c r="Y1207" s="5" t="s">
        <v>165</v>
      </c>
      <c r="AA1207">
        <v>70.528999999999996</v>
      </c>
    </row>
    <row r="1208" spans="1:27" ht="68" x14ac:dyDescent="0.2">
      <c r="A1208" s="1">
        <v>641252</v>
      </c>
      <c r="B1208">
        <v>114528986</v>
      </c>
      <c r="C1208" s="2" t="s">
        <v>1726</v>
      </c>
      <c r="D1208" s="2"/>
      <c r="E1208" s="2"/>
      <c r="F1208" t="s">
        <v>1727</v>
      </c>
      <c r="G1208">
        <v>93605015</v>
      </c>
      <c r="H1208">
        <v>93605015</v>
      </c>
      <c r="I1208">
        <v>97333565</v>
      </c>
      <c r="K1208" t="s">
        <v>2</v>
      </c>
      <c r="L1208">
        <v>646042</v>
      </c>
      <c r="M1208" t="s">
        <v>3</v>
      </c>
      <c r="N1208" t="s">
        <v>4</v>
      </c>
      <c r="O1208" t="s">
        <v>5</v>
      </c>
      <c r="P1208" t="s">
        <v>6</v>
      </c>
      <c r="Q1208" s="3">
        <v>44154</v>
      </c>
      <c r="R1208" s="3">
        <v>44522</v>
      </c>
      <c r="S1208" s="2" t="s">
        <v>7</v>
      </c>
      <c r="T1208" s="4">
        <v>554907</v>
      </c>
      <c r="U1208">
        <v>554959</v>
      </c>
      <c r="W1208">
        <v>6155</v>
      </c>
      <c r="X1208">
        <v>640750</v>
      </c>
      <c r="Y1208" s="5" t="s">
        <v>89</v>
      </c>
      <c r="AA1208">
        <v>84.534999999999997</v>
      </c>
    </row>
    <row r="1209" spans="1:27" ht="68" x14ac:dyDescent="0.2">
      <c r="A1209" s="1">
        <v>641252</v>
      </c>
      <c r="B1209">
        <v>114528470</v>
      </c>
      <c r="C1209" s="2" t="s">
        <v>1728</v>
      </c>
      <c r="D1209" s="2"/>
      <c r="E1209" s="2"/>
      <c r="F1209">
        <v>0</v>
      </c>
      <c r="G1209">
        <v>93503700</v>
      </c>
      <c r="H1209">
        <v>93503700</v>
      </c>
      <c r="I1209">
        <v>93832057</v>
      </c>
      <c r="K1209" t="s">
        <v>2</v>
      </c>
      <c r="L1209">
        <v>12532433</v>
      </c>
      <c r="M1209" t="s">
        <v>3</v>
      </c>
      <c r="N1209" t="s">
        <v>4</v>
      </c>
      <c r="O1209" t="s">
        <v>5</v>
      </c>
      <c r="P1209" t="s">
        <v>6</v>
      </c>
      <c r="Q1209" s="3">
        <v>44153</v>
      </c>
      <c r="R1209" s="3">
        <v>44345</v>
      </c>
      <c r="S1209" s="2" t="s">
        <v>7</v>
      </c>
      <c r="T1209" s="4">
        <v>554906</v>
      </c>
      <c r="U1209">
        <v>554915</v>
      </c>
      <c r="W1209">
        <v>6155</v>
      </c>
      <c r="X1209">
        <v>640758</v>
      </c>
      <c r="Y1209" s="5" t="s">
        <v>168</v>
      </c>
      <c r="AA1209">
        <v>453.5</v>
      </c>
    </row>
    <row r="1210" spans="1:27" ht="68" x14ac:dyDescent="0.2">
      <c r="A1210" s="1">
        <v>641252</v>
      </c>
      <c r="B1210">
        <v>114528366</v>
      </c>
      <c r="C1210" s="2" t="s">
        <v>1729</v>
      </c>
      <c r="D1210" s="2"/>
      <c r="E1210" s="2"/>
      <c r="F1210">
        <v>0</v>
      </c>
      <c r="G1210">
        <v>92291169</v>
      </c>
      <c r="H1210">
        <v>92291169</v>
      </c>
      <c r="I1210">
        <v>91730071</v>
      </c>
      <c r="K1210" t="s">
        <v>2</v>
      </c>
      <c r="L1210">
        <v>6667287</v>
      </c>
      <c r="M1210" t="s">
        <v>3</v>
      </c>
      <c r="N1210" t="s">
        <v>4</v>
      </c>
      <c r="O1210" t="s">
        <v>5</v>
      </c>
      <c r="P1210" t="s">
        <v>6</v>
      </c>
      <c r="Q1210" s="3">
        <v>44153</v>
      </c>
      <c r="R1210" s="3">
        <v>44207</v>
      </c>
      <c r="S1210" s="2" t="s">
        <v>7</v>
      </c>
      <c r="T1210" s="4">
        <v>554907</v>
      </c>
      <c r="U1210">
        <v>640779</v>
      </c>
      <c r="W1210">
        <v>6155</v>
      </c>
      <c r="X1210">
        <v>640757</v>
      </c>
      <c r="Y1210" s="5" t="s">
        <v>271</v>
      </c>
      <c r="AA1210">
        <v>91.905000000000001</v>
      </c>
    </row>
    <row r="1211" spans="1:27" ht="68" x14ac:dyDescent="0.2">
      <c r="A1211" s="1">
        <v>641252</v>
      </c>
      <c r="B1211">
        <v>114528329</v>
      </c>
      <c r="C1211" s="2" t="s">
        <v>1730</v>
      </c>
      <c r="D1211" s="2"/>
      <c r="E1211" s="2"/>
      <c r="F1211">
        <v>0</v>
      </c>
      <c r="G1211">
        <v>92460231</v>
      </c>
      <c r="H1211">
        <v>92460231</v>
      </c>
      <c r="I1211">
        <v>91928618</v>
      </c>
      <c r="K1211" t="s">
        <v>2</v>
      </c>
      <c r="L1211">
        <v>15611565</v>
      </c>
      <c r="M1211" t="s">
        <v>3</v>
      </c>
      <c r="N1211" t="s">
        <v>4</v>
      </c>
      <c r="O1211" t="s">
        <v>5</v>
      </c>
      <c r="P1211" t="s">
        <v>6</v>
      </c>
      <c r="Q1211" s="3">
        <v>44153</v>
      </c>
      <c r="R1211" s="3">
        <v>44345</v>
      </c>
      <c r="S1211" s="2" t="s">
        <v>7</v>
      </c>
      <c r="T1211" s="4">
        <v>4906</v>
      </c>
      <c r="U1211" s="6">
        <v>554958</v>
      </c>
      <c r="W1211">
        <v>6155</v>
      </c>
      <c r="X1211">
        <v>719415</v>
      </c>
      <c r="Y1211" s="6" t="s">
        <v>11</v>
      </c>
      <c r="AA1211">
        <v>0</v>
      </c>
    </row>
    <row r="1212" spans="1:27" ht="68" x14ac:dyDescent="0.2">
      <c r="A1212" s="1">
        <v>641252</v>
      </c>
      <c r="B1212">
        <v>114525419</v>
      </c>
      <c r="C1212" s="2" t="s">
        <v>1731</v>
      </c>
      <c r="D1212" s="2"/>
      <c r="E1212" s="2"/>
      <c r="F1212" t="s">
        <v>1732</v>
      </c>
      <c r="G1212">
        <v>90998991</v>
      </c>
      <c r="H1212">
        <v>90998991</v>
      </c>
      <c r="I1212">
        <v>22182942</v>
      </c>
      <c r="K1212" t="s">
        <v>2</v>
      </c>
      <c r="L1212">
        <v>14263163</v>
      </c>
      <c r="M1212" t="s">
        <v>3</v>
      </c>
      <c r="N1212" t="s">
        <v>4</v>
      </c>
      <c r="O1212" t="s">
        <v>18</v>
      </c>
      <c r="P1212" t="s">
        <v>19</v>
      </c>
      <c r="R1212" s="3">
        <v>44208</v>
      </c>
      <c r="S1212" s="2" t="s">
        <v>7</v>
      </c>
      <c r="T1212" s="4">
        <v>554906</v>
      </c>
      <c r="U1212">
        <v>640787</v>
      </c>
      <c r="W1212">
        <v>6154</v>
      </c>
      <c r="X1212">
        <v>640751</v>
      </c>
      <c r="Y1212" s="5" t="s">
        <v>260</v>
      </c>
      <c r="AA1212">
        <v>71.355000000000004</v>
      </c>
    </row>
    <row r="1213" spans="1:27" ht="68" x14ac:dyDescent="0.2">
      <c r="A1213" s="1">
        <v>641252</v>
      </c>
      <c r="B1213">
        <v>114525195</v>
      </c>
      <c r="C1213" s="2" t="s">
        <v>1733</v>
      </c>
      <c r="D1213" s="2"/>
      <c r="E1213" s="2"/>
      <c r="F1213">
        <v>0</v>
      </c>
      <c r="G1213">
        <v>99060646</v>
      </c>
      <c r="H1213">
        <v>99060646</v>
      </c>
      <c r="I1213">
        <v>22174582</v>
      </c>
      <c r="K1213" t="s">
        <v>2</v>
      </c>
      <c r="L1213">
        <v>9866182</v>
      </c>
      <c r="M1213" t="s">
        <v>3</v>
      </c>
      <c r="N1213" t="s">
        <v>4</v>
      </c>
      <c r="O1213" t="s">
        <v>18</v>
      </c>
      <c r="P1213" t="s">
        <v>19</v>
      </c>
      <c r="R1213" s="3">
        <v>44392</v>
      </c>
      <c r="S1213" s="2" t="s">
        <v>7</v>
      </c>
      <c r="T1213" s="4">
        <v>554909</v>
      </c>
      <c r="U1213">
        <v>640773</v>
      </c>
      <c r="W1213">
        <v>6155</v>
      </c>
      <c r="X1213">
        <v>640756</v>
      </c>
      <c r="Y1213" s="5" t="s">
        <v>134</v>
      </c>
      <c r="AA1213">
        <v>413.51499999999999</v>
      </c>
    </row>
    <row r="1214" spans="1:27" ht="68" x14ac:dyDescent="0.2">
      <c r="A1214" s="1">
        <v>641252</v>
      </c>
      <c r="B1214">
        <v>114523423</v>
      </c>
      <c r="C1214" s="2" t="s">
        <v>1734</v>
      </c>
      <c r="D1214" s="2"/>
      <c r="E1214" s="2"/>
      <c r="F1214" t="s">
        <v>1546</v>
      </c>
      <c r="G1214">
        <v>98143004</v>
      </c>
      <c r="H1214">
        <v>98143004</v>
      </c>
      <c r="I1214">
        <v>93342733</v>
      </c>
      <c r="K1214" t="s">
        <v>2</v>
      </c>
      <c r="L1214">
        <v>19310265</v>
      </c>
      <c r="M1214" t="s">
        <v>3</v>
      </c>
      <c r="N1214" t="s">
        <v>4</v>
      </c>
      <c r="O1214" t="s">
        <v>5</v>
      </c>
      <c r="P1214" t="s">
        <v>6</v>
      </c>
      <c r="Q1214" s="3">
        <v>44153</v>
      </c>
      <c r="R1214" s="3">
        <v>44465</v>
      </c>
      <c r="S1214" s="2" t="s">
        <v>7</v>
      </c>
      <c r="T1214" s="4">
        <v>554909</v>
      </c>
      <c r="U1214">
        <v>640769</v>
      </c>
      <c r="V1214">
        <v>175.95500000000001</v>
      </c>
      <c r="W1214">
        <v>6155</v>
      </c>
      <c r="X1214">
        <v>640756</v>
      </c>
      <c r="Y1214" s="5" t="s">
        <v>23</v>
      </c>
      <c r="AA1214">
        <v>175.95500000000001</v>
      </c>
    </row>
    <row r="1215" spans="1:27" ht="68" x14ac:dyDescent="0.2">
      <c r="A1215" s="1">
        <v>641252</v>
      </c>
      <c r="B1215">
        <v>114523370</v>
      </c>
      <c r="C1215" s="2" t="s">
        <v>1735</v>
      </c>
      <c r="D1215" s="2"/>
      <c r="E1215" s="2"/>
      <c r="F1215">
        <v>0</v>
      </c>
      <c r="G1215">
        <v>93322697</v>
      </c>
      <c r="H1215">
        <v>93322697</v>
      </c>
      <c r="I1215">
        <v>22178475</v>
      </c>
      <c r="K1215" t="s">
        <v>2</v>
      </c>
      <c r="L1215">
        <v>7975591</v>
      </c>
      <c r="M1215" t="s">
        <v>3</v>
      </c>
      <c r="N1215" t="s">
        <v>4</v>
      </c>
      <c r="O1215" t="s">
        <v>18</v>
      </c>
      <c r="P1215" t="s">
        <v>19</v>
      </c>
      <c r="R1215" s="3">
        <v>44345</v>
      </c>
      <c r="S1215" s="2" t="s">
        <v>7</v>
      </c>
      <c r="T1215" s="4">
        <v>554907</v>
      </c>
      <c r="U1215">
        <v>640779</v>
      </c>
      <c r="V1215">
        <v>136.83600000000001</v>
      </c>
      <c r="W1215">
        <v>6155</v>
      </c>
      <c r="X1215">
        <v>640757</v>
      </c>
      <c r="Y1215" s="5" t="s">
        <v>20</v>
      </c>
      <c r="AA1215">
        <v>160.495</v>
      </c>
    </row>
    <row r="1216" spans="1:27" ht="68" x14ac:dyDescent="0.2">
      <c r="A1216" s="1">
        <v>641252</v>
      </c>
      <c r="B1216">
        <v>114523228</v>
      </c>
      <c r="C1216" s="2" t="s">
        <v>1736</v>
      </c>
      <c r="D1216" s="2"/>
      <c r="E1216" s="2"/>
      <c r="F1216" t="s">
        <v>1090</v>
      </c>
      <c r="G1216">
        <v>98333171</v>
      </c>
      <c r="H1216">
        <v>98333171</v>
      </c>
      <c r="I1216">
        <v>22182914</v>
      </c>
      <c r="K1216" t="s">
        <v>2</v>
      </c>
      <c r="L1216">
        <v>11620981</v>
      </c>
      <c r="M1216" t="s">
        <v>3</v>
      </c>
      <c r="N1216" t="s">
        <v>4</v>
      </c>
      <c r="O1216" t="s">
        <v>18</v>
      </c>
      <c r="P1216" t="s">
        <v>19</v>
      </c>
      <c r="R1216" s="3">
        <v>44446</v>
      </c>
      <c r="S1216" s="2" t="s">
        <v>7</v>
      </c>
      <c r="T1216" s="4">
        <v>554907</v>
      </c>
      <c r="U1216">
        <v>640782</v>
      </c>
      <c r="V1216">
        <v>6</v>
      </c>
      <c r="W1216">
        <v>6155</v>
      </c>
      <c r="X1216">
        <v>640756</v>
      </c>
      <c r="Y1216" s="5" t="s">
        <v>165</v>
      </c>
      <c r="AA1216">
        <v>65.457999999999998</v>
      </c>
    </row>
    <row r="1217" spans="1:27" ht="68" x14ac:dyDescent="0.2">
      <c r="A1217" s="1">
        <v>641252</v>
      </c>
      <c r="B1217">
        <v>114522893</v>
      </c>
      <c r="C1217" s="2" t="s">
        <v>1737</v>
      </c>
      <c r="D1217" s="2"/>
      <c r="E1217" s="2"/>
      <c r="F1217" t="s">
        <v>1738</v>
      </c>
      <c r="G1217">
        <v>98018192</v>
      </c>
      <c r="H1217">
        <v>98018192</v>
      </c>
      <c r="I1217">
        <v>92750751</v>
      </c>
      <c r="K1217" t="s">
        <v>2</v>
      </c>
      <c r="L1217">
        <v>8442255</v>
      </c>
      <c r="M1217" t="s">
        <v>3</v>
      </c>
      <c r="N1217" t="s">
        <v>4</v>
      </c>
      <c r="O1217" t="s">
        <v>5</v>
      </c>
      <c r="P1217" t="s">
        <v>6</v>
      </c>
      <c r="Q1217" s="3">
        <v>44153</v>
      </c>
      <c r="R1217" s="3">
        <v>44348</v>
      </c>
      <c r="S1217" s="2" t="s">
        <v>7</v>
      </c>
      <c r="T1217" s="4">
        <v>554908</v>
      </c>
      <c r="U1217">
        <v>640708</v>
      </c>
      <c r="W1217">
        <v>6155</v>
      </c>
      <c r="X1217">
        <v>640750</v>
      </c>
      <c r="Y1217" s="5" t="s">
        <v>59</v>
      </c>
      <c r="AA1217">
        <v>10.815</v>
      </c>
    </row>
    <row r="1218" spans="1:27" ht="68" x14ac:dyDescent="0.2">
      <c r="A1218" s="1">
        <v>641252</v>
      </c>
      <c r="B1218">
        <v>114522807</v>
      </c>
      <c r="C1218" s="2" t="s">
        <v>1739</v>
      </c>
      <c r="D1218" s="2"/>
      <c r="E1218" s="2"/>
      <c r="F1218">
        <v>0</v>
      </c>
      <c r="I1218">
        <v>71563211</v>
      </c>
      <c r="K1218" t="s">
        <v>2</v>
      </c>
      <c r="L1218">
        <v>7170736</v>
      </c>
      <c r="M1218" t="s">
        <v>3</v>
      </c>
      <c r="N1218" t="s">
        <v>4</v>
      </c>
      <c r="O1218" t="s">
        <v>5</v>
      </c>
      <c r="P1218" t="s">
        <v>6</v>
      </c>
      <c r="Q1218" s="3">
        <v>44153</v>
      </c>
      <c r="R1218" s="3">
        <v>44346</v>
      </c>
      <c r="S1218" s="2" t="s">
        <v>7</v>
      </c>
      <c r="T1218" s="4">
        <v>554907</v>
      </c>
      <c r="U1218">
        <v>640779</v>
      </c>
      <c r="W1218">
        <v>6154</v>
      </c>
      <c r="X1218">
        <v>640753</v>
      </c>
      <c r="Y1218" s="5" t="s">
        <v>20</v>
      </c>
      <c r="AA1218">
        <v>277.18</v>
      </c>
    </row>
    <row r="1219" spans="1:27" ht="68" x14ac:dyDescent="0.2">
      <c r="A1219" s="1">
        <v>641252</v>
      </c>
      <c r="B1219">
        <v>114520045</v>
      </c>
      <c r="C1219" s="2" t="s">
        <v>1740</v>
      </c>
      <c r="D1219" s="2"/>
      <c r="E1219" s="2"/>
      <c r="F1219">
        <v>0</v>
      </c>
      <c r="I1219">
        <v>91998529</v>
      </c>
      <c r="K1219" t="s">
        <v>2</v>
      </c>
      <c r="L1219">
        <v>9981534</v>
      </c>
      <c r="M1219" t="s">
        <v>3</v>
      </c>
      <c r="N1219" t="s">
        <v>4</v>
      </c>
      <c r="O1219" t="s">
        <v>5</v>
      </c>
      <c r="P1219" t="s">
        <v>6</v>
      </c>
      <c r="Q1219" s="3">
        <v>44153</v>
      </c>
      <c r="R1219" s="3">
        <v>44345</v>
      </c>
      <c r="S1219" s="2" t="s">
        <v>7</v>
      </c>
      <c r="T1219" s="4">
        <v>554906</v>
      </c>
      <c r="U1219">
        <v>640790</v>
      </c>
      <c r="W1219">
        <v>6154</v>
      </c>
      <c r="X1219">
        <v>640753</v>
      </c>
      <c r="Y1219" s="5" t="s">
        <v>72</v>
      </c>
      <c r="AA1219">
        <v>143.755</v>
      </c>
    </row>
    <row r="1220" spans="1:27" ht="68" x14ac:dyDescent="0.2">
      <c r="A1220" s="1">
        <v>641252</v>
      </c>
      <c r="B1220">
        <v>114519882</v>
      </c>
      <c r="C1220" s="2" t="s">
        <v>1741</v>
      </c>
      <c r="D1220" s="2"/>
      <c r="E1220" s="2"/>
      <c r="F1220">
        <v>0</v>
      </c>
      <c r="G1220">
        <v>99253766</v>
      </c>
      <c r="H1220">
        <v>99253766</v>
      </c>
      <c r="I1220">
        <v>22182664</v>
      </c>
      <c r="K1220" t="s">
        <v>2</v>
      </c>
      <c r="L1220">
        <v>5845566</v>
      </c>
      <c r="M1220" t="s">
        <v>3</v>
      </c>
      <c r="N1220" t="s">
        <v>4</v>
      </c>
      <c r="O1220" t="s">
        <v>18</v>
      </c>
      <c r="P1220" t="s">
        <v>19</v>
      </c>
      <c r="R1220" s="3">
        <v>44377</v>
      </c>
      <c r="S1220" s="2" t="s">
        <v>7</v>
      </c>
      <c r="T1220" s="4">
        <v>554906</v>
      </c>
      <c r="U1220">
        <v>640792</v>
      </c>
      <c r="W1220">
        <v>6155</v>
      </c>
      <c r="X1220">
        <v>640750</v>
      </c>
      <c r="Y1220" s="5" t="s">
        <v>29</v>
      </c>
      <c r="AA1220">
        <v>32.19</v>
      </c>
    </row>
    <row r="1221" spans="1:27" ht="68" x14ac:dyDescent="0.2">
      <c r="A1221" s="1">
        <v>641252</v>
      </c>
      <c r="B1221">
        <v>114519699</v>
      </c>
      <c r="C1221" s="2" t="s">
        <v>1742</v>
      </c>
      <c r="D1221" s="2"/>
      <c r="E1221" s="2"/>
      <c r="F1221">
        <v>0</v>
      </c>
      <c r="I1221">
        <v>93232115</v>
      </c>
      <c r="K1221" t="s">
        <v>2</v>
      </c>
      <c r="L1221">
        <v>3858517</v>
      </c>
      <c r="M1221" t="s">
        <v>3</v>
      </c>
      <c r="N1221" t="s">
        <v>4</v>
      </c>
      <c r="O1221" t="s">
        <v>5</v>
      </c>
      <c r="P1221" t="s">
        <v>6</v>
      </c>
      <c r="Q1221" s="3">
        <v>44153</v>
      </c>
      <c r="R1221" s="3">
        <v>44376</v>
      </c>
      <c r="S1221" s="2" t="s">
        <v>7</v>
      </c>
      <c r="T1221" s="4">
        <v>554906</v>
      </c>
      <c r="U1221">
        <v>640787</v>
      </c>
      <c r="W1221">
        <v>6154</v>
      </c>
      <c r="X1221">
        <v>640753</v>
      </c>
      <c r="Y1221" s="5" t="s">
        <v>260</v>
      </c>
      <c r="AA1221">
        <v>73.8</v>
      </c>
    </row>
    <row r="1222" spans="1:27" ht="68" x14ac:dyDescent="0.2">
      <c r="A1222" s="1">
        <v>641252</v>
      </c>
      <c r="B1222">
        <v>114519365</v>
      </c>
      <c r="C1222" s="2" t="s">
        <v>1743</v>
      </c>
      <c r="D1222" s="2"/>
      <c r="E1222" s="2"/>
      <c r="F1222" t="s">
        <v>46</v>
      </c>
      <c r="G1222">
        <v>99096499</v>
      </c>
      <c r="H1222">
        <v>99096499</v>
      </c>
      <c r="I1222">
        <v>25531933</v>
      </c>
      <c r="K1222" t="s">
        <v>2</v>
      </c>
      <c r="L1222">
        <v>6568897</v>
      </c>
      <c r="M1222" t="s">
        <v>3</v>
      </c>
      <c r="N1222" t="s">
        <v>4</v>
      </c>
      <c r="O1222" t="s">
        <v>18</v>
      </c>
      <c r="P1222" t="s">
        <v>19</v>
      </c>
      <c r="Q1222" s="3">
        <v>44153</v>
      </c>
      <c r="R1222" s="3">
        <v>44522</v>
      </c>
      <c r="S1222" s="2" t="s">
        <v>7</v>
      </c>
      <c r="T1222" s="4">
        <v>554909</v>
      </c>
      <c r="U1222">
        <v>640773</v>
      </c>
      <c r="W1222">
        <v>6155</v>
      </c>
      <c r="X1222">
        <v>6158</v>
      </c>
      <c r="Y1222" s="5" t="s">
        <v>134</v>
      </c>
      <c r="AA1222">
        <v>35.244</v>
      </c>
    </row>
    <row r="1223" spans="1:27" ht="68" x14ac:dyDescent="0.2">
      <c r="A1223" s="1">
        <v>641252</v>
      </c>
      <c r="B1223">
        <v>114519122</v>
      </c>
      <c r="C1223" s="2" t="s">
        <v>1744</v>
      </c>
      <c r="D1223" s="2"/>
      <c r="E1223" s="2"/>
      <c r="F1223">
        <v>0</v>
      </c>
      <c r="G1223">
        <v>92390107</v>
      </c>
      <c r="H1223">
        <v>92390107</v>
      </c>
      <c r="I1223">
        <v>92390107</v>
      </c>
      <c r="K1223" t="s">
        <v>2</v>
      </c>
      <c r="L1223">
        <v>22980546</v>
      </c>
      <c r="M1223" t="s">
        <v>3</v>
      </c>
      <c r="N1223" t="s">
        <v>4</v>
      </c>
      <c r="O1223" t="s">
        <v>5</v>
      </c>
      <c r="P1223" t="s">
        <v>6</v>
      </c>
      <c r="Q1223" s="3">
        <v>44153</v>
      </c>
      <c r="R1223" s="3">
        <v>44392</v>
      </c>
      <c r="S1223" s="2" t="s">
        <v>7</v>
      </c>
      <c r="T1223" s="4">
        <v>554907</v>
      </c>
      <c r="U1223">
        <v>640779</v>
      </c>
      <c r="W1223">
        <v>6155</v>
      </c>
      <c r="X1223">
        <v>6163</v>
      </c>
      <c r="Y1223" s="5" t="s">
        <v>271</v>
      </c>
      <c r="AA1223">
        <v>517.76800000000003</v>
      </c>
    </row>
    <row r="1224" spans="1:27" ht="68" x14ac:dyDescent="0.2">
      <c r="A1224" s="1">
        <v>641252</v>
      </c>
      <c r="B1224">
        <v>114514598</v>
      </c>
      <c r="C1224" s="2" t="s">
        <v>1745</v>
      </c>
      <c r="D1224" s="2"/>
      <c r="E1224" s="2"/>
      <c r="F1224">
        <v>0</v>
      </c>
      <c r="I1224">
        <v>98901391</v>
      </c>
      <c r="K1224" t="s">
        <v>2</v>
      </c>
      <c r="L1224">
        <v>14494865</v>
      </c>
      <c r="M1224" t="s">
        <v>3</v>
      </c>
      <c r="N1224" t="s">
        <v>4</v>
      </c>
      <c r="O1224" t="s">
        <v>5</v>
      </c>
      <c r="P1224" t="s">
        <v>6</v>
      </c>
      <c r="Q1224" s="3">
        <v>44153</v>
      </c>
      <c r="R1224" s="3">
        <v>44345</v>
      </c>
      <c r="S1224" s="2" t="s">
        <v>7</v>
      </c>
      <c r="T1224" s="4">
        <v>554906</v>
      </c>
      <c r="U1224">
        <v>640790</v>
      </c>
      <c r="W1224">
        <v>6154</v>
      </c>
      <c r="X1224">
        <v>640753</v>
      </c>
      <c r="Y1224" s="5" t="s">
        <v>72</v>
      </c>
      <c r="AA1224">
        <v>140.495</v>
      </c>
    </row>
    <row r="1225" spans="1:27" ht="68" x14ac:dyDescent="0.2">
      <c r="A1225" s="1">
        <v>641252</v>
      </c>
      <c r="B1225">
        <v>114512371</v>
      </c>
      <c r="C1225" s="2" t="s">
        <v>1746</v>
      </c>
      <c r="D1225" s="2"/>
      <c r="E1225" s="2"/>
      <c r="F1225" t="s">
        <v>1747</v>
      </c>
      <c r="G1225">
        <v>97280033</v>
      </c>
      <c r="H1225">
        <v>97280033</v>
      </c>
      <c r="I1225">
        <v>24001077</v>
      </c>
      <c r="K1225" t="s">
        <v>2</v>
      </c>
      <c r="L1225">
        <v>3362659</v>
      </c>
      <c r="M1225" t="s">
        <v>3</v>
      </c>
      <c r="N1225" t="s">
        <v>4</v>
      </c>
      <c r="O1225" t="s">
        <v>18</v>
      </c>
      <c r="P1225" t="s">
        <v>19</v>
      </c>
      <c r="Q1225" s="3">
        <v>44153</v>
      </c>
      <c r="R1225" s="3">
        <v>44376</v>
      </c>
      <c r="S1225" s="2" t="s">
        <v>7</v>
      </c>
      <c r="T1225" s="4">
        <v>554909</v>
      </c>
      <c r="U1225">
        <v>640778</v>
      </c>
      <c r="W1225">
        <v>6156</v>
      </c>
      <c r="X1225">
        <v>6162</v>
      </c>
      <c r="Y1225" s="5" t="s">
        <v>277</v>
      </c>
      <c r="AA1225">
        <v>95.369</v>
      </c>
    </row>
    <row r="1226" spans="1:27" ht="68" x14ac:dyDescent="0.2">
      <c r="A1226" s="1">
        <v>641252</v>
      </c>
      <c r="B1226">
        <v>114511287</v>
      </c>
      <c r="C1226" s="2" t="s">
        <v>1748</v>
      </c>
      <c r="D1226" s="2"/>
      <c r="E1226" s="2"/>
      <c r="F1226">
        <v>0</v>
      </c>
      <c r="I1226">
        <v>72155313</v>
      </c>
      <c r="K1226" t="s">
        <v>2</v>
      </c>
      <c r="L1226">
        <v>23027222</v>
      </c>
      <c r="M1226" t="s">
        <v>3</v>
      </c>
      <c r="N1226" t="s">
        <v>4</v>
      </c>
      <c r="O1226" t="s">
        <v>5</v>
      </c>
      <c r="P1226" t="s">
        <v>6</v>
      </c>
      <c r="Q1226" s="3">
        <v>44153</v>
      </c>
      <c r="R1226" s="3">
        <v>44376</v>
      </c>
      <c r="S1226" s="2" t="s">
        <v>7</v>
      </c>
      <c r="T1226" s="4">
        <v>554906</v>
      </c>
      <c r="U1226">
        <v>640790</v>
      </c>
      <c r="W1226">
        <v>6154</v>
      </c>
      <c r="X1226">
        <v>640753</v>
      </c>
      <c r="Y1226" s="5" t="s">
        <v>72</v>
      </c>
      <c r="AA1226">
        <v>126.5</v>
      </c>
    </row>
    <row r="1227" spans="1:27" ht="68" x14ac:dyDescent="0.2">
      <c r="A1227" s="1">
        <v>641252</v>
      </c>
      <c r="B1227">
        <v>114511007</v>
      </c>
      <c r="C1227" s="2" t="s">
        <v>1749</v>
      </c>
      <c r="D1227" s="2"/>
      <c r="E1227" s="2"/>
      <c r="F1227">
        <v>0</v>
      </c>
      <c r="G1227">
        <v>92980333</v>
      </c>
      <c r="H1227">
        <v>92980333</v>
      </c>
      <c r="I1227">
        <v>92980333</v>
      </c>
      <c r="K1227" t="s">
        <v>2</v>
      </c>
      <c r="L1227">
        <v>3707027</v>
      </c>
      <c r="M1227" t="s">
        <v>3</v>
      </c>
      <c r="N1227" t="s">
        <v>4</v>
      </c>
      <c r="O1227" t="s">
        <v>5</v>
      </c>
      <c r="P1227" t="s">
        <v>6</v>
      </c>
      <c r="Q1227" s="3">
        <v>44152</v>
      </c>
      <c r="R1227" s="3">
        <v>44376</v>
      </c>
      <c r="S1227" s="2" t="s">
        <v>7</v>
      </c>
      <c r="T1227" s="4">
        <v>554908</v>
      </c>
      <c r="U1227">
        <v>640761</v>
      </c>
      <c r="W1227">
        <v>6154</v>
      </c>
      <c r="X1227">
        <v>640751</v>
      </c>
      <c r="Y1227" s="5" t="s">
        <v>52</v>
      </c>
      <c r="AA1227">
        <v>29.594999999999999</v>
      </c>
    </row>
    <row r="1228" spans="1:27" ht="68" x14ac:dyDescent="0.2">
      <c r="A1228" s="1">
        <v>641252</v>
      </c>
      <c r="B1228">
        <v>114509797</v>
      </c>
      <c r="C1228" s="2" t="s">
        <v>1750</v>
      </c>
      <c r="D1228" s="2"/>
      <c r="E1228" s="2"/>
      <c r="F1228">
        <v>0</v>
      </c>
      <c r="G1228">
        <v>93897673</v>
      </c>
      <c r="H1228">
        <v>93897673</v>
      </c>
      <c r="I1228">
        <v>71144243</v>
      </c>
      <c r="K1228" t="s">
        <v>2</v>
      </c>
      <c r="L1228">
        <v>11506025</v>
      </c>
      <c r="M1228" t="s">
        <v>3</v>
      </c>
      <c r="N1228" t="s">
        <v>4</v>
      </c>
      <c r="O1228" t="s">
        <v>5</v>
      </c>
      <c r="P1228" t="s">
        <v>6</v>
      </c>
      <c r="Q1228" s="3">
        <v>44152</v>
      </c>
      <c r="R1228" s="3">
        <v>44432</v>
      </c>
      <c r="S1228" s="2" t="s">
        <v>7</v>
      </c>
      <c r="T1228" s="4">
        <v>554908</v>
      </c>
      <c r="U1228">
        <v>640765</v>
      </c>
      <c r="W1228">
        <v>6155</v>
      </c>
      <c r="X1228">
        <v>640752</v>
      </c>
      <c r="Y1228" s="5" t="s">
        <v>660</v>
      </c>
      <c r="AA1228">
        <v>107.167</v>
      </c>
    </row>
    <row r="1229" spans="1:27" ht="68" x14ac:dyDescent="0.2">
      <c r="A1229" s="1">
        <v>641252</v>
      </c>
      <c r="B1229">
        <v>114508665</v>
      </c>
      <c r="C1229" s="2" t="s">
        <v>1751</v>
      </c>
      <c r="D1229" s="2"/>
      <c r="E1229" s="2"/>
      <c r="F1229" t="s">
        <v>1752</v>
      </c>
      <c r="I1229">
        <v>98257659</v>
      </c>
      <c r="K1229" t="s">
        <v>2</v>
      </c>
      <c r="L1229">
        <v>14939755</v>
      </c>
      <c r="M1229" t="s">
        <v>3</v>
      </c>
      <c r="N1229" t="s">
        <v>4</v>
      </c>
      <c r="O1229" t="s">
        <v>5</v>
      </c>
      <c r="P1229" t="s">
        <v>6</v>
      </c>
      <c r="Q1229" s="3">
        <v>44152</v>
      </c>
      <c r="R1229" s="3">
        <v>44311</v>
      </c>
      <c r="S1229" s="2" t="s">
        <v>7</v>
      </c>
      <c r="T1229" s="4">
        <v>554906</v>
      </c>
      <c r="U1229">
        <v>640788</v>
      </c>
      <c r="W1229">
        <v>6154</v>
      </c>
      <c r="X1229">
        <v>640753</v>
      </c>
      <c r="Y1229" s="5" t="s">
        <v>67</v>
      </c>
      <c r="AA1229">
        <v>5426.8829999999998</v>
      </c>
    </row>
    <row r="1230" spans="1:27" ht="68" x14ac:dyDescent="0.2">
      <c r="A1230" s="1">
        <v>641252</v>
      </c>
      <c r="B1230">
        <v>114507429</v>
      </c>
      <c r="C1230" s="2" t="s">
        <v>1753</v>
      </c>
      <c r="D1230" s="2"/>
      <c r="E1230" s="2"/>
      <c r="F1230" t="s">
        <v>1754</v>
      </c>
      <c r="G1230">
        <v>94257666</v>
      </c>
      <c r="H1230">
        <v>94257666</v>
      </c>
      <c r="I1230">
        <v>94257666</v>
      </c>
      <c r="K1230" t="s">
        <v>2</v>
      </c>
      <c r="L1230">
        <v>24629396</v>
      </c>
      <c r="M1230" t="s">
        <v>3</v>
      </c>
      <c r="N1230" t="s">
        <v>4</v>
      </c>
      <c r="O1230" t="s">
        <v>5</v>
      </c>
      <c r="P1230" t="s">
        <v>6</v>
      </c>
      <c r="Q1230" s="3">
        <v>44152</v>
      </c>
      <c r="R1230" s="3">
        <v>44531</v>
      </c>
      <c r="S1230" s="2" t="s">
        <v>7</v>
      </c>
      <c r="T1230" s="4">
        <v>554906</v>
      </c>
      <c r="U1230">
        <v>554915</v>
      </c>
      <c r="W1230">
        <v>6155</v>
      </c>
      <c r="X1230">
        <v>6163</v>
      </c>
      <c r="Y1230" s="5" t="s">
        <v>54</v>
      </c>
      <c r="AA1230">
        <v>16.286999999999999</v>
      </c>
    </row>
    <row r="1231" spans="1:27" ht="68" x14ac:dyDescent="0.2">
      <c r="A1231" s="1">
        <v>641252</v>
      </c>
      <c r="B1231">
        <v>114507132</v>
      </c>
      <c r="C1231" s="2" t="s">
        <v>1755</v>
      </c>
      <c r="D1231" s="2"/>
      <c r="E1231" s="2"/>
      <c r="F1231">
        <v>0</v>
      </c>
      <c r="G1231">
        <v>93966648</v>
      </c>
      <c r="H1231">
        <v>93966648</v>
      </c>
      <c r="I1231">
        <v>22180451</v>
      </c>
      <c r="K1231" t="s">
        <v>2</v>
      </c>
      <c r="L1231">
        <v>13364996</v>
      </c>
      <c r="M1231" t="s">
        <v>3</v>
      </c>
      <c r="N1231" t="s">
        <v>4</v>
      </c>
      <c r="O1231" t="s">
        <v>18</v>
      </c>
      <c r="P1231" t="s">
        <v>19</v>
      </c>
      <c r="R1231" s="3">
        <v>44497</v>
      </c>
      <c r="S1231" s="2" t="s">
        <v>7</v>
      </c>
      <c r="T1231" s="4">
        <v>554909</v>
      </c>
      <c r="U1231">
        <v>640770</v>
      </c>
      <c r="W1231">
        <v>6155</v>
      </c>
      <c r="X1231">
        <v>640756</v>
      </c>
      <c r="Y1231" s="5" t="s">
        <v>147</v>
      </c>
      <c r="AA1231">
        <v>229.35400000000001</v>
      </c>
    </row>
    <row r="1232" spans="1:27" ht="68" x14ac:dyDescent="0.2">
      <c r="A1232" s="1">
        <v>641252</v>
      </c>
      <c r="B1232">
        <v>114502699</v>
      </c>
      <c r="C1232" s="2" t="s">
        <v>1756</v>
      </c>
      <c r="D1232" s="2"/>
      <c r="E1232" s="2"/>
      <c r="F1232" t="s">
        <v>46</v>
      </c>
      <c r="G1232">
        <v>92153033</v>
      </c>
      <c r="H1232">
        <v>92153033</v>
      </c>
      <c r="I1232">
        <v>25361294</v>
      </c>
      <c r="K1232" t="s">
        <v>2</v>
      </c>
      <c r="L1232">
        <v>8460631</v>
      </c>
      <c r="M1232" t="s">
        <v>3</v>
      </c>
      <c r="N1232" t="s">
        <v>4</v>
      </c>
      <c r="O1232" t="s">
        <v>18</v>
      </c>
      <c r="P1232" t="s">
        <v>19</v>
      </c>
      <c r="Q1232" s="3">
        <v>44152</v>
      </c>
      <c r="R1232" s="3">
        <v>44376</v>
      </c>
      <c r="S1232" s="2" t="s">
        <v>7</v>
      </c>
      <c r="T1232" s="4">
        <v>554907</v>
      </c>
      <c r="U1232">
        <v>640781</v>
      </c>
      <c r="W1232">
        <v>6156</v>
      </c>
      <c r="X1232">
        <v>6162</v>
      </c>
      <c r="Y1232" s="5" t="s">
        <v>233</v>
      </c>
      <c r="AA1232">
        <v>106.785</v>
      </c>
    </row>
    <row r="1233" spans="1:27" ht="68" x14ac:dyDescent="0.2">
      <c r="A1233" s="1">
        <v>641252</v>
      </c>
      <c r="B1233">
        <v>114502110</v>
      </c>
      <c r="C1233" s="2" t="s">
        <v>1757</v>
      </c>
      <c r="D1233" s="2"/>
      <c r="E1233" s="2"/>
      <c r="F1233" t="s">
        <v>1758</v>
      </c>
      <c r="G1233">
        <v>98258582</v>
      </c>
      <c r="H1233">
        <v>98258582</v>
      </c>
      <c r="I1233">
        <v>24001057</v>
      </c>
      <c r="K1233" t="s">
        <v>2</v>
      </c>
      <c r="L1233">
        <v>12253145</v>
      </c>
      <c r="M1233" t="s">
        <v>3</v>
      </c>
      <c r="N1233" t="s">
        <v>4</v>
      </c>
      <c r="O1233" t="s">
        <v>18</v>
      </c>
      <c r="P1233" t="s">
        <v>19</v>
      </c>
      <c r="Q1233" s="3">
        <v>44152</v>
      </c>
      <c r="R1233" s="3">
        <v>44345</v>
      </c>
      <c r="S1233" s="2" t="s">
        <v>7</v>
      </c>
      <c r="T1233" s="4">
        <v>554906</v>
      </c>
      <c r="U1233">
        <v>640787</v>
      </c>
      <c r="V1233">
        <v>70</v>
      </c>
      <c r="W1233">
        <v>6155</v>
      </c>
      <c r="X1233">
        <v>640756</v>
      </c>
      <c r="Y1233" s="5" t="s">
        <v>260</v>
      </c>
      <c r="AA1233">
        <v>93.644999999999996</v>
      </c>
    </row>
    <row r="1234" spans="1:27" ht="68" x14ac:dyDescent="0.2">
      <c r="A1234" s="1">
        <v>641252</v>
      </c>
      <c r="B1234">
        <v>114501944</v>
      </c>
      <c r="C1234" s="2" t="s">
        <v>1759</v>
      </c>
      <c r="D1234" s="2"/>
      <c r="E1234" s="2"/>
      <c r="F1234" t="s">
        <v>209</v>
      </c>
      <c r="I1234">
        <v>24182393</v>
      </c>
      <c r="K1234" t="s">
        <v>2</v>
      </c>
      <c r="L1234">
        <v>5805443</v>
      </c>
      <c r="M1234" t="s">
        <v>3</v>
      </c>
      <c r="N1234" t="s">
        <v>4</v>
      </c>
      <c r="O1234" t="s">
        <v>18</v>
      </c>
      <c r="P1234" t="s">
        <v>19</v>
      </c>
      <c r="Q1234" s="3">
        <v>44188</v>
      </c>
      <c r="R1234" s="3">
        <v>44392</v>
      </c>
      <c r="S1234" s="2" t="s">
        <v>7</v>
      </c>
      <c r="T1234" s="4">
        <v>554907</v>
      </c>
      <c r="U1234">
        <v>640779</v>
      </c>
      <c r="W1234">
        <v>6155</v>
      </c>
      <c r="X1234">
        <v>640750</v>
      </c>
      <c r="Y1234" s="5" t="s">
        <v>20</v>
      </c>
      <c r="AA1234">
        <v>156.886</v>
      </c>
    </row>
    <row r="1235" spans="1:27" ht="68" x14ac:dyDescent="0.2">
      <c r="A1235" s="1">
        <v>641252</v>
      </c>
      <c r="B1235">
        <v>114498994</v>
      </c>
      <c r="C1235" s="2" t="s">
        <v>1760</v>
      </c>
      <c r="D1235" s="2"/>
      <c r="E1235" s="2"/>
      <c r="F1235" t="s">
        <v>1761</v>
      </c>
      <c r="G1235">
        <v>97141447</v>
      </c>
      <c r="H1235">
        <v>97141447</v>
      </c>
      <c r="I1235">
        <v>22184976</v>
      </c>
      <c r="K1235" t="s">
        <v>2</v>
      </c>
      <c r="L1235">
        <v>6586987</v>
      </c>
      <c r="M1235" t="s">
        <v>3</v>
      </c>
      <c r="N1235" t="s">
        <v>4</v>
      </c>
      <c r="O1235" t="s">
        <v>18</v>
      </c>
      <c r="P1235" t="s">
        <v>19</v>
      </c>
      <c r="R1235" s="3">
        <v>44376</v>
      </c>
      <c r="S1235" s="2" t="s">
        <v>7</v>
      </c>
      <c r="T1235" s="4">
        <v>554909</v>
      </c>
      <c r="U1235">
        <v>640773</v>
      </c>
      <c r="W1235">
        <v>6155</v>
      </c>
      <c r="X1235">
        <v>640756</v>
      </c>
      <c r="Y1235" s="5" t="s">
        <v>134</v>
      </c>
      <c r="AA1235">
        <v>342.065</v>
      </c>
    </row>
    <row r="1236" spans="1:27" ht="68" x14ac:dyDescent="0.2">
      <c r="A1236" s="1">
        <v>641252</v>
      </c>
      <c r="B1236">
        <v>114498088</v>
      </c>
      <c r="C1236" s="2" t="s">
        <v>1762</v>
      </c>
      <c r="D1236" s="2"/>
      <c r="E1236" s="2"/>
      <c r="F1236" t="s">
        <v>46</v>
      </c>
      <c r="G1236">
        <v>96077566</v>
      </c>
      <c r="H1236">
        <v>96077566</v>
      </c>
      <c r="I1236">
        <v>22185528</v>
      </c>
      <c r="K1236" t="s">
        <v>2</v>
      </c>
      <c r="L1236">
        <v>3972821</v>
      </c>
      <c r="M1236" t="s">
        <v>3</v>
      </c>
      <c r="N1236" t="s">
        <v>4</v>
      </c>
      <c r="O1236" t="s">
        <v>18</v>
      </c>
      <c r="P1236" t="s">
        <v>19</v>
      </c>
      <c r="R1236" s="3">
        <v>44510</v>
      </c>
      <c r="S1236" s="2" t="s">
        <v>7</v>
      </c>
      <c r="T1236" s="4">
        <v>554906</v>
      </c>
      <c r="U1236">
        <v>640790</v>
      </c>
      <c r="W1236">
        <v>6155</v>
      </c>
      <c r="X1236">
        <v>640756</v>
      </c>
      <c r="Y1236" s="5" t="s">
        <v>72</v>
      </c>
      <c r="AA1236">
        <v>52.685000000000002</v>
      </c>
    </row>
    <row r="1237" spans="1:27" ht="68" x14ac:dyDescent="0.2">
      <c r="A1237" s="1">
        <v>641252</v>
      </c>
      <c r="B1237">
        <v>114497254</v>
      </c>
      <c r="C1237" s="2" t="s">
        <v>1763</v>
      </c>
      <c r="D1237" s="2"/>
      <c r="E1237" s="2"/>
      <c r="F1237" t="s">
        <v>1764</v>
      </c>
      <c r="G1237">
        <v>99899299</v>
      </c>
      <c r="H1237">
        <v>99899299</v>
      </c>
      <c r="I1237">
        <v>22182640</v>
      </c>
      <c r="K1237" t="s">
        <v>2</v>
      </c>
      <c r="L1237">
        <v>6935289</v>
      </c>
      <c r="M1237" t="s">
        <v>3</v>
      </c>
      <c r="N1237" t="s">
        <v>4</v>
      </c>
      <c r="O1237" t="s">
        <v>18</v>
      </c>
      <c r="P1237" t="s">
        <v>19</v>
      </c>
      <c r="R1237" s="3">
        <v>44345</v>
      </c>
      <c r="S1237" s="2" t="s">
        <v>7</v>
      </c>
      <c r="T1237" s="4">
        <v>554909</v>
      </c>
      <c r="U1237">
        <v>640770</v>
      </c>
      <c r="W1237">
        <v>6155</v>
      </c>
      <c r="X1237">
        <v>640756</v>
      </c>
      <c r="Y1237" s="5" t="s">
        <v>147</v>
      </c>
      <c r="AA1237">
        <v>254.285</v>
      </c>
    </row>
    <row r="1238" spans="1:27" ht="68" x14ac:dyDescent="0.2">
      <c r="A1238" s="1">
        <v>641252</v>
      </c>
      <c r="B1238">
        <v>114495142</v>
      </c>
      <c r="C1238" s="2" t="s">
        <v>1765</v>
      </c>
      <c r="D1238" s="2"/>
      <c r="E1238" s="2"/>
      <c r="F1238" t="s">
        <v>1766</v>
      </c>
      <c r="I1238">
        <v>98281178</v>
      </c>
      <c r="K1238" t="s">
        <v>2</v>
      </c>
      <c r="L1238">
        <v>21363359</v>
      </c>
      <c r="M1238" t="s">
        <v>3</v>
      </c>
      <c r="N1238" t="s">
        <v>4</v>
      </c>
      <c r="O1238" t="s">
        <v>5</v>
      </c>
      <c r="P1238" t="s">
        <v>6</v>
      </c>
      <c r="Q1238" s="3">
        <v>44152</v>
      </c>
      <c r="R1238" s="3">
        <v>44376</v>
      </c>
      <c r="S1238" s="2" t="s">
        <v>7</v>
      </c>
      <c r="T1238" s="4">
        <v>554906</v>
      </c>
      <c r="U1238">
        <v>640788</v>
      </c>
      <c r="W1238">
        <v>6154</v>
      </c>
      <c r="X1238">
        <v>640751</v>
      </c>
      <c r="Y1238" s="5" t="s">
        <v>67</v>
      </c>
      <c r="AA1238">
        <v>29.734999999999999</v>
      </c>
    </row>
    <row r="1239" spans="1:27" ht="68" x14ac:dyDescent="0.2">
      <c r="A1239" s="1">
        <v>641252</v>
      </c>
      <c r="B1239">
        <v>114493273</v>
      </c>
      <c r="C1239" s="2" t="s">
        <v>1767</v>
      </c>
      <c r="D1239" s="2"/>
      <c r="E1239" s="2"/>
      <c r="F1239">
        <v>0</v>
      </c>
      <c r="I1239">
        <v>91138232</v>
      </c>
      <c r="K1239" t="s">
        <v>2</v>
      </c>
      <c r="L1239">
        <v>18141398</v>
      </c>
      <c r="M1239" t="s">
        <v>3</v>
      </c>
      <c r="N1239" t="s">
        <v>4</v>
      </c>
      <c r="O1239" t="s">
        <v>5</v>
      </c>
      <c r="P1239" t="s">
        <v>6</v>
      </c>
      <c r="Q1239" s="3">
        <v>44152</v>
      </c>
      <c r="R1239" s="3">
        <v>44345</v>
      </c>
      <c r="S1239" s="2" t="s">
        <v>7</v>
      </c>
      <c r="T1239" s="4">
        <v>554906</v>
      </c>
      <c r="U1239">
        <v>640787</v>
      </c>
      <c r="W1239">
        <v>6154</v>
      </c>
      <c r="X1239">
        <v>640753</v>
      </c>
      <c r="Y1239" s="5" t="s">
        <v>260</v>
      </c>
      <c r="AA1239">
        <v>71.27</v>
      </c>
    </row>
    <row r="1240" spans="1:27" ht="68" x14ac:dyDescent="0.2">
      <c r="A1240" s="1">
        <v>641252</v>
      </c>
      <c r="B1240">
        <v>114493248</v>
      </c>
      <c r="C1240" s="2" t="s">
        <v>1768</v>
      </c>
      <c r="D1240" s="2"/>
      <c r="E1240" s="2"/>
      <c r="F1240" t="s">
        <v>1769</v>
      </c>
      <c r="I1240">
        <v>22180214</v>
      </c>
      <c r="K1240" t="s">
        <v>2</v>
      </c>
      <c r="L1240">
        <v>13460361</v>
      </c>
      <c r="M1240" t="s">
        <v>3</v>
      </c>
      <c r="N1240" t="s">
        <v>4</v>
      </c>
      <c r="O1240" t="s">
        <v>18</v>
      </c>
      <c r="P1240" t="s">
        <v>19</v>
      </c>
      <c r="R1240" s="3">
        <v>44377</v>
      </c>
      <c r="S1240" s="2" t="s">
        <v>7</v>
      </c>
      <c r="T1240" s="4">
        <v>554907</v>
      </c>
      <c r="U1240">
        <v>640780</v>
      </c>
      <c r="W1240">
        <v>6155</v>
      </c>
      <c r="X1240">
        <v>640752</v>
      </c>
      <c r="Y1240" s="5" t="s">
        <v>531</v>
      </c>
      <c r="AA1240">
        <v>100</v>
      </c>
    </row>
    <row r="1241" spans="1:27" ht="68" x14ac:dyDescent="0.2">
      <c r="A1241" s="1">
        <v>641252</v>
      </c>
      <c r="B1241">
        <v>114493169</v>
      </c>
      <c r="C1241" s="2" t="s">
        <v>1770</v>
      </c>
      <c r="D1241" s="2"/>
      <c r="E1241" s="2"/>
      <c r="F1241">
        <v>0</v>
      </c>
      <c r="I1241">
        <v>91344855</v>
      </c>
      <c r="K1241" t="s">
        <v>2</v>
      </c>
      <c r="L1241">
        <v>15136957</v>
      </c>
      <c r="M1241" t="s">
        <v>3</v>
      </c>
      <c r="N1241" t="s">
        <v>4</v>
      </c>
      <c r="O1241" t="s">
        <v>5</v>
      </c>
      <c r="P1241" t="s">
        <v>6</v>
      </c>
      <c r="Q1241" s="3">
        <v>44152</v>
      </c>
      <c r="R1241" s="3">
        <v>44393</v>
      </c>
      <c r="S1241" s="2" t="s">
        <v>7</v>
      </c>
      <c r="T1241" s="4">
        <v>554906</v>
      </c>
      <c r="U1241">
        <v>640790</v>
      </c>
      <c r="W1241">
        <v>6154</v>
      </c>
      <c r="X1241">
        <v>640753</v>
      </c>
      <c r="Y1241" s="5" t="s">
        <v>72</v>
      </c>
      <c r="AA1241">
        <v>127.065</v>
      </c>
    </row>
    <row r="1242" spans="1:27" ht="68" x14ac:dyDescent="0.2">
      <c r="A1242" s="1">
        <v>641252</v>
      </c>
      <c r="B1242">
        <v>114492591</v>
      </c>
      <c r="C1242" s="2" t="s">
        <v>1771</v>
      </c>
      <c r="D1242" s="2"/>
      <c r="E1242" s="2"/>
      <c r="F1242">
        <v>0</v>
      </c>
      <c r="I1242">
        <v>72343422</v>
      </c>
      <c r="K1242" t="s">
        <v>2</v>
      </c>
      <c r="L1242">
        <v>25731632</v>
      </c>
      <c r="M1242" t="s">
        <v>3</v>
      </c>
      <c r="N1242" t="s">
        <v>4</v>
      </c>
      <c r="O1242" t="s">
        <v>5</v>
      </c>
      <c r="P1242" t="s">
        <v>6</v>
      </c>
      <c r="Q1242" s="3">
        <v>44152</v>
      </c>
      <c r="R1242" s="3">
        <v>44376</v>
      </c>
      <c r="S1242" s="2" t="s">
        <v>7</v>
      </c>
      <c r="T1242" s="4">
        <v>554906</v>
      </c>
      <c r="U1242">
        <v>640790</v>
      </c>
      <c r="W1242">
        <v>6154</v>
      </c>
      <c r="X1242">
        <v>640753</v>
      </c>
      <c r="Y1242" s="5" t="s">
        <v>72</v>
      </c>
      <c r="AA1242">
        <v>135.05500000000001</v>
      </c>
    </row>
    <row r="1243" spans="1:27" ht="68" x14ac:dyDescent="0.2">
      <c r="A1243" s="1">
        <v>641252</v>
      </c>
      <c r="B1243">
        <v>114490181</v>
      </c>
      <c r="C1243" s="2" t="s">
        <v>1772</v>
      </c>
      <c r="D1243" s="2"/>
      <c r="E1243" s="2"/>
      <c r="F1243">
        <v>0</v>
      </c>
      <c r="G1243">
        <v>71933106</v>
      </c>
      <c r="H1243">
        <v>71933106</v>
      </c>
      <c r="I1243">
        <v>22182936</v>
      </c>
      <c r="K1243" t="s">
        <v>2</v>
      </c>
      <c r="L1243">
        <v>15383597</v>
      </c>
      <c r="M1243" t="s">
        <v>3</v>
      </c>
      <c r="N1243" t="s">
        <v>4</v>
      </c>
      <c r="O1243" t="s">
        <v>18</v>
      </c>
      <c r="P1243" t="s">
        <v>19</v>
      </c>
      <c r="R1243" s="3">
        <v>44497</v>
      </c>
      <c r="S1243" s="2" t="s">
        <v>7</v>
      </c>
      <c r="T1243" s="4">
        <v>554909</v>
      </c>
      <c r="U1243">
        <v>640770</v>
      </c>
      <c r="W1243">
        <v>6154</v>
      </c>
      <c r="X1243">
        <v>640751</v>
      </c>
      <c r="Y1243" s="5" t="s">
        <v>201</v>
      </c>
      <c r="AA1243">
        <v>149.74600000000001</v>
      </c>
    </row>
    <row r="1244" spans="1:27" ht="68" x14ac:dyDescent="0.2">
      <c r="A1244" s="1">
        <v>641252</v>
      </c>
      <c r="B1244">
        <v>114487236</v>
      </c>
      <c r="C1244" s="2" t="s">
        <v>1773</v>
      </c>
      <c r="D1244" s="2"/>
      <c r="E1244" s="2"/>
      <c r="F1244" t="s">
        <v>559</v>
      </c>
      <c r="G1244">
        <v>95532320</v>
      </c>
      <c r="H1244">
        <v>95532320</v>
      </c>
      <c r="I1244">
        <v>22179078</v>
      </c>
      <c r="K1244" t="s">
        <v>2</v>
      </c>
      <c r="L1244">
        <v>26189461</v>
      </c>
      <c r="M1244" t="s">
        <v>3</v>
      </c>
      <c r="N1244" t="s">
        <v>4</v>
      </c>
      <c r="O1244" t="s">
        <v>18</v>
      </c>
      <c r="P1244" t="s">
        <v>19</v>
      </c>
      <c r="R1244" s="3">
        <v>44156</v>
      </c>
      <c r="S1244" s="2" t="s">
        <v>7</v>
      </c>
      <c r="T1244" s="4">
        <v>554909</v>
      </c>
      <c r="U1244">
        <v>640769</v>
      </c>
      <c r="V1244">
        <v>77</v>
      </c>
      <c r="W1244">
        <v>6155</v>
      </c>
      <c r="X1244">
        <v>640757</v>
      </c>
      <c r="Y1244" s="5" t="s">
        <v>23</v>
      </c>
      <c r="AA1244">
        <v>77</v>
      </c>
    </row>
    <row r="1245" spans="1:27" ht="68" x14ac:dyDescent="0.2">
      <c r="A1245" s="1">
        <v>641252</v>
      </c>
      <c r="B1245">
        <v>114484879</v>
      </c>
      <c r="C1245" s="2" t="s">
        <v>1774</v>
      </c>
      <c r="D1245" s="2"/>
      <c r="E1245" s="2"/>
      <c r="F1245">
        <v>0</v>
      </c>
      <c r="G1245">
        <v>96222263</v>
      </c>
      <c r="H1245">
        <v>96222263</v>
      </c>
      <c r="I1245">
        <v>22183503</v>
      </c>
      <c r="K1245" t="s">
        <v>2</v>
      </c>
      <c r="L1245">
        <v>8603723</v>
      </c>
      <c r="M1245" t="s">
        <v>3</v>
      </c>
      <c r="N1245" t="s">
        <v>4</v>
      </c>
      <c r="O1245" t="s">
        <v>18</v>
      </c>
      <c r="P1245" t="s">
        <v>19</v>
      </c>
      <c r="R1245" s="3">
        <v>44432</v>
      </c>
      <c r="S1245" s="2" t="s">
        <v>7</v>
      </c>
      <c r="T1245" s="4">
        <v>554906</v>
      </c>
      <c r="U1245">
        <v>640787</v>
      </c>
      <c r="W1245">
        <v>6155</v>
      </c>
      <c r="X1245">
        <v>640756</v>
      </c>
      <c r="Y1245" s="5" t="s">
        <v>260</v>
      </c>
      <c r="AA1245">
        <v>93.05</v>
      </c>
    </row>
    <row r="1246" spans="1:27" ht="68" x14ac:dyDescent="0.2">
      <c r="A1246" s="1">
        <v>641252</v>
      </c>
      <c r="B1246">
        <v>114482901</v>
      </c>
      <c r="C1246" s="2" t="s">
        <v>1775</v>
      </c>
      <c r="D1246" s="2"/>
      <c r="E1246" s="2"/>
      <c r="F1246">
        <v>0</v>
      </c>
      <c r="G1246">
        <v>92342606</v>
      </c>
      <c r="H1246">
        <v>92342606</v>
      </c>
      <c r="I1246">
        <v>22168713</v>
      </c>
      <c r="K1246" t="s">
        <v>2</v>
      </c>
      <c r="L1246">
        <v>10193115</v>
      </c>
      <c r="M1246" t="s">
        <v>3</v>
      </c>
      <c r="N1246" t="s">
        <v>4</v>
      </c>
      <c r="O1246" t="s">
        <v>18</v>
      </c>
      <c r="P1246" t="s">
        <v>19</v>
      </c>
      <c r="R1246" s="3">
        <v>44556</v>
      </c>
      <c r="S1246" s="2" t="s">
        <v>7</v>
      </c>
      <c r="T1246" s="4">
        <v>554909</v>
      </c>
      <c r="U1246">
        <v>640770</v>
      </c>
      <c r="V1246">
        <v>58.005000000000003</v>
      </c>
      <c r="W1246">
        <v>6155</v>
      </c>
      <c r="X1246">
        <v>640750</v>
      </c>
      <c r="Y1246" s="5" t="s">
        <v>147</v>
      </c>
      <c r="AA1246">
        <v>108.005</v>
      </c>
    </row>
    <row r="1247" spans="1:27" ht="68" x14ac:dyDescent="0.2">
      <c r="A1247" s="1">
        <v>641252</v>
      </c>
      <c r="B1247">
        <v>114482056</v>
      </c>
      <c r="C1247" s="2" t="s">
        <v>1776</v>
      </c>
      <c r="D1247" s="2"/>
      <c r="E1247" s="2"/>
      <c r="F1247">
        <v>0</v>
      </c>
      <c r="G1247">
        <v>98989644</v>
      </c>
      <c r="H1247">
        <v>98989644</v>
      </c>
      <c r="I1247">
        <v>22169684</v>
      </c>
      <c r="K1247" t="s">
        <v>2</v>
      </c>
      <c r="L1247">
        <v>5498668</v>
      </c>
      <c r="M1247" t="s">
        <v>3</v>
      </c>
      <c r="N1247" t="s">
        <v>4</v>
      </c>
      <c r="O1247" t="s">
        <v>18</v>
      </c>
      <c r="P1247" t="s">
        <v>19</v>
      </c>
      <c r="R1247" s="3">
        <v>44432</v>
      </c>
      <c r="S1247" s="2" t="s">
        <v>7</v>
      </c>
      <c r="T1247" s="4">
        <v>554909</v>
      </c>
      <c r="U1247">
        <v>640770</v>
      </c>
      <c r="W1247">
        <v>6155</v>
      </c>
      <c r="X1247">
        <v>640752</v>
      </c>
      <c r="Y1247" s="5" t="s">
        <v>147</v>
      </c>
      <c r="AA1247">
        <v>253.71799999999999</v>
      </c>
    </row>
    <row r="1248" spans="1:27" ht="68" x14ac:dyDescent="0.2">
      <c r="A1248" s="1">
        <v>641252</v>
      </c>
      <c r="B1248">
        <v>114481246</v>
      </c>
      <c r="C1248" s="2" t="s">
        <v>1777</v>
      </c>
      <c r="D1248" s="2"/>
      <c r="E1248" s="2"/>
      <c r="F1248" t="s">
        <v>1778</v>
      </c>
      <c r="G1248">
        <v>96694490</v>
      </c>
      <c r="H1248">
        <v>96694490</v>
      </c>
      <c r="I1248">
        <v>23235190</v>
      </c>
      <c r="K1248" t="s">
        <v>2</v>
      </c>
      <c r="L1248">
        <v>13871137</v>
      </c>
      <c r="M1248" t="s">
        <v>3</v>
      </c>
      <c r="N1248" t="s">
        <v>4</v>
      </c>
      <c r="O1248" t="s">
        <v>18</v>
      </c>
      <c r="P1248" t="s">
        <v>19</v>
      </c>
      <c r="Q1248" s="3">
        <v>44151</v>
      </c>
      <c r="R1248" s="3">
        <v>44497</v>
      </c>
      <c r="S1248" s="2" t="s">
        <v>7</v>
      </c>
      <c r="T1248" s="4">
        <v>554907</v>
      </c>
      <c r="U1248">
        <v>640784</v>
      </c>
      <c r="W1248">
        <v>6155</v>
      </c>
      <c r="X1248">
        <v>640757</v>
      </c>
      <c r="Y1248" s="5" t="s">
        <v>106</v>
      </c>
      <c r="AA1248">
        <v>42.64</v>
      </c>
    </row>
    <row r="1249" spans="1:27" ht="68" x14ac:dyDescent="0.2">
      <c r="A1249" s="1">
        <v>641252</v>
      </c>
      <c r="B1249">
        <v>114480771</v>
      </c>
      <c r="C1249" s="2" t="s">
        <v>1779</v>
      </c>
      <c r="D1249" s="2"/>
      <c r="E1249" s="2"/>
      <c r="F1249" t="s">
        <v>1260</v>
      </c>
      <c r="G1249">
        <v>91900069</v>
      </c>
      <c r="H1249">
        <v>91900069</v>
      </c>
      <c r="I1249">
        <v>91900069</v>
      </c>
      <c r="K1249" t="s">
        <v>2</v>
      </c>
      <c r="L1249">
        <v>15430105</v>
      </c>
      <c r="M1249" t="s">
        <v>3</v>
      </c>
      <c r="N1249" t="s">
        <v>4</v>
      </c>
      <c r="O1249" t="s">
        <v>5</v>
      </c>
      <c r="P1249" t="s">
        <v>6</v>
      </c>
      <c r="Q1249" s="3">
        <v>44151</v>
      </c>
      <c r="R1249" s="3">
        <v>44522</v>
      </c>
      <c r="S1249" s="2" t="s">
        <v>7</v>
      </c>
      <c r="T1249" s="4">
        <v>554907</v>
      </c>
      <c r="U1249">
        <v>640779</v>
      </c>
      <c r="W1249">
        <v>6155</v>
      </c>
      <c r="X1249">
        <v>640757</v>
      </c>
      <c r="Y1249" s="5" t="s">
        <v>271</v>
      </c>
      <c r="AA1249">
        <v>359.85500000000002</v>
      </c>
    </row>
    <row r="1250" spans="1:27" ht="68" x14ac:dyDescent="0.2">
      <c r="A1250" s="1">
        <v>641252</v>
      </c>
      <c r="B1250">
        <v>114479318</v>
      </c>
      <c r="C1250" s="2" t="s">
        <v>1780</v>
      </c>
      <c r="D1250" s="2"/>
      <c r="E1250" s="2"/>
      <c r="F1250" t="s">
        <v>803</v>
      </c>
      <c r="G1250">
        <v>94000717</v>
      </c>
      <c r="H1250">
        <v>94000717</v>
      </c>
      <c r="I1250">
        <v>91444639</v>
      </c>
      <c r="K1250" t="s">
        <v>2</v>
      </c>
      <c r="L1250">
        <v>18035411</v>
      </c>
      <c r="M1250" t="s">
        <v>3</v>
      </c>
      <c r="N1250" t="s">
        <v>4</v>
      </c>
      <c r="O1250" t="s">
        <v>285</v>
      </c>
      <c r="P1250" t="s">
        <v>6</v>
      </c>
      <c r="Q1250" s="3">
        <v>44151</v>
      </c>
      <c r="R1250" s="3">
        <v>44392</v>
      </c>
      <c r="S1250" s="2" t="s">
        <v>7</v>
      </c>
      <c r="T1250" s="4">
        <v>554908</v>
      </c>
      <c r="U1250">
        <v>640708</v>
      </c>
      <c r="W1250">
        <v>6155</v>
      </c>
      <c r="X1250">
        <v>6163</v>
      </c>
      <c r="Y1250" s="5" t="s">
        <v>59</v>
      </c>
      <c r="AA1250">
        <v>501.995</v>
      </c>
    </row>
    <row r="1251" spans="1:27" ht="68" x14ac:dyDescent="0.2">
      <c r="A1251" s="1">
        <v>641252</v>
      </c>
      <c r="B1251">
        <v>114477899</v>
      </c>
      <c r="C1251" s="2" t="s">
        <v>1781</v>
      </c>
      <c r="D1251" s="2"/>
      <c r="E1251" s="2"/>
      <c r="F1251" t="s">
        <v>1782</v>
      </c>
      <c r="G1251">
        <v>71176063</v>
      </c>
      <c r="H1251">
        <v>71176063</v>
      </c>
      <c r="I1251">
        <v>22169836</v>
      </c>
      <c r="K1251" t="s">
        <v>2</v>
      </c>
      <c r="L1251">
        <v>8348711</v>
      </c>
      <c r="M1251" t="s">
        <v>3</v>
      </c>
      <c r="N1251" t="s">
        <v>4</v>
      </c>
      <c r="O1251" t="s">
        <v>18</v>
      </c>
      <c r="P1251" t="s">
        <v>19</v>
      </c>
      <c r="R1251" s="3">
        <v>44556</v>
      </c>
      <c r="S1251" s="2" t="s">
        <v>7</v>
      </c>
      <c r="T1251" s="4">
        <v>554909</v>
      </c>
      <c r="U1251">
        <v>640769</v>
      </c>
      <c r="W1251">
        <v>6155</v>
      </c>
      <c r="X1251">
        <v>640756</v>
      </c>
      <c r="Y1251" s="5" t="s">
        <v>23</v>
      </c>
      <c r="AA1251">
        <v>204.58</v>
      </c>
    </row>
    <row r="1252" spans="1:27" ht="68" x14ac:dyDescent="0.2">
      <c r="A1252" s="1">
        <v>641252</v>
      </c>
      <c r="B1252">
        <v>114477814</v>
      </c>
      <c r="C1252" s="2" t="s">
        <v>1783</v>
      </c>
      <c r="D1252" s="2"/>
      <c r="E1252" s="2"/>
      <c r="F1252" t="s">
        <v>559</v>
      </c>
      <c r="G1252">
        <v>98969080</v>
      </c>
      <c r="H1252">
        <v>98969080</v>
      </c>
      <c r="I1252">
        <v>22184056</v>
      </c>
      <c r="K1252" t="s">
        <v>2</v>
      </c>
      <c r="L1252">
        <v>14720281</v>
      </c>
      <c r="M1252" t="s">
        <v>3</v>
      </c>
      <c r="N1252" t="s">
        <v>4</v>
      </c>
      <c r="O1252" t="s">
        <v>18</v>
      </c>
      <c r="P1252" t="s">
        <v>19</v>
      </c>
      <c r="R1252" s="3">
        <v>44466</v>
      </c>
      <c r="S1252" s="2" t="s">
        <v>7</v>
      </c>
      <c r="T1252" s="4">
        <v>554906</v>
      </c>
      <c r="U1252">
        <v>640790</v>
      </c>
      <c r="W1252">
        <v>6155</v>
      </c>
      <c r="X1252">
        <v>6158</v>
      </c>
      <c r="Y1252" s="5" t="s">
        <v>72</v>
      </c>
      <c r="AA1252">
        <v>134.88499999999999</v>
      </c>
    </row>
    <row r="1253" spans="1:27" ht="68" x14ac:dyDescent="0.2">
      <c r="A1253" s="1">
        <v>641252</v>
      </c>
      <c r="B1253">
        <v>114477656</v>
      </c>
      <c r="C1253" s="2" t="s">
        <v>1784</v>
      </c>
      <c r="D1253" s="2"/>
      <c r="E1253" s="2"/>
      <c r="F1253" t="s">
        <v>1785</v>
      </c>
      <c r="G1253">
        <v>98543355</v>
      </c>
      <c r="H1253">
        <v>98543355</v>
      </c>
      <c r="I1253">
        <v>22175807</v>
      </c>
      <c r="K1253" t="s">
        <v>2</v>
      </c>
      <c r="L1253">
        <v>11988488</v>
      </c>
      <c r="M1253" t="s">
        <v>3</v>
      </c>
      <c r="N1253" t="s">
        <v>4</v>
      </c>
      <c r="O1253" t="s">
        <v>18</v>
      </c>
      <c r="P1253" t="s">
        <v>19</v>
      </c>
      <c r="R1253" s="3">
        <v>44187</v>
      </c>
      <c r="S1253" s="2" t="s">
        <v>7</v>
      </c>
      <c r="T1253" s="4">
        <v>554909</v>
      </c>
      <c r="U1253">
        <v>640775</v>
      </c>
      <c r="V1253">
        <v>29.03</v>
      </c>
      <c r="W1253">
        <v>6155</v>
      </c>
      <c r="X1253">
        <v>641340</v>
      </c>
      <c r="Y1253" s="5" t="s">
        <v>44</v>
      </c>
      <c r="AA1253">
        <v>29.03</v>
      </c>
    </row>
    <row r="1254" spans="1:27" ht="68" x14ac:dyDescent="0.2">
      <c r="A1254" s="1">
        <v>641252</v>
      </c>
      <c r="B1254">
        <v>114473791</v>
      </c>
      <c r="C1254" s="2" t="s">
        <v>1786</v>
      </c>
      <c r="D1254" s="2"/>
      <c r="E1254" s="2"/>
      <c r="F1254">
        <v>0</v>
      </c>
      <c r="G1254">
        <v>93334320</v>
      </c>
      <c r="H1254">
        <v>93334320</v>
      </c>
      <c r="I1254">
        <v>92979392</v>
      </c>
      <c r="K1254" t="s">
        <v>2</v>
      </c>
      <c r="L1254">
        <v>6788047</v>
      </c>
      <c r="M1254" t="s">
        <v>3</v>
      </c>
      <c r="N1254" t="s">
        <v>4</v>
      </c>
      <c r="O1254" t="s">
        <v>5</v>
      </c>
      <c r="P1254" t="s">
        <v>6</v>
      </c>
      <c r="Q1254" s="3">
        <v>44151</v>
      </c>
      <c r="R1254" s="3">
        <v>44376</v>
      </c>
      <c r="S1254" s="2" t="s">
        <v>7</v>
      </c>
      <c r="T1254" s="4">
        <v>554907</v>
      </c>
      <c r="U1254">
        <v>640782</v>
      </c>
      <c r="W1254">
        <v>6155</v>
      </c>
      <c r="X1254">
        <v>6163</v>
      </c>
      <c r="Y1254" s="5" t="s">
        <v>165</v>
      </c>
      <c r="AA1254">
        <v>70.66</v>
      </c>
    </row>
    <row r="1255" spans="1:27" ht="68" x14ac:dyDescent="0.2">
      <c r="A1255" s="1">
        <v>641252</v>
      </c>
      <c r="B1255">
        <v>114473640</v>
      </c>
      <c r="C1255" s="2" t="s">
        <v>1787</v>
      </c>
      <c r="D1255" s="2"/>
      <c r="E1255" s="2"/>
      <c r="F1255" t="s">
        <v>1788</v>
      </c>
      <c r="G1255">
        <v>92055716</v>
      </c>
      <c r="H1255">
        <v>92055716</v>
      </c>
      <c r="I1255">
        <v>90942404</v>
      </c>
      <c r="K1255" t="s">
        <v>2</v>
      </c>
      <c r="L1255">
        <v>1381647</v>
      </c>
      <c r="M1255" t="s">
        <v>3</v>
      </c>
      <c r="N1255" t="s">
        <v>4</v>
      </c>
      <c r="O1255" t="s">
        <v>5</v>
      </c>
      <c r="P1255" t="s">
        <v>6</v>
      </c>
      <c r="Q1255" s="3">
        <v>44150</v>
      </c>
      <c r="R1255" s="3">
        <v>44175</v>
      </c>
      <c r="S1255" s="2" t="s">
        <v>7</v>
      </c>
      <c r="T1255" s="4">
        <v>554906</v>
      </c>
      <c r="U1255">
        <v>640787</v>
      </c>
      <c r="W1255">
        <v>6155</v>
      </c>
      <c r="X1255">
        <v>640756</v>
      </c>
      <c r="Y1255" s="5" t="s">
        <v>260</v>
      </c>
      <c r="AA1255">
        <v>98.885000000000005</v>
      </c>
    </row>
    <row r="1256" spans="1:27" ht="68" x14ac:dyDescent="0.2">
      <c r="A1256" s="1">
        <v>641252</v>
      </c>
      <c r="B1256">
        <v>114469635</v>
      </c>
      <c r="C1256" s="2" t="s">
        <v>1789</v>
      </c>
      <c r="D1256" s="2"/>
      <c r="E1256" s="2"/>
      <c r="F1256" t="s">
        <v>1790</v>
      </c>
      <c r="G1256">
        <v>99108919</v>
      </c>
      <c r="H1256">
        <v>99108919</v>
      </c>
      <c r="I1256">
        <v>22168243</v>
      </c>
      <c r="K1256" t="s">
        <v>2</v>
      </c>
      <c r="L1256">
        <v>3464454</v>
      </c>
      <c r="M1256" t="s">
        <v>3</v>
      </c>
      <c r="N1256" t="s">
        <v>4</v>
      </c>
      <c r="O1256" t="s">
        <v>18</v>
      </c>
      <c r="P1256" t="s">
        <v>19</v>
      </c>
      <c r="R1256" s="3">
        <v>44440</v>
      </c>
      <c r="S1256" s="2" t="s">
        <v>7</v>
      </c>
      <c r="T1256" s="4">
        <v>554909</v>
      </c>
      <c r="U1256">
        <v>640774</v>
      </c>
      <c r="W1256">
        <v>6154</v>
      </c>
      <c r="X1256">
        <v>640751</v>
      </c>
      <c r="Y1256" s="5" t="s">
        <v>178</v>
      </c>
      <c r="AA1256">
        <v>22.6</v>
      </c>
    </row>
    <row r="1257" spans="1:27" ht="68" x14ac:dyDescent="0.2">
      <c r="A1257" s="1">
        <v>641252</v>
      </c>
      <c r="B1257">
        <v>114464790</v>
      </c>
      <c r="C1257" s="2" t="s">
        <v>1791</v>
      </c>
      <c r="D1257" s="2"/>
      <c r="E1257" s="2"/>
      <c r="F1257" t="s">
        <v>1792</v>
      </c>
      <c r="G1257">
        <v>98114444</v>
      </c>
      <c r="H1257">
        <v>98114444</v>
      </c>
      <c r="I1257">
        <v>25882001</v>
      </c>
      <c r="K1257" t="s">
        <v>2</v>
      </c>
      <c r="L1257">
        <v>3619159</v>
      </c>
      <c r="M1257" t="s">
        <v>3</v>
      </c>
      <c r="N1257" t="s">
        <v>4</v>
      </c>
      <c r="O1257" t="s">
        <v>18</v>
      </c>
      <c r="P1257" t="s">
        <v>19</v>
      </c>
      <c r="Q1257" s="3">
        <v>44150</v>
      </c>
      <c r="R1257" s="3">
        <v>44376</v>
      </c>
      <c r="S1257" s="2" t="s">
        <v>7</v>
      </c>
      <c r="T1257" s="4">
        <v>554908</v>
      </c>
      <c r="U1257">
        <v>640763</v>
      </c>
      <c r="W1257">
        <v>6155</v>
      </c>
      <c r="X1257">
        <v>6163</v>
      </c>
      <c r="Y1257" s="5" t="s">
        <v>350</v>
      </c>
      <c r="AA1257">
        <v>155.47399999999999</v>
      </c>
    </row>
    <row r="1258" spans="1:27" ht="85" x14ac:dyDescent="0.2">
      <c r="A1258" s="1">
        <v>641252</v>
      </c>
      <c r="B1258">
        <v>114463025</v>
      </c>
      <c r="C1258" s="2" t="s">
        <v>1793</v>
      </c>
      <c r="D1258" s="2"/>
      <c r="E1258" s="2"/>
      <c r="F1258">
        <v>0</v>
      </c>
      <c r="G1258">
        <v>95365453</v>
      </c>
      <c r="H1258">
        <v>95365453</v>
      </c>
      <c r="I1258">
        <v>22168708</v>
      </c>
      <c r="K1258" t="s">
        <v>2</v>
      </c>
      <c r="L1258">
        <v>20277424</v>
      </c>
      <c r="M1258" t="s">
        <v>3</v>
      </c>
      <c r="N1258" t="s">
        <v>4</v>
      </c>
      <c r="O1258" t="s">
        <v>18</v>
      </c>
      <c r="P1258" t="s">
        <v>19</v>
      </c>
      <c r="R1258" s="3">
        <v>44345</v>
      </c>
      <c r="S1258" s="2" t="s">
        <v>7</v>
      </c>
      <c r="T1258" s="4">
        <v>554907</v>
      </c>
      <c r="U1258">
        <v>640779</v>
      </c>
      <c r="V1258">
        <v>55</v>
      </c>
      <c r="W1258">
        <v>6155</v>
      </c>
      <c r="X1258">
        <v>6158</v>
      </c>
      <c r="Y1258" s="5" t="s">
        <v>20</v>
      </c>
      <c r="AA1258">
        <v>215.405</v>
      </c>
    </row>
    <row r="1259" spans="1:27" ht="68" x14ac:dyDescent="0.2">
      <c r="A1259" s="1">
        <v>641252</v>
      </c>
      <c r="B1259">
        <v>114462331</v>
      </c>
      <c r="C1259" s="2" t="s">
        <v>1794</v>
      </c>
      <c r="D1259" s="2"/>
      <c r="E1259" s="2"/>
      <c r="F1259">
        <v>0</v>
      </c>
      <c r="G1259">
        <v>96123198</v>
      </c>
      <c r="H1259">
        <v>96123198</v>
      </c>
      <c r="I1259">
        <v>24001026</v>
      </c>
      <c r="K1259" t="s">
        <v>2</v>
      </c>
      <c r="L1259">
        <v>9456881</v>
      </c>
      <c r="M1259" t="s">
        <v>3</v>
      </c>
      <c r="N1259" t="s">
        <v>4</v>
      </c>
      <c r="O1259" t="s">
        <v>18</v>
      </c>
      <c r="P1259" t="s">
        <v>19</v>
      </c>
      <c r="Q1259" s="3">
        <v>44150</v>
      </c>
      <c r="R1259" s="3">
        <v>44522</v>
      </c>
      <c r="S1259" s="2" t="s">
        <v>7</v>
      </c>
      <c r="T1259" s="4">
        <v>554906</v>
      </c>
      <c r="U1259">
        <v>640788</v>
      </c>
      <c r="W1259">
        <v>6155</v>
      </c>
      <c r="X1259">
        <v>6158</v>
      </c>
      <c r="Y1259" s="5" t="s">
        <v>67</v>
      </c>
      <c r="AA1259">
        <v>41.061</v>
      </c>
    </row>
    <row r="1260" spans="1:27" ht="68" x14ac:dyDescent="0.2">
      <c r="A1260" s="1">
        <v>641252</v>
      </c>
      <c r="B1260">
        <v>114462306</v>
      </c>
      <c r="C1260" s="2" t="s">
        <v>1795</v>
      </c>
      <c r="D1260" s="2"/>
      <c r="E1260" s="2"/>
      <c r="F1260">
        <v>0</v>
      </c>
      <c r="G1260">
        <v>92666943</v>
      </c>
      <c r="H1260">
        <v>92666943</v>
      </c>
      <c r="I1260">
        <v>22185309</v>
      </c>
      <c r="K1260" t="s">
        <v>2</v>
      </c>
      <c r="L1260">
        <v>10674275</v>
      </c>
      <c r="M1260" t="s">
        <v>3</v>
      </c>
      <c r="N1260" t="s">
        <v>4</v>
      </c>
      <c r="O1260" t="s">
        <v>18</v>
      </c>
      <c r="P1260" t="s">
        <v>19</v>
      </c>
      <c r="R1260" s="3">
        <v>44556</v>
      </c>
      <c r="S1260" s="2" t="s">
        <v>7</v>
      </c>
      <c r="T1260" s="4">
        <v>554907</v>
      </c>
      <c r="U1260">
        <v>640779</v>
      </c>
      <c r="W1260">
        <v>6155</v>
      </c>
      <c r="X1260">
        <v>640756</v>
      </c>
      <c r="Y1260" s="5" t="s">
        <v>20</v>
      </c>
      <c r="AA1260">
        <v>234.72</v>
      </c>
    </row>
    <row r="1261" spans="1:27" ht="68" x14ac:dyDescent="0.2">
      <c r="A1261" s="1">
        <v>641252</v>
      </c>
      <c r="B1261">
        <v>114461892</v>
      </c>
      <c r="C1261" s="2" t="s">
        <v>1796</v>
      </c>
      <c r="D1261" s="2"/>
      <c r="E1261" s="2"/>
      <c r="F1261">
        <v>0</v>
      </c>
      <c r="G1261">
        <v>93367529</v>
      </c>
      <c r="H1261">
        <v>93367529</v>
      </c>
      <c r="I1261">
        <v>22175698</v>
      </c>
      <c r="K1261" t="s">
        <v>2</v>
      </c>
      <c r="L1261">
        <v>8987673</v>
      </c>
      <c r="M1261" t="s">
        <v>3</v>
      </c>
      <c r="N1261" t="s">
        <v>4</v>
      </c>
      <c r="O1261" t="s">
        <v>18</v>
      </c>
      <c r="P1261" t="s">
        <v>19</v>
      </c>
      <c r="R1261" s="3">
        <v>44432</v>
      </c>
      <c r="S1261" s="2" t="s">
        <v>7</v>
      </c>
      <c r="T1261" s="4">
        <v>554909</v>
      </c>
      <c r="U1261">
        <v>554960</v>
      </c>
      <c r="W1261">
        <v>6155</v>
      </c>
      <c r="X1261">
        <v>640756</v>
      </c>
      <c r="Y1261" s="5" t="s">
        <v>214</v>
      </c>
      <c r="AA1261">
        <v>100.605</v>
      </c>
    </row>
    <row r="1262" spans="1:27" ht="68" x14ac:dyDescent="0.2">
      <c r="A1262" s="1">
        <v>641252</v>
      </c>
      <c r="B1262">
        <v>114459344</v>
      </c>
      <c r="C1262" s="2" t="s">
        <v>1797</v>
      </c>
      <c r="D1262" s="2"/>
      <c r="E1262" s="2"/>
      <c r="F1262" t="s">
        <v>1798</v>
      </c>
      <c r="G1262">
        <v>92756100</v>
      </c>
      <c r="H1262">
        <v>92756100</v>
      </c>
      <c r="I1262">
        <v>23239023</v>
      </c>
      <c r="K1262" t="s">
        <v>2</v>
      </c>
      <c r="L1262">
        <v>1362817</v>
      </c>
      <c r="M1262" t="s">
        <v>3</v>
      </c>
      <c r="N1262" t="s">
        <v>4</v>
      </c>
      <c r="O1262" t="s">
        <v>18</v>
      </c>
      <c r="P1262" t="s">
        <v>19</v>
      </c>
      <c r="Q1262" s="3">
        <v>44151</v>
      </c>
      <c r="R1262" s="3">
        <v>44497</v>
      </c>
      <c r="S1262" s="2" t="s">
        <v>7</v>
      </c>
      <c r="T1262" s="4">
        <v>554909</v>
      </c>
      <c r="U1262">
        <v>640772</v>
      </c>
      <c r="W1262">
        <v>6155</v>
      </c>
      <c r="X1262">
        <v>640756</v>
      </c>
      <c r="Y1262" s="5" t="s">
        <v>122</v>
      </c>
      <c r="AA1262">
        <v>82.492999999999995</v>
      </c>
    </row>
    <row r="1263" spans="1:27" ht="68" x14ac:dyDescent="0.2">
      <c r="A1263" s="1">
        <v>641252</v>
      </c>
      <c r="B1263">
        <v>114459009</v>
      </c>
      <c r="C1263" s="2" t="s">
        <v>1799</v>
      </c>
      <c r="D1263" s="2"/>
      <c r="E1263" s="2"/>
      <c r="F1263">
        <v>0</v>
      </c>
      <c r="G1263">
        <v>98835654</v>
      </c>
      <c r="H1263">
        <v>98835654</v>
      </c>
      <c r="I1263">
        <v>93669451</v>
      </c>
      <c r="K1263" t="s">
        <v>2</v>
      </c>
      <c r="L1263">
        <v>23978191</v>
      </c>
      <c r="M1263" t="s">
        <v>3</v>
      </c>
      <c r="N1263" t="s">
        <v>4</v>
      </c>
      <c r="O1263" t="s">
        <v>5</v>
      </c>
      <c r="P1263" t="s">
        <v>6</v>
      </c>
      <c r="Q1263" s="3">
        <v>44150</v>
      </c>
      <c r="R1263" s="3">
        <v>44376</v>
      </c>
      <c r="S1263" s="2" t="s">
        <v>7</v>
      </c>
      <c r="T1263" s="4">
        <v>554906</v>
      </c>
      <c r="U1263">
        <v>640791</v>
      </c>
      <c r="W1263">
        <v>6155</v>
      </c>
      <c r="X1263">
        <v>640750</v>
      </c>
      <c r="Y1263" s="5" t="s">
        <v>375</v>
      </c>
      <c r="AA1263">
        <v>36.145000000000003</v>
      </c>
    </row>
    <row r="1264" spans="1:27" ht="68" x14ac:dyDescent="0.2">
      <c r="A1264" s="1">
        <v>641252</v>
      </c>
      <c r="B1264">
        <v>114458856</v>
      </c>
      <c r="C1264" s="2" t="s">
        <v>1800</v>
      </c>
      <c r="D1264" s="2"/>
      <c r="E1264" s="2"/>
      <c r="F1264" t="s">
        <v>1801</v>
      </c>
      <c r="G1264">
        <v>92488896</v>
      </c>
      <c r="H1264">
        <v>92488896</v>
      </c>
      <c r="I1264">
        <v>22173613</v>
      </c>
      <c r="K1264" t="s">
        <v>2</v>
      </c>
      <c r="L1264">
        <v>7709835</v>
      </c>
      <c r="M1264" t="s">
        <v>3</v>
      </c>
      <c r="N1264" t="s">
        <v>4</v>
      </c>
      <c r="O1264" t="s">
        <v>18</v>
      </c>
      <c r="P1264" t="s">
        <v>19</v>
      </c>
      <c r="R1264" s="3">
        <v>44497</v>
      </c>
      <c r="S1264" s="2" t="s">
        <v>7</v>
      </c>
      <c r="T1264" s="4">
        <v>4906</v>
      </c>
      <c r="U1264" s="6">
        <v>554958</v>
      </c>
      <c r="W1264">
        <v>6155</v>
      </c>
      <c r="X1264">
        <v>719415</v>
      </c>
      <c r="Y1264" s="6" t="s">
        <v>11</v>
      </c>
      <c r="AA1264">
        <v>0</v>
      </c>
    </row>
    <row r="1265" spans="1:27" ht="68" x14ac:dyDescent="0.2">
      <c r="A1265" s="1">
        <v>641252</v>
      </c>
      <c r="B1265">
        <v>114453032</v>
      </c>
      <c r="C1265" s="2" t="s">
        <v>1802</v>
      </c>
      <c r="D1265" s="2"/>
      <c r="E1265" s="2"/>
      <c r="F1265">
        <v>0</v>
      </c>
      <c r="G1265">
        <v>98281778</v>
      </c>
      <c r="H1265">
        <v>98281778</v>
      </c>
      <c r="I1265">
        <v>22173751</v>
      </c>
      <c r="K1265" t="s">
        <v>2</v>
      </c>
      <c r="L1265">
        <v>1956607</v>
      </c>
      <c r="M1265" t="s">
        <v>3</v>
      </c>
      <c r="N1265" t="s">
        <v>4</v>
      </c>
      <c r="O1265" t="s">
        <v>18</v>
      </c>
      <c r="P1265" t="s">
        <v>19</v>
      </c>
      <c r="R1265" s="3">
        <v>44556</v>
      </c>
      <c r="S1265" s="2" t="s">
        <v>7</v>
      </c>
      <c r="T1265" s="4">
        <v>554907</v>
      </c>
      <c r="U1265">
        <v>554959</v>
      </c>
      <c r="W1265">
        <v>6155</v>
      </c>
      <c r="X1265">
        <v>640752</v>
      </c>
      <c r="Y1265" s="5" t="s">
        <v>89</v>
      </c>
      <c r="AA1265">
        <v>116.67</v>
      </c>
    </row>
    <row r="1266" spans="1:27" ht="68" x14ac:dyDescent="0.2">
      <c r="A1266" s="1">
        <v>641252</v>
      </c>
      <c r="B1266">
        <v>114451539</v>
      </c>
      <c r="C1266" s="2" t="s">
        <v>1803</v>
      </c>
      <c r="D1266" s="2"/>
      <c r="E1266" s="2"/>
      <c r="F1266">
        <v>0</v>
      </c>
      <c r="G1266">
        <v>99737914</v>
      </c>
      <c r="H1266">
        <v>99737914</v>
      </c>
      <c r="I1266">
        <v>99737914</v>
      </c>
      <c r="K1266" t="s">
        <v>2</v>
      </c>
      <c r="L1266">
        <v>19567928</v>
      </c>
      <c r="M1266" t="s">
        <v>3</v>
      </c>
      <c r="N1266" t="s">
        <v>4</v>
      </c>
      <c r="O1266" t="s">
        <v>5</v>
      </c>
      <c r="P1266" t="s">
        <v>6</v>
      </c>
      <c r="Q1266" s="3">
        <v>44150</v>
      </c>
      <c r="R1266" s="3">
        <v>44545</v>
      </c>
      <c r="S1266" s="2" t="s">
        <v>7</v>
      </c>
      <c r="T1266" s="4">
        <v>554906</v>
      </c>
      <c r="U1266">
        <v>640788</v>
      </c>
      <c r="W1266">
        <v>6155</v>
      </c>
      <c r="X1266">
        <v>640750</v>
      </c>
      <c r="Y1266" s="5" t="s">
        <v>67</v>
      </c>
      <c r="AA1266">
        <v>12.195</v>
      </c>
    </row>
    <row r="1267" spans="1:27" ht="68" x14ac:dyDescent="0.2">
      <c r="A1267" s="1">
        <v>641252</v>
      </c>
      <c r="B1267">
        <v>114450377</v>
      </c>
      <c r="C1267" s="2" t="s">
        <v>1804</v>
      </c>
      <c r="D1267" s="2"/>
      <c r="E1267" s="2"/>
      <c r="F1267">
        <v>0</v>
      </c>
      <c r="G1267">
        <v>92953312</v>
      </c>
      <c r="H1267">
        <v>92953312</v>
      </c>
      <c r="I1267">
        <v>71712887</v>
      </c>
      <c r="K1267" t="s">
        <v>2</v>
      </c>
      <c r="L1267">
        <v>10325615</v>
      </c>
      <c r="M1267" t="s">
        <v>3</v>
      </c>
      <c r="N1267" t="s">
        <v>4</v>
      </c>
      <c r="O1267" t="s">
        <v>5</v>
      </c>
      <c r="P1267" t="s">
        <v>6</v>
      </c>
      <c r="Q1267" s="3">
        <v>44149</v>
      </c>
      <c r="R1267" s="3">
        <v>44392</v>
      </c>
      <c r="S1267" s="2" t="s">
        <v>7</v>
      </c>
      <c r="T1267" s="4">
        <v>554906</v>
      </c>
      <c r="U1267">
        <v>640788</v>
      </c>
      <c r="W1267">
        <v>6155</v>
      </c>
      <c r="X1267">
        <v>640750</v>
      </c>
      <c r="Y1267" s="5" t="s">
        <v>67</v>
      </c>
      <c r="AA1267">
        <v>15.645</v>
      </c>
    </row>
    <row r="1268" spans="1:27" ht="68" x14ac:dyDescent="0.2">
      <c r="A1268" s="1">
        <v>641252</v>
      </c>
      <c r="B1268">
        <v>114444067</v>
      </c>
      <c r="C1268" s="2" t="s">
        <v>1805</v>
      </c>
      <c r="D1268" s="2"/>
      <c r="E1268" s="2"/>
      <c r="F1268" t="s">
        <v>1806</v>
      </c>
      <c r="G1268">
        <v>94787577</v>
      </c>
      <c r="H1268">
        <v>94787577</v>
      </c>
      <c r="I1268">
        <v>22176269</v>
      </c>
      <c r="K1268" t="s">
        <v>2</v>
      </c>
      <c r="L1268">
        <v>6266733</v>
      </c>
      <c r="M1268" t="s">
        <v>3</v>
      </c>
      <c r="N1268" t="s">
        <v>4</v>
      </c>
      <c r="O1268" t="s">
        <v>18</v>
      </c>
      <c r="P1268" t="s">
        <v>19</v>
      </c>
      <c r="R1268" s="3">
        <v>44346</v>
      </c>
      <c r="S1268" s="2" t="s">
        <v>7</v>
      </c>
      <c r="T1268" s="4">
        <v>554909</v>
      </c>
      <c r="U1268">
        <v>640769</v>
      </c>
      <c r="W1268">
        <v>6155</v>
      </c>
      <c r="X1268">
        <v>6158</v>
      </c>
      <c r="Y1268" s="5" t="s">
        <v>23</v>
      </c>
      <c r="AA1268">
        <v>195.405</v>
      </c>
    </row>
    <row r="1269" spans="1:27" ht="68" x14ac:dyDescent="0.2">
      <c r="A1269" s="1">
        <v>641252</v>
      </c>
      <c r="B1269">
        <v>114443890</v>
      </c>
      <c r="C1269" s="2" t="s">
        <v>1807</v>
      </c>
      <c r="D1269" s="2"/>
      <c r="E1269" s="2"/>
      <c r="F1269">
        <v>0</v>
      </c>
      <c r="G1269">
        <v>95446592</v>
      </c>
      <c r="H1269">
        <v>95446592</v>
      </c>
      <c r="I1269">
        <v>22175076</v>
      </c>
      <c r="K1269" t="s">
        <v>2</v>
      </c>
      <c r="L1269">
        <v>10568419</v>
      </c>
      <c r="M1269" t="s">
        <v>3</v>
      </c>
      <c r="N1269" t="s">
        <v>4</v>
      </c>
      <c r="O1269" t="s">
        <v>18</v>
      </c>
      <c r="P1269" t="s">
        <v>19</v>
      </c>
      <c r="R1269" s="3">
        <v>44515</v>
      </c>
      <c r="S1269" s="2" t="s">
        <v>7</v>
      </c>
      <c r="T1269" s="4">
        <v>554907</v>
      </c>
      <c r="U1269">
        <v>640785</v>
      </c>
      <c r="W1269">
        <v>6155</v>
      </c>
      <c r="X1269">
        <v>640757</v>
      </c>
      <c r="Y1269" s="5" t="s">
        <v>49</v>
      </c>
      <c r="AA1269">
        <v>34.505000000000003</v>
      </c>
    </row>
    <row r="1270" spans="1:27" ht="68" x14ac:dyDescent="0.2">
      <c r="A1270" s="1">
        <v>641252</v>
      </c>
      <c r="B1270">
        <v>114442617</v>
      </c>
      <c r="C1270" s="2" t="s">
        <v>1808</v>
      </c>
      <c r="D1270" s="2"/>
      <c r="E1270" s="2"/>
      <c r="F1270">
        <v>0</v>
      </c>
      <c r="G1270">
        <v>96123527</v>
      </c>
      <c r="H1270">
        <v>96123527</v>
      </c>
      <c r="I1270">
        <v>22185305</v>
      </c>
      <c r="K1270" t="s">
        <v>2</v>
      </c>
      <c r="L1270">
        <v>7339808</v>
      </c>
      <c r="M1270" t="s">
        <v>3</v>
      </c>
      <c r="N1270" t="s">
        <v>4</v>
      </c>
      <c r="O1270" t="s">
        <v>18</v>
      </c>
      <c r="P1270" t="s">
        <v>19</v>
      </c>
      <c r="R1270" s="3">
        <v>44556</v>
      </c>
      <c r="S1270" s="2" t="s">
        <v>7</v>
      </c>
      <c r="T1270" s="4">
        <v>554907</v>
      </c>
      <c r="U1270">
        <v>640779</v>
      </c>
      <c r="W1270">
        <v>6155</v>
      </c>
      <c r="X1270">
        <v>6163</v>
      </c>
      <c r="Y1270" s="5" t="s">
        <v>20</v>
      </c>
      <c r="AA1270">
        <v>165.21100000000001</v>
      </c>
    </row>
    <row r="1271" spans="1:27" ht="68" x14ac:dyDescent="0.2">
      <c r="A1271" s="1">
        <v>641252</v>
      </c>
      <c r="B1271">
        <v>114441364</v>
      </c>
      <c r="C1271" s="2" t="s">
        <v>1809</v>
      </c>
      <c r="D1271" s="2"/>
      <c r="E1271" s="2"/>
      <c r="F1271" t="s">
        <v>1810</v>
      </c>
      <c r="G1271">
        <v>71587978</v>
      </c>
      <c r="H1271">
        <v>71587978</v>
      </c>
      <c r="I1271">
        <v>22182198</v>
      </c>
      <c r="K1271" t="s">
        <v>2</v>
      </c>
      <c r="L1271">
        <v>5769142</v>
      </c>
      <c r="M1271" t="s">
        <v>3</v>
      </c>
      <c r="N1271" t="s">
        <v>4</v>
      </c>
      <c r="O1271" t="s">
        <v>18</v>
      </c>
      <c r="P1271" t="s">
        <v>19</v>
      </c>
      <c r="R1271" s="3">
        <v>44497</v>
      </c>
      <c r="S1271" s="2" t="s">
        <v>7</v>
      </c>
      <c r="T1271" s="4">
        <v>554909</v>
      </c>
      <c r="U1271">
        <v>554960</v>
      </c>
      <c r="W1271">
        <v>6155</v>
      </c>
      <c r="X1271">
        <v>640756</v>
      </c>
      <c r="Y1271" s="5" t="s">
        <v>214</v>
      </c>
      <c r="AA1271">
        <v>10.993</v>
      </c>
    </row>
    <row r="1272" spans="1:27" ht="68" x14ac:dyDescent="0.2">
      <c r="A1272" s="1">
        <v>641252</v>
      </c>
      <c r="B1272">
        <v>114441066</v>
      </c>
      <c r="C1272" s="2" t="s">
        <v>1811</v>
      </c>
      <c r="D1272" s="2"/>
      <c r="E1272" s="2"/>
      <c r="F1272">
        <v>0</v>
      </c>
      <c r="I1272">
        <v>91924488</v>
      </c>
      <c r="K1272" t="s">
        <v>2</v>
      </c>
      <c r="L1272">
        <v>22846294</v>
      </c>
      <c r="M1272" t="s">
        <v>3</v>
      </c>
      <c r="N1272" t="s">
        <v>4</v>
      </c>
      <c r="O1272" t="s">
        <v>5</v>
      </c>
      <c r="P1272" t="s">
        <v>6</v>
      </c>
      <c r="Q1272" s="3">
        <v>44149</v>
      </c>
      <c r="R1272" s="3">
        <v>44376</v>
      </c>
      <c r="S1272" s="2" t="s">
        <v>7</v>
      </c>
      <c r="T1272" s="4">
        <v>554906</v>
      </c>
      <c r="U1272">
        <v>640788</v>
      </c>
      <c r="W1272">
        <v>6154</v>
      </c>
      <c r="X1272">
        <v>640751</v>
      </c>
      <c r="Y1272" s="5" t="s">
        <v>67</v>
      </c>
      <c r="AA1272">
        <v>30.495000000000001</v>
      </c>
    </row>
    <row r="1273" spans="1:27" ht="68" x14ac:dyDescent="0.2">
      <c r="A1273" s="1">
        <v>641252</v>
      </c>
      <c r="B1273">
        <v>114440098</v>
      </c>
      <c r="C1273" s="2" t="s">
        <v>1812</v>
      </c>
      <c r="D1273" s="2"/>
      <c r="E1273" s="2"/>
      <c r="F1273" t="s">
        <v>1813</v>
      </c>
      <c r="G1273">
        <v>98926669</v>
      </c>
      <c r="H1273">
        <v>98926669</v>
      </c>
      <c r="I1273">
        <v>25504881</v>
      </c>
      <c r="K1273" t="s">
        <v>2</v>
      </c>
      <c r="L1273">
        <v>13562605</v>
      </c>
      <c r="M1273" t="s">
        <v>3</v>
      </c>
      <c r="N1273" t="s">
        <v>4</v>
      </c>
      <c r="O1273" t="s">
        <v>18</v>
      </c>
      <c r="P1273" t="s">
        <v>19</v>
      </c>
      <c r="Q1273" s="3">
        <v>44149</v>
      </c>
      <c r="R1273" s="3">
        <v>44522</v>
      </c>
      <c r="S1273" s="2" t="s">
        <v>7</v>
      </c>
      <c r="T1273" s="4">
        <v>554907</v>
      </c>
      <c r="U1273">
        <v>640780</v>
      </c>
      <c r="W1273">
        <v>6155</v>
      </c>
      <c r="X1273">
        <v>640752</v>
      </c>
      <c r="Y1273" s="5" t="s">
        <v>531</v>
      </c>
      <c r="AA1273">
        <v>84.31</v>
      </c>
    </row>
    <row r="1274" spans="1:27" ht="68" x14ac:dyDescent="0.2">
      <c r="A1274" s="1">
        <v>641252</v>
      </c>
      <c r="B1274">
        <v>114438640</v>
      </c>
      <c r="C1274" s="2" t="s">
        <v>1814</v>
      </c>
      <c r="D1274" s="2"/>
      <c r="E1274" s="2"/>
      <c r="F1274" t="s">
        <v>1815</v>
      </c>
      <c r="G1274">
        <v>99759061</v>
      </c>
      <c r="H1274">
        <v>99759061</v>
      </c>
      <c r="I1274">
        <v>22184167</v>
      </c>
      <c r="K1274" t="s">
        <v>2</v>
      </c>
      <c r="L1274">
        <v>9781578</v>
      </c>
      <c r="M1274" t="s">
        <v>3</v>
      </c>
      <c r="N1274" t="s">
        <v>4</v>
      </c>
      <c r="O1274" t="s">
        <v>18</v>
      </c>
      <c r="P1274" t="s">
        <v>19</v>
      </c>
      <c r="R1274" s="3">
        <v>44557</v>
      </c>
      <c r="S1274" s="2" t="s">
        <v>7</v>
      </c>
      <c r="T1274" s="4">
        <v>554909</v>
      </c>
      <c r="U1274">
        <v>640768</v>
      </c>
      <c r="V1274">
        <v>16.87</v>
      </c>
      <c r="W1274">
        <v>6155</v>
      </c>
      <c r="X1274">
        <v>640754</v>
      </c>
      <c r="Y1274" s="5" t="s">
        <v>34</v>
      </c>
      <c r="AA1274">
        <v>16.87</v>
      </c>
    </row>
    <row r="1275" spans="1:27" ht="68" x14ac:dyDescent="0.2">
      <c r="A1275" s="1">
        <v>641252</v>
      </c>
      <c r="B1275">
        <v>114437336</v>
      </c>
      <c r="C1275" s="2" t="s">
        <v>1816</v>
      </c>
      <c r="D1275" s="2"/>
      <c r="E1275" s="2"/>
      <c r="F1275">
        <v>0</v>
      </c>
      <c r="I1275">
        <v>91787575</v>
      </c>
      <c r="K1275" t="s">
        <v>2</v>
      </c>
      <c r="L1275">
        <v>25815313</v>
      </c>
      <c r="M1275" t="s">
        <v>3</v>
      </c>
      <c r="N1275" t="s">
        <v>4</v>
      </c>
      <c r="O1275" t="s">
        <v>5</v>
      </c>
      <c r="P1275" t="s">
        <v>6</v>
      </c>
      <c r="Q1275" s="3">
        <v>44149</v>
      </c>
      <c r="R1275" s="3">
        <v>44497</v>
      </c>
      <c r="S1275" s="2" t="s">
        <v>7</v>
      </c>
      <c r="T1275" s="4">
        <v>554906</v>
      </c>
      <c r="U1275">
        <v>640787</v>
      </c>
      <c r="V1275">
        <v>93.635999999999996</v>
      </c>
      <c r="W1275">
        <v>6156</v>
      </c>
      <c r="X1275">
        <v>6162</v>
      </c>
      <c r="Y1275" s="5" t="s">
        <v>260</v>
      </c>
      <c r="AA1275">
        <v>93.635999999999996</v>
      </c>
    </row>
    <row r="1276" spans="1:27" ht="68" x14ac:dyDescent="0.2">
      <c r="A1276" s="1">
        <v>641252</v>
      </c>
      <c r="B1276">
        <v>114430627</v>
      </c>
      <c r="C1276" s="2" t="s">
        <v>1817</v>
      </c>
      <c r="D1276" s="2"/>
      <c r="E1276" s="2"/>
      <c r="F1276" t="s">
        <v>1818</v>
      </c>
      <c r="G1276">
        <v>96139554</v>
      </c>
      <c r="H1276">
        <v>96139554</v>
      </c>
      <c r="I1276">
        <v>91248441</v>
      </c>
      <c r="K1276" t="s">
        <v>2</v>
      </c>
      <c r="L1276">
        <v>12486486</v>
      </c>
      <c r="M1276" t="s">
        <v>3</v>
      </c>
      <c r="N1276" t="s">
        <v>4</v>
      </c>
      <c r="O1276" t="s">
        <v>5</v>
      </c>
      <c r="P1276" t="s">
        <v>6</v>
      </c>
      <c r="Q1276" s="3">
        <v>44148</v>
      </c>
      <c r="R1276" s="3">
        <v>44345</v>
      </c>
      <c r="S1276" s="2" t="s">
        <v>7</v>
      </c>
      <c r="T1276" s="4">
        <v>554908</v>
      </c>
      <c r="U1276">
        <v>640767</v>
      </c>
      <c r="W1276">
        <v>6155</v>
      </c>
      <c r="X1276">
        <v>640756</v>
      </c>
      <c r="Y1276" s="5" t="s">
        <v>315</v>
      </c>
      <c r="AA1276">
        <v>312.45499999999998</v>
      </c>
    </row>
    <row r="1277" spans="1:27" ht="68" x14ac:dyDescent="0.2">
      <c r="A1277" s="1">
        <v>641252</v>
      </c>
      <c r="B1277">
        <v>114428335</v>
      </c>
      <c r="C1277" s="2" t="s">
        <v>1268</v>
      </c>
      <c r="D1277" s="2"/>
      <c r="E1277" s="2"/>
      <c r="F1277">
        <v>0</v>
      </c>
      <c r="I1277">
        <v>99032680</v>
      </c>
      <c r="K1277" t="s">
        <v>2</v>
      </c>
      <c r="L1277">
        <v>18438663</v>
      </c>
      <c r="M1277" t="s">
        <v>3</v>
      </c>
      <c r="N1277" t="s">
        <v>4</v>
      </c>
      <c r="O1277" t="s">
        <v>5</v>
      </c>
      <c r="P1277" t="s">
        <v>6</v>
      </c>
      <c r="Q1277" s="3">
        <v>44148</v>
      </c>
      <c r="R1277" s="3">
        <v>44345</v>
      </c>
      <c r="S1277" s="2" t="s">
        <v>7</v>
      </c>
      <c r="T1277" s="4">
        <v>554906</v>
      </c>
      <c r="U1277">
        <v>640787</v>
      </c>
      <c r="W1277">
        <v>6154</v>
      </c>
      <c r="X1277">
        <v>640753</v>
      </c>
      <c r="Y1277" s="5" t="s">
        <v>260</v>
      </c>
      <c r="AA1277">
        <v>605.07500000000005</v>
      </c>
    </row>
    <row r="1278" spans="1:27" ht="68" x14ac:dyDescent="0.2">
      <c r="A1278" s="1">
        <v>641252</v>
      </c>
      <c r="B1278">
        <v>114427628</v>
      </c>
      <c r="C1278" s="2" t="s">
        <v>1819</v>
      </c>
      <c r="D1278" s="2"/>
      <c r="E1278" s="2"/>
      <c r="F1278">
        <v>0</v>
      </c>
      <c r="G1278">
        <v>93774500</v>
      </c>
      <c r="H1278">
        <v>93774500</v>
      </c>
      <c r="I1278">
        <v>93774500</v>
      </c>
      <c r="K1278" t="s">
        <v>2</v>
      </c>
      <c r="L1278">
        <v>14826402</v>
      </c>
      <c r="M1278" t="s">
        <v>3</v>
      </c>
      <c r="N1278" t="s">
        <v>4</v>
      </c>
      <c r="O1278" t="s">
        <v>5</v>
      </c>
      <c r="P1278" t="s">
        <v>6</v>
      </c>
      <c r="Q1278" s="3">
        <v>44148</v>
      </c>
      <c r="R1278" s="3">
        <v>44284</v>
      </c>
      <c r="S1278" s="2" t="s">
        <v>7</v>
      </c>
      <c r="T1278" s="4">
        <v>554908</v>
      </c>
      <c r="U1278">
        <v>640708</v>
      </c>
      <c r="W1278">
        <v>6155</v>
      </c>
      <c r="X1278">
        <v>640752</v>
      </c>
      <c r="Y1278" s="5" t="s">
        <v>59</v>
      </c>
      <c r="AA1278">
        <v>18.824999999999999</v>
      </c>
    </row>
    <row r="1279" spans="1:27" ht="68" x14ac:dyDescent="0.2">
      <c r="A1279" s="1">
        <v>641252</v>
      </c>
      <c r="B1279">
        <v>114427094</v>
      </c>
      <c r="C1279" s="2" t="s">
        <v>1820</v>
      </c>
      <c r="D1279" s="2"/>
      <c r="E1279" s="2"/>
      <c r="F1279">
        <v>0</v>
      </c>
      <c r="G1279">
        <v>98860998</v>
      </c>
      <c r="H1279">
        <v>98860998</v>
      </c>
      <c r="I1279">
        <v>93654682</v>
      </c>
      <c r="K1279" t="s">
        <v>2</v>
      </c>
      <c r="L1279">
        <v>779494</v>
      </c>
      <c r="M1279" t="s">
        <v>3</v>
      </c>
      <c r="N1279" t="s">
        <v>4</v>
      </c>
      <c r="O1279" t="s">
        <v>5</v>
      </c>
      <c r="P1279" t="s">
        <v>6</v>
      </c>
      <c r="Q1279" s="3">
        <v>44148</v>
      </c>
      <c r="R1279" s="3">
        <v>44345</v>
      </c>
      <c r="S1279" s="2" t="s">
        <v>7</v>
      </c>
      <c r="T1279" s="4">
        <v>554908</v>
      </c>
      <c r="U1279">
        <v>640765</v>
      </c>
      <c r="W1279">
        <v>6155</v>
      </c>
      <c r="X1279">
        <v>640752</v>
      </c>
      <c r="Y1279" s="5" t="s">
        <v>660</v>
      </c>
      <c r="AA1279">
        <v>565.125</v>
      </c>
    </row>
    <row r="1280" spans="1:27" ht="68" x14ac:dyDescent="0.2">
      <c r="A1280" s="1">
        <v>641252</v>
      </c>
      <c r="B1280">
        <v>114424081</v>
      </c>
      <c r="C1280" s="2" t="s">
        <v>1821</v>
      </c>
      <c r="D1280" s="2"/>
      <c r="E1280" s="2"/>
      <c r="F1280">
        <v>0</v>
      </c>
      <c r="I1280">
        <v>22180421</v>
      </c>
      <c r="K1280" t="s">
        <v>2</v>
      </c>
      <c r="L1280">
        <v>15643328</v>
      </c>
      <c r="M1280" t="s">
        <v>3</v>
      </c>
      <c r="N1280" t="s">
        <v>4</v>
      </c>
      <c r="O1280" t="s">
        <v>18</v>
      </c>
      <c r="P1280" t="s">
        <v>19</v>
      </c>
      <c r="R1280" s="3">
        <v>44557</v>
      </c>
      <c r="S1280" s="2" t="s">
        <v>7</v>
      </c>
      <c r="T1280" s="4">
        <v>554909</v>
      </c>
      <c r="U1280">
        <v>640768</v>
      </c>
      <c r="W1280">
        <v>6155</v>
      </c>
      <c r="X1280">
        <v>6173</v>
      </c>
      <c r="Y1280" s="5" t="s">
        <v>34</v>
      </c>
      <c r="AA1280">
        <v>124.133</v>
      </c>
    </row>
    <row r="1281" spans="1:27" ht="68" x14ac:dyDescent="0.2">
      <c r="A1281" s="1">
        <v>641252</v>
      </c>
      <c r="B1281">
        <v>114423350</v>
      </c>
      <c r="C1281" s="2" t="s">
        <v>1822</v>
      </c>
      <c r="D1281" s="2"/>
      <c r="E1281" s="2"/>
      <c r="F1281">
        <v>0</v>
      </c>
      <c r="G1281">
        <v>93966610</v>
      </c>
      <c r="H1281">
        <v>93966610</v>
      </c>
      <c r="I1281">
        <v>22184619</v>
      </c>
      <c r="K1281" t="s">
        <v>2</v>
      </c>
      <c r="L1281">
        <v>20864626</v>
      </c>
      <c r="M1281" t="s">
        <v>3</v>
      </c>
      <c r="N1281" t="s">
        <v>4</v>
      </c>
      <c r="O1281" t="s">
        <v>18</v>
      </c>
      <c r="P1281" t="s">
        <v>19</v>
      </c>
      <c r="R1281" s="3">
        <v>44376</v>
      </c>
      <c r="S1281" s="2" t="s">
        <v>7</v>
      </c>
      <c r="T1281" s="4">
        <v>554909</v>
      </c>
      <c r="U1281">
        <v>640770</v>
      </c>
      <c r="W1281">
        <v>6154</v>
      </c>
      <c r="X1281">
        <v>640751</v>
      </c>
      <c r="Y1281" s="5" t="s">
        <v>147</v>
      </c>
      <c r="AA1281">
        <v>225.60499999999999</v>
      </c>
    </row>
    <row r="1282" spans="1:27" ht="68" x14ac:dyDescent="0.2">
      <c r="A1282" s="1">
        <v>641252</v>
      </c>
      <c r="B1282">
        <v>114423325</v>
      </c>
      <c r="C1282" s="2" t="s">
        <v>1823</v>
      </c>
      <c r="D1282" s="2"/>
      <c r="E1282" s="2"/>
      <c r="F1282">
        <v>0</v>
      </c>
      <c r="G1282">
        <v>92811415</v>
      </c>
      <c r="H1282">
        <v>92811415</v>
      </c>
      <c r="I1282">
        <v>23361971</v>
      </c>
      <c r="K1282" t="s">
        <v>2</v>
      </c>
      <c r="L1282">
        <v>934298</v>
      </c>
      <c r="M1282" t="s">
        <v>3</v>
      </c>
      <c r="N1282" t="s">
        <v>4</v>
      </c>
      <c r="O1282" t="s">
        <v>18</v>
      </c>
      <c r="P1282" t="s">
        <v>19</v>
      </c>
      <c r="Q1282" s="3">
        <v>44147</v>
      </c>
      <c r="R1282" s="3">
        <v>44497</v>
      </c>
      <c r="S1282" s="2" t="s">
        <v>7</v>
      </c>
      <c r="T1282" s="4">
        <v>554909</v>
      </c>
      <c r="U1282">
        <v>640770</v>
      </c>
      <c r="V1282">
        <v>38.54</v>
      </c>
      <c r="W1282">
        <v>6155</v>
      </c>
      <c r="X1282">
        <v>640756</v>
      </c>
      <c r="Y1282" s="5" t="s">
        <v>147</v>
      </c>
      <c r="AA1282">
        <v>38.54</v>
      </c>
    </row>
    <row r="1283" spans="1:27" ht="68" x14ac:dyDescent="0.2">
      <c r="A1283" s="1">
        <v>641252</v>
      </c>
      <c r="B1283">
        <v>114423143</v>
      </c>
      <c r="C1283" s="2" t="s">
        <v>1824</v>
      </c>
      <c r="D1283" s="2"/>
      <c r="E1283" s="2"/>
      <c r="F1283">
        <v>0</v>
      </c>
      <c r="I1283">
        <v>72522574</v>
      </c>
      <c r="K1283" t="s">
        <v>2</v>
      </c>
      <c r="L1283">
        <v>1730732</v>
      </c>
      <c r="M1283" t="s">
        <v>3</v>
      </c>
      <c r="N1283" t="s">
        <v>4</v>
      </c>
      <c r="O1283" t="s">
        <v>5</v>
      </c>
      <c r="P1283" t="s">
        <v>6</v>
      </c>
      <c r="Q1283" s="3">
        <v>44147</v>
      </c>
      <c r="R1283" s="3">
        <v>44345</v>
      </c>
      <c r="S1283" s="2" t="s">
        <v>7</v>
      </c>
      <c r="T1283" s="4">
        <v>554906</v>
      </c>
      <c r="U1283">
        <v>640787</v>
      </c>
      <c r="W1283">
        <v>6154</v>
      </c>
      <c r="X1283">
        <v>640753</v>
      </c>
      <c r="Y1283" s="5" t="s">
        <v>260</v>
      </c>
      <c r="AA1283">
        <v>102.535</v>
      </c>
    </row>
    <row r="1284" spans="1:27" ht="68" x14ac:dyDescent="0.2">
      <c r="A1284" s="1">
        <v>641252</v>
      </c>
      <c r="B1284">
        <v>114420725</v>
      </c>
      <c r="C1284" s="2" t="s">
        <v>1825</v>
      </c>
      <c r="D1284" s="2"/>
      <c r="E1284" s="2"/>
      <c r="F1284">
        <v>0</v>
      </c>
      <c r="G1284">
        <v>93342551</v>
      </c>
      <c r="H1284">
        <v>93342551</v>
      </c>
      <c r="I1284">
        <v>22181420</v>
      </c>
      <c r="K1284" t="s">
        <v>2</v>
      </c>
      <c r="L1284">
        <v>1116617</v>
      </c>
      <c r="M1284" t="s">
        <v>3</v>
      </c>
      <c r="N1284" t="s">
        <v>4</v>
      </c>
      <c r="O1284" t="s">
        <v>18</v>
      </c>
      <c r="P1284" t="s">
        <v>19</v>
      </c>
      <c r="R1284" s="3">
        <v>44361</v>
      </c>
      <c r="S1284" s="2" t="s">
        <v>7</v>
      </c>
      <c r="T1284" s="4">
        <v>554906</v>
      </c>
      <c r="U1284">
        <v>640792</v>
      </c>
      <c r="W1284">
        <v>6156</v>
      </c>
      <c r="X1284">
        <v>6162</v>
      </c>
      <c r="Y1284" s="5" t="s">
        <v>29</v>
      </c>
      <c r="AA1284">
        <v>29.297000000000001</v>
      </c>
    </row>
    <row r="1285" spans="1:27" ht="68" x14ac:dyDescent="0.2">
      <c r="A1285" s="1">
        <v>641252</v>
      </c>
      <c r="B1285">
        <v>114419395</v>
      </c>
      <c r="C1285" s="2" t="s">
        <v>1826</v>
      </c>
      <c r="D1285" s="2"/>
      <c r="E1285" s="2"/>
      <c r="F1285" t="s">
        <v>1827</v>
      </c>
      <c r="G1285">
        <v>96114487</v>
      </c>
      <c r="H1285">
        <v>96114487</v>
      </c>
      <c r="I1285">
        <v>22180780</v>
      </c>
      <c r="K1285" t="s">
        <v>2</v>
      </c>
      <c r="L1285">
        <v>13227465</v>
      </c>
      <c r="M1285" t="s">
        <v>3</v>
      </c>
      <c r="N1285" t="s">
        <v>4</v>
      </c>
      <c r="O1285" t="s">
        <v>18</v>
      </c>
      <c r="P1285" t="s">
        <v>19</v>
      </c>
      <c r="R1285" s="3">
        <v>44170</v>
      </c>
      <c r="S1285" s="2" t="s">
        <v>7</v>
      </c>
      <c r="T1285" s="4">
        <v>4906</v>
      </c>
      <c r="U1285" s="6">
        <v>554958</v>
      </c>
      <c r="W1285">
        <v>6155</v>
      </c>
      <c r="X1285">
        <v>719415</v>
      </c>
      <c r="Y1285" s="6" t="s">
        <v>11</v>
      </c>
      <c r="AA1285">
        <v>0</v>
      </c>
    </row>
    <row r="1286" spans="1:27" ht="68" x14ac:dyDescent="0.2">
      <c r="A1286" s="1">
        <v>641252</v>
      </c>
      <c r="B1286">
        <v>114419292</v>
      </c>
      <c r="C1286" s="2" t="s">
        <v>1828</v>
      </c>
      <c r="D1286" s="2"/>
      <c r="E1286" s="2"/>
      <c r="F1286">
        <v>0</v>
      </c>
      <c r="G1286">
        <v>91125291</v>
      </c>
      <c r="H1286">
        <v>91125291</v>
      </c>
      <c r="I1286">
        <v>22179450</v>
      </c>
      <c r="K1286" t="s">
        <v>2</v>
      </c>
      <c r="L1286">
        <v>8031558</v>
      </c>
      <c r="M1286" t="s">
        <v>3</v>
      </c>
      <c r="N1286" t="s">
        <v>4</v>
      </c>
      <c r="O1286" t="s">
        <v>18</v>
      </c>
      <c r="P1286" t="s">
        <v>19</v>
      </c>
      <c r="R1286" s="3">
        <v>44345</v>
      </c>
      <c r="S1286" s="2" t="s">
        <v>7</v>
      </c>
      <c r="T1286" s="4">
        <v>554909</v>
      </c>
      <c r="U1286">
        <v>640770</v>
      </c>
      <c r="W1286">
        <v>6155</v>
      </c>
      <c r="X1286">
        <v>640756</v>
      </c>
      <c r="Y1286" s="5" t="s">
        <v>147</v>
      </c>
      <c r="AA1286">
        <v>227.875</v>
      </c>
    </row>
    <row r="1287" spans="1:27" ht="68" x14ac:dyDescent="0.2">
      <c r="A1287" s="1">
        <v>641252</v>
      </c>
      <c r="B1287">
        <v>114418287</v>
      </c>
      <c r="C1287" s="2" t="s">
        <v>1829</v>
      </c>
      <c r="D1287" s="2"/>
      <c r="E1287" s="2"/>
      <c r="F1287" t="s">
        <v>1830</v>
      </c>
      <c r="G1287">
        <v>99611771</v>
      </c>
      <c r="H1287">
        <v>99611771</v>
      </c>
      <c r="I1287">
        <v>22169683</v>
      </c>
      <c r="K1287" t="s">
        <v>2</v>
      </c>
      <c r="L1287">
        <v>8214215</v>
      </c>
      <c r="M1287" t="s">
        <v>3</v>
      </c>
      <c r="N1287" t="s">
        <v>4</v>
      </c>
      <c r="O1287" t="s">
        <v>18</v>
      </c>
      <c r="P1287" t="s">
        <v>19</v>
      </c>
      <c r="R1287" s="3">
        <v>44522</v>
      </c>
      <c r="S1287" s="2" t="s">
        <v>7</v>
      </c>
      <c r="T1287" s="4">
        <v>554906</v>
      </c>
      <c r="U1287">
        <v>640791</v>
      </c>
      <c r="W1287">
        <v>6155</v>
      </c>
      <c r="X1287">
        <v>640752</v>
      </c>
      <c r="Y1287" s="5" t="s">
        <v>375</v>
      </c>
      <c r="AA1287">
        <v>62.51</v>
      </c>
    </row>
    <row r="1288" spans="1:27" ht="68" x14ac:dyDescent="0.2">
      <c r="A1288" s="1">
        <v>641252</v>
      </c>
      <c r="B1288">
        <v>114414889</v>
      </c>
      <c r="C1288" s="2" t="s">
        <v>1831</v>
      </c>
      <c r="D1288" s="2"/>
      <c r="E1288" s="2"/>
      <c r="F1288" t="s">
        <v>1832</v>
      </c>
      <c r="G1288">
        <v>97944443</v>
      </c>
      <c r="H1288">
        <v>97944443</v>
      </c>
      <c r="I1288">
        <v>98209199</v>
      </c>
      <c r="K1288" t="s">
        <v>2</v>
      </c>
      <c r="L1288">
        <v>3216915</v>
      </c>
      <c r="M1288" t="s">
        <v>3</v>
      </c>
      <c r="N1288" t="s">
        <v>4</v>
      </c>
      <c r="O1288" t="s">
        <v>5</v>
      </c>
      <c r="P1288" t="s">
        <v>6</v>
      </c>
      <c r="Q1288" s="3">
        <v>44151</v>
      </c>
      <c r="R1288" s="3">
        <v>44393</v>
      </c>
      <c r="S1288" s="2" t="s">
        <v>7</v>
      </c>
      <c r="T1288" s="4">
        <v>554907</v>
      </c>
      <c r="U1288">
        <v>640784</v>
      </c>
      <c r="V1288">
        <v>80.728999999999999</v>
      </c>
      <c r="W1288">
        <v>6156</v>
      </c>
      <c r="X1288">
        <v>6162</v>
      </c>
      <c r="Y1288" s="5" t="s">
        <v>106</v>
      </c>
      <c r="AA1288">
        <v>80.728999999999999</v>
      </c>
    </row>
    <row r="1289" spans="1:27" ht="68" x14ac:dyDescent="0.2">
      <c r="A1289" s="1">
        <v>641252</v>
      </c>
      <c r="B1289">
        <v>114414520</v>
      </c>
      <c r="C1289" s="2" t="s">
        <v>1833</v>
      </c>
      <c r="D1289" s="2"/>
      <c r="E1289" s="2"/>
      <c r="F1289">
        <v>0</v>
      </c>
      <c r="G1289">
        <v>95439789</v>
      </c>
      <c r="H1289">
        <v>95439789</v>
      </c>
      <c r="I1289">
        <v>22178467</v>
      </c>
      <c r="K1289" t="s">
        <v>2</v>
      </c>
      <c r="L1289">
        <v>6493452</v>
      </c>
      <c r="M1289" t="s">
        <v>3</v>
      </c>
      <c r="N1289" t="s">
        <v>4</v>
      </c>
      <c r="O1289" t="s">
        <v>18</v>
      </c>
      <c r="P1289" t="s">
        <v>19</v>
      </c>
      <c r="R1289" s="3">
        <v>44171</v>
      </c>
      <c r="S1289" s="2" t="s">
        <v>7</v>
      </c>
      <c r="T1289" s="4">
        <v>554909</v>
      </c>
      <c r="U1289">
        <v>640769</v>
      </c>
      <c r="W1289">
        <v>6155</v>
      </c>
      <c r="X1289">
        <v>640757</v>
      </c>
      <c r="Y1289" s="5" t="s">
        <v>23</v>
      </c>
      <c r="AA1289">
        <v>76.644999999999996</v>
      </c>
    </row>
    <row r="1290" spans="1:27" ht="68" x14ac:dyDescent="0.2">
      <c r="A1290" s="1">
        <v>641252</v>
      </c>
      <c r="B1290">
        <v>114413952</v>
      </c>
      <c r="C1290" s="2" t="s">
        <v>1834</v>
      </c>
      <c r="D1290" s="2"/>
      <c r="E1290" s="2"/>
      <c r="F1290" t="s">
        <v>1835</v>
      </c>
      <c r="G1290">
        <v>98029586</v>
      </c>
      <c r="H1290">
        <v>98029586</v>
      </c>
      <c r="I1290">
        <v>23361156</v>
      </c>
      <c r="K1290" t="s">
        <v>2</v>
      </c>
      <c r="L1290">
        <v>6413318</v>
      </c>
      <c r="M1290" t="s">
        <v>3</v>
      </c>
      <c r="N1290" t="s">
        <v>4</v>
      </c>
      <c r="O1290" t="s">
        <v>18</v>
      </c>
      <c r="P1290" t="s">
        <v>19</v>
      </c>
      <c r="Q1290" s="3">
        <v>44147</v>
      </c>
      <c r="R1290" s="3">
        <v>44376</v>
      </c>
      <c r="S1290" s="2" t="s">
        <v>7</v>
      </c>
      <c r="T1290" s="4">
        <v>554909</v>
      </c>
      <c r="U1290">
        <v>554960</v>
      </c>
      <c r="W1290">
        <v>6154</v>
      </c>
      <c r="X1290">
        <v>640751</v>
      </c>
      <c r="Y1290" s="5" t="s">
        <v>214</v>
      </c>
      <c r="AA1290">
        <v>118.619</v>
      </c>
    </row>
    <row r="1291" spans="1:27" ht="68" x14ac:dyDescent="0.2">
      <c r="A1291" s="1">
        <v>641252</v>
      </c>
      <c r="B1291">
        <v>114413204</v>
      </c>
      <c r="C1291" s="2" t="s">
        <v>1836</v>
      </c>
      <c r="D1291" s="2"/>
      <c r="E1291" s="2"/>
      <c r="F1291">
        <v>0</v>
      </c>
      <c r="G1291">
        <v>92232171</v>
      </c>
      <c r="H1291">
        <v>92232171</v>
      </c>
      <c r="I1291">
        <v>22178429</v>
      </c>
      <c r="K1291" t="s">
        <v>2</v>
      </c>
      <c r="L1291">
        <v>7264007</v>
      </c>
      <c r="M1291" t="s">
        <v>3</v>
      </c>
      <c r="N1291" t="s">
        <v>4</v>
      </c>
      <c r="O1291" t="s">
        <v>18</v>
      </c>
      <c r="P1291" t="s">
        <v>19</v>
      </c>
      <c r="R1291" s="3">
        <v>44363</v>
      </c>
      <c r="S1291" s="2" t="s">
        <v>7</v>
      </c>
      <c r="T1291" s="4">
        <v>554909</v>
      </c>
      <c r="U1291">
        <v>640771</v>
      </c>
      <c r="W1291">
        <v>6155</v>
      </c>
      <c r="X1291">
        <v>6163</v>
      </c>
      <c r="Y1291" s="5" t="s">
        <v>423</v>
      </c>
      <c r="AA1291">
        <v>110.64</v>
      </c>
    </row>
    <row r="1292" spans="1:27" ht="68" x14ac:dyDescent="0.2">
      <c r="A1292" s="1">
        <v>641252</v>
      </c>
      <c r="B1292">
        <v>114411669</v>
      </c>
      <c r="C1292" s="2" t="s">
        <v>1837</v>
      </c>
      <c r="D1292" s="2"/>
      <c r="E1292" s="2"/>
      <c r="F1292">
        <v>0</v>
      </c>
      <c r="G1292">
        <v>92487708</v>
      </c>
      <c r="H1292">
        <v>92487708</v>
      </c>
      <c r="I1292">
        <v>22185047</v>
      </c>
      <c r="K1292" t="s">
        <v>2</v>
      </c>
      <c r="L1292">
        <v>7724417</v>
      </c>
      <c r="M1292" t="s">
        <v>3</v>
      </c>
      <c r="N1292" t="s">
        <v>4</v>
      </c>
      <c r="O1292" t="s">
        <v>18</v>
      </c>
      <c r="P1292" t="s">
        <v>19</v>
      </c>
      <c r="R1292" s="3">
        <v>44532</v>
      </c>
      <c r="S1292" s="2" t="s">
        <v>7</v>
      </c>
      <c r="T1292" s="4">
        <v>554907</v>
      </c>
      <c r="U1292">
        <v>640779</v>
      </c>
      <c r="V1292">
        <v>125</v>
      </c>
      <c r="W1292">
        <v>6155</v>
      </c>
      <c r="X1292">
        <v>640750</v>
      </c>
      <c r="Y1292" s="5" t="s">
        <v>20</v>
      </c>
      <c r="AA1292">
        <v>235.678</v>
      </c>
    </row>
    <row r="1293" spans="1:27" ht="68" x14ac:dyDescent="0.2">
      <c r="A1293" s="1">
        <v>641252</v>
      </c>
      <c r="B1293">
        <v>114411359</v>
      </c>
      <c r="C1293" s="2" t="s">
        <v>1838</v>
      </c>
      <c r="D1293" s="2"/>
      <c r="E1293" s="2"/>
      <c r="F1293">
        <v>0</v>
      </c>
      <c r="G1293">
        <v>95266409</v>
      </c>
      <c r="H1293">
        <v>95266409</v>
      </c>
      <c r="I1293">
        <v>22175206</v>
      </c>
      <c r="K1293" t="s">
        <v>2</v>
      </c>
      <c r="L1293">
        <v>8091906</v>
      </c>
      <c r="M1293" t="s">
        <v>3</v>
      </c>
      <c r="N1293" t="s">
        <v>4</v>
      </c>
      <c r="O1293" t="s">
        <v>18</v>
      </c>
      <c r="P1293" t="s">
        <v>19</v>
      </c>
      <c r="R1293" s="3">
        <v>44522</v>
      </c>
      <c r="S1293" s="2" t="s">
        <v>7</v>
      </c>
      <c r="T1293" s="4">
        <v>554906</v>
      </c>
      <c r="U1293">
        <v>554915</v>
      </c>
      <c r="W1293">
        <v>6155</v>
      </c>
      <c r="X1293">
        <v>6163</v>
      </c>
      <c r="Y1293" s="5" t="s">
        <v>54</v>
      </c>
      <c r="AA1293">
        <v>50.66</v>
      </c>
    </row>
    <row r="1294" spans="1:27" ht="68" x14ac:dyDescent="0.2">
      <c r="A1294" s="1">
        <v>641252</v>
      </c>
      <c r="B1294">
        <v>114410859</v>
      </c>
      <c r="C1294" s="2" t="s">
        <v>1839</v>
      </c>
      <c r="D1294" s="2"/>
      <c r="E1294" s="2"/>
      <c r="F1294" t="s">
        <v>46</v>
      </c>
      <c r="I1294">
        <v>25617085</v>
      </c>
      <c r="K1294" t="s">
        <v>2</v>
      </c>
      <c r="L1294">
        <v>9541517</v>
      </c>
      <c r="M1294" t="s">
        <v>3</v>
      </c>
      <c r="N1294" t="s">
        <v>4</v>
      </c>
      <c r="O1294" t="s">
        <v>18</v>
      </c>
      <c r="P1294" t="s">
        <v>19</v>
      </c>
      <c r="Q1294" s="3">
        <v>44147</v>
      </c>
      <c r="R1294" s="3">
        <v>44557</v>
      </c>
      <c r="S1294" s="2" t="s">
        <v>7</v>
      </c>
      <c r="T1294" s="4">
        <v>554908</v>
      </c>
      <c r="U1294">
        <v>640763</v>
      </c>
      <c r="W1294">
        <v>6155</v>
      </c>
      <c r="X1294">
        <v>6163</v>
      </c>
      <c r="Y1294" s="5" t="s">
        <v>350</v>
      </c>
      <c r="AA1294">
        <v>84.994</v>
      </c>
    </row>
    <row r="1295" spans="1:27" ht="68" x14ac:dyDescent="0.2">
      <c r="A1295" s="1">
        <v>641252</v>
      </c>
      <c r="B1295">
        <v>114410690</v>
      </c>
      <c r="C1295" s="2" t="s">
        <v>1840</v>
      </c>
      <c r="D1295" s="2"/>
      <c r="E1295" s="2"/>
      <c r="F1295" t="s">
        <v>91</v>
      </c>
      <c r="G1295">
        <v>94546886</v>
      </c>
      <c r="H1295">
        <v>94546886</v>
      </c>
      <c r="I1295">
        <v>25555326</v>
      </c>
      <c r="K1295" t="s">
        <v>2</v>
      </c>
      <c r="L1295">
        <v>12788457</v>
      </c>
      <c r="M1295" t="s">
        <v>3</v>
      </c>
      <c r="N1295" t="s">
        <v>4</v>
      </c>
      <c r="O1295" t="s">
        <v>18</v>
      </c>
      <c r="P1295" t="s">
        <v>19</v>
      </c>
      <c r="Q1295" s="3">
        <v>44147</v>
      </c>
      <c r="R1295" s="3">
        <v>44336</v>
      </c>
      <c r="S1295" s="2" t="s">
        <v>7</v>
      </c>
      <c r="T1295" s="4">
        <v>554907</v>
      </c>
      <c r="U1295">
        <v>640784</v>
      </c>
      <c r="W1295">
        <v>6155</v>
      </c>
      <c r="X1295">
        <v>640750</v>
      </c>
      <c r="Y1295" s="5" t="s">
        <v>106</v>
      </c>
      <c r="AA1295">
        <v>71.762</v>
      </c>
    </row>
    <row r="1296" spans="1:27" ht="68" x14ac:dyDescent="0.2">
      <c r="A1296" s="1">
        <v>641252</v>
      </c>
      <c r="B1296">
        <v>114408804</v>
      </c>
      <c r="C1296" s="2" t="s">
        <v>1841</v>
      </c>
      <c r="D1296" s="2"/>
      <c r="E1296" s="2"/>
      <c r="F1296" t="s">
        <v>1842</v>
      </c>
      <c r="G1296">
        <v>93393927</v>
      </c>
      <c r="H1296">
        <v>93393927</v>
      </c>
      <c r="I1296">
        <v>22170670</v>
      </c>
      <c r="K1296" t="s">
        <v>2</v>
      </c>
      <c r="L1296">
        <v>1705636</v>
      </c>
      <c r="M1296" t="s">
        <v>3</v>
      </c>
      <c r="N1296" t="s">
        <v>4</v>
      </c>
      <c r="O1296" t="s">
        <v>18</v>
      </c>
      <c r="P1296" t="s">
        <v>19</v>
      </c>
      <c r="R1296" s="3">
        <v>44522</v>
      </c>
      <c r="S1296" s="2" t="s">
        <v>7</v>
      </c>
      <c r="T1296" s="4">
        <v>554907</v>
      </c>
      <c r="U1296">
        <v>640779</v>
      </c>
      <c r="W1296">
        <v>6155</v>
      </c>
      <c r="X1296">
        <v>6163</v>
      </c>
      <c r="Y1296" s="5" t="s">
        <v>20</v>
      </c>
      <c r="AA1296">
        <v>217.64</v>
      </c>
    </row>
    <row r="1297" spans="1:27" ht="68" x14ac:dyDescent="0.2">
      <c r="A1297" s="1">
        <v>641252</v>
      </c>
      <c r="B1297">
        <v>114408440</v>
      </c>
      <c r="C1297" s="2" t="s">
        <v>1843</v>
      </c>
      <c r="D1297" s="2"/>
      <c r="E1297" s="2"/>
      <c r="F1297" t="s">
        <v>1844</v>
      </c>
      <c r="G1297">
        <v>99499650</v>
      </c>
      <c r="H1297">
        <v>99499650</v>
      </c>
      <c r="I1297">
        <v>23270299</v>
      </c>
      <c r="K1297" t="s">
        <v>2</v>
      </c>
      <c r="L1297">
        <v>399774</v>
      </c>
      <c r="M1297" t="s">
        <v>3</v>
      </c>
      <c r="N1297" t="s">
        <v>4</v>
      </c>
      <c r="O1297" t="s">
        <v>18</v>
      </c>
      <c r="P1297" t="s">
        <v>19</v>
      </c>
      <c r="Q1297" s="3">
        <v>44147</v>
      </c>
      <c r="R1297" s="3">
        <v>44406</v>
      </c>
      <c r="S1297" s="2" t="s">
        <v>7</v>
      </c>
      <c r="T1297" s="4">
        <v>554909</v>
      </c>
      <c r="U1297">
        <v>640771</v>
      </c>
      <c r="W1297">
        <v>6155</v>
      </c>
      <c r="X1297">
        <v>6163</v>
      </c>
      <c r="Y1297" s="5" t="s">
        <v>423</v>
      </c>
      <c r="AA1297">
        <v>80.891999999999996</v>
      </c>
    </row>
    <row r="1298" spans="1:27" ht="68" x14ac:dyDescent="0.2">
      <c r="A1298" s="1">
        <v>641252</v>
      </c>
      <c r="B1298">
        <v>114405335</v>
      </c>
      <c r="C1298" s="2" t="s">
        <v>1845</v>
      </c>
      <c r="D1298" s="2"/>
      <c r="E1298" s="2"/>
      <c r="F1298" t="s">
        <v>1846</v>
      </c>
      <c r="G1298">
        <v>92278831</v>
      </c>
      <c r="H1298">
        <v>92278831</v>
      </c>
      <c r="I1298">
        <v>25555333</v>
      </c>
      <c r="K1298" t="s">
        <v>2</v>
      </c>
      <c r="L1298">
        <v>677371</v>
      </c>
      <c r="M1298" t="s">
        <v>3</v>
      </c>
      <c r="N1298" t="s">
        <v>4</v>
      </c>
      <c r="O1298" t="s">
        <v>18</v>
      </c>
      <c r="P1298" t="s">
        <v>19</v>
      </c>
      <c r="Q1298" s="3">
        <v>44147</v>
      </c>
      <c r="R1298" s="3">
        <v>44556</v>
      </c>
      <c r="S1298" s="2" t="s">
        <v>7</v>
      </c>
      <c r="T1298" s="4">
        <v>554909</v>
      </c>
      <c r="U1298">
        <v>640772</v>
      </c>
      <c r="W1298">
        <v>6155</v>
      </c>
      <c r="X1298">
        <v>640750</v>
      </c>
      <c r="Y1298" s="5" t="s">
        <v>122</v>
      </c>
      <c r="AA1298">
        <v>86.224000000000004</v>
      </c>
    </row>
    <row r="1299" spans="1:27" ht="68" x14ac:dyDescent="0.2">
      <c r="A1299" s="1">
        <v>641252</v>
      </c>
      <c r="B1299">
        <v>114404586</v>
      </c>
      <c r="C1299" s="2" t="s">
        <v>1847</v>
      </c>
      <c r="D1299" s="2"/>
      <c r="E1299" s="2"/>
      <c r="F1299">
        <v>0</v>
      </c>
      <c r="I1299">
        <v>99759517</v>
      </c>
      <c r="K1299" t="s">
        <v>2</v>
      </c>
      <c r="L1299">
        <v>18024847</v>
      </c>
      <c r="M1299" t="s">
        <v>3</v>
      </c>
      <c r="N1299" t="s">
        <v>4</v>
      </c>
      <c r="O1299" t="s">
        <v>5</v>
      </c>
      <c r="P1299" t="s">
        <v>6</v>
      </c>
      <c r="Q1299" s="3">
        <v>44147</v>
      </c>
      <c r="R1299" s="3">
        <v>44345</v>
      </c>
      <c r="S1299" s="2" t="s">
        <v>7</v>
      </c>
      <c r="T1299" s="4">
        <v>554906</v>
      </c>
      <c r="U1299">
        <v>640787</v>
      </c>
      <c r="W1299">
        <v>6154</v>
      </c>
      <c r="X1299">
        <v>640753</v>
      </c>
      <c r="Y1299" s="5" t="s">
        <v>260</v>
      </c>
      <c r="AA1299">
        <v>69.694999999999993</v>
      </c>
    </row>
    <row r="1300" spans="1:27" ht="68" x14ac:dyDescent="0.2">
      <c r="A1300" s="1">
        <v>641252</v>
      </c>
      <c r="B1300">
        <v>114404562</v>
      </c>
      <c r="C1300" s="2" t="s">
        <v>1848</v>
      </c>
      <c r="D1300" s="2"/>
      <c r="E1300" s="2"/>
      <c r="F1300">
        <v>0</v>
      </c>
      <c r="I1300">
        <v>93911077</v>
      </c>
      <c r="K1300" t="s">
        <v>2</v>
      </c>
      <c r="L1300">
        <v>1332641</v>
      </c>
      <c r="M1300" t="s">
        <v>3</v>
      </c>
      <c r="N1300" t="s">
        <v>4</v>
      </c>
      <c r="O1300" t="s">
        <v>5</v>
      </c>
      <c r="P1300" t="s">
        <v>6</v>
      </c>
      <c r="Q1300" s="3">
        <v>44147</v>
      </c>
      <c r="R1300" s="3">
        <v>44345</v>
      </c>
      <c r="S1300" s="2" t="s">
        <v>7</v>
      </c>
      <c r="T1300" s="4">
        <v>554908</v>
      </c>
      <c r="U1300">
        <v>554961</v>
      </c>
      <c r="W1300">
        <v>6155</v>
      </c>
      <c r="X1300">
        <v>640752</v>
      </c>
      <c r="Y1300" s="5" t="s">
        <v>1059</v>
      </c>
      <c r="AA1300">
        <v>109.125</v>
      </c>
    </row>
    <row r="1301" spans="1:27" ht="68" x14ac:dyDescent="0.2">
      <c r="A1301" s="1">
        <v>641252</v>
      </c>
      <c r="B1301">
        <v>114399890</v>
      </c>
      <c r="C1301" s="2" t="s">
        <v>1849</v>
      </c>
      <c r="D1301" s="2"/>
      <c r="E1301" s="2"/>
      <c r="F1301">
        <v>0</v>
      </c>
      <c r="G1301">
        <v>99866068</v>
      </c>
      <c r="H1301">
        <v>99866068</v>
      </c>
      <c r="I1301">
        <v>98931880</v>
      </c>
      <c r="K1301" t="s">
        <v>2</v>
      </c>
      <c r="L1301">
        <v>2026741</v>
      </c>
      <c r="M1301" t="s">
        <v>3</v>
      </c>
      <c r="N1301" t="s">
        <v>4</v>
      </c>
      <c r="O1301" t="s">
        <v>5</v>
      </c>
      <c r="P1301" t="s">
        <v>6</v>
      </c>
      <c r="Q1301" s="3">
        <v>44146</v>
      </c>
      <c r="R1301" s="3">
        <v>44376</v>
      </c>
      <c r="S1301" s="2" t="s">
        <v>7</v>
      </c>
      <c r="T1301" s="4">
        <v>554907</v>
      </c>
      <c r="U1301">
        <v>640785</v>
      </c>
      <c r="W1301">
        <v>6155</v>
      </c>
      <c r="X1301">
        <v>640756</v>
      </c>
      <c r="Y1301" s="5" t="s">
        <v>49</v>
      </c>
      <c r="AA1301">
        <v>31.395</v>
      </c>
    </row>
    <row r="1302" spans="1:27" ht="102" x14ac:dyDescent="0.2">
      <c r="A1302" s="1">
        <v>641252</v>
      </c>
      <c r="B1302">
        <v>114398367</v>
      </c>
      <c r="C1302" s="2" t="s">
        <v>1850</v>
      </c>
      <c r="D1302" s="2"/>
      <c r="E1302" s="2"/>
      <c r="F1302" t="s">
        <v>1851</v>
      </c>
      <c r="G1302">
        <v>97210666</v>
      </c>
      <c r="H1302">
        <v>97210666</v>
      </c>
      <c r="I1302">
        <v>24550687</v>
      </c>
      <c r="K1302" t="s">
        <v>2</v>
      </c>
      <c r="L1302">
        <v>11599069</v>
      </c>
      <c r="M1302" t="s">
        <v>3</v>
      </c>
      <c r="N1302" t="s">
        <v>4</v>
      </c>
      <c r="O1302" t="s">
        <v>18</v>
      </c>
      <c r="P1302" t="s">
        <v>19</v>
      </c>
      <c r="Q1302" s="3">
        <v>44146</v>
      </c>
      <c r="R1302" s="3">
        <v>44522</v>
      </c>
      <c r="S1302" s="2" t="s">
        <v>7</v>
      </c>
      <c r="T1302" s="4">
        <v>554907</v>
      </c>
      <c r="U1302">
        <v>640784</v>
      </c>
      <c r="V1302">
        <v>30</v>
      </c>
      <c r="W1302">
        <v>6155</v>
      </c>
      <c r="X1302">
        <v>640756</v>
      </c>
      <c r="Y1302" s="5" t="s">
        <v>106</v>
      </c>
      <c r="AA1302">
        <v>102.50700000000001</v>
      </c>
    </row>
    <row r="1303" spans="1:27" ht="68" x14ac:dyDescent="0.2">
      <c r="A1303" s="1">
        <v>641252</v>
      </c>
      <c r="B1303">
        <v>114398288</v>
      </c>
      <c r="C1303" s="2" t="s">
        <v>1852</v>
      </c>
      <c r="D1303" s="2"/>
      <c r="E1303" s="2"/>
      <c r="F1303" t="s">
        <v>1853</v>
      </c>
      <c r="G1303">
        <v>71727125</v>
      </c>
      <c r="H1303">
        <v>71727125</v>
      </c>
      <c r="I1303">
        <v>23321431</v>
      </c>
      <c r="K1303" t="s">
        <v>2</v>
      </c>
      <c r="L1303">
        <v>22987772</v>
      </c>
      <c r="M1303" t="s">
        <v>3</v>
      </c>
      <c r="N1303" t="s">
        <v>4</v>
      </c>
      <c r="O1303" t="s">
        <v>18</v>
      </c>
      <c r="P1303" t="s">
        <v>19</v>
      </c>
      <c r="Q1303" s="3">
        <v>44146</v>
      </c>
      <c r="R1303" s="3">
        <v>44465</v>
      </c>
      <c r="S1303" s="2" t="s">
        <v>7</v>
      </c>
      <c r="T1303" s="4">
        <v>554909</v>
      </c>
      <c r="U1303">
        <v>554960</v>
      </c>
      <c r="W1303">
        <v>6155</v>
      </c>
      <c r="X1303">
        <v>640750</v>
      </c>
      <c r="Y1303" s="5" t="s">
        <v>214</v>
      </c>
      <c r="AA1303">
        <v>134.29</v>
      </c>
    </row>
    <row r="1304" spans="1:27" ht="68" x14ac:dyDescent="0.2">
      <c r="A1304" s="1">
        <v>641252</v>
      </c>
      <c r="B1304">
        <v>114396425</v>
      </c>
      <c r="C1304" s="2" t="s">
        <v>1854</v>
      </c>
      <c r="D1304" s="2"/>
      <c r="E1304" s="2"/>
      <c r="F1304" t="s">
        <v>1855</v>
      </c>
      <c r="G1304">
        <v>92527712</v>
      </c>
      <c r="H1304">
        <v>92527712</v>
      </c>
      <c r="I1304">
        <v>22184907</v>
      </c>
      <c r="K1304" t="s">
        <v>2</v>
      </c>
      <c r="L1304">
        <v>7943447</v>
      </c>
      <c r="M1304" t="s">
        <v>3</v>
      </c>
      <c r="N1304" t="s">
        <v>4</v>
      </c>
      <c r="O1304" t="s">
        <v>18</v>
      </c>
      <c r="P1304" t="s">
        <v>19</v>
      </c>
      <c r="R1304" s="3">
        <v>44466</v>
      </c>
      <c r="S1304" s="2" t="s">
        <v>7</v>
      </c>
      <c r="T1304" s="4">
        <v>554909</v>
      </c>
      <c r="U1304">
        <v>640770</v>
      </c>
      <c r="W1304">
        <v>6155</v>
      </c>
      <c r="X1304">
        <v>640750</v>
      </c>
      <c r="Y1304" s="5" t="s">
        <v>201</v>
      </c>
      <c r="AA1304">
        <v>140.42500000000001</v>
      </c>
    </row>
    <row r="1305" spans="1:27" ht="68" x14ac:dyDescent="0.2">
      <c r="A1305" s="1">
        <v>641252</v>
      </c>
      <c r="B1305">
        <v>114395240</v>
      </c>
      <c r="C1305" s="2" t="s">
        <v>1856</v>
      </c>
      <c r="D1305" s="2"/>
      <c r="E1305" s="2"/>
      <c r="F1305" t="s">
        <v>1857</v>
      </c>
      <c r="G1305">
        <v>93393447</v>
      </c>
      <c r="H1305">
        <v>93393447</v>
      </c>
      <c r="I1305">
        <v>22175849</v>
      </c>
      <c r="K1305" t="s">
        <v>2</v>
      </c>
      <c r="L1305">
        <v>23684555</v>
      </c>
      <c r="M1305" t="s">
        <v>3</v>
      </c>
      <c r="N1305" t="s">
        <v>4</v>
      </c>
      <c r="O1305" t="s">
        <v>18</v>
      </c>
      <c r="P1305" t="s">
        <v>19</v>
      </c>
      <c r="R1305" s="3">
        <v>44556</v>
      </c>
      <c r="S1305" s="2" t="s">
        <v>7</v>
      </c>
      <c r="T1305" s="4">
        <v>554909</v>
      </c>
      <c r="U1305">
        <v>640770</v>
      </c>
      <c r="W1305">
        <v>6155</v>
      </c>
      <c r="X1305">
        <v>640756</v>
      </c>
      <c r="Y1305" s="5" t="s">
        <v>147</v>
      </c>
      <c r="AA1305">
        <v>231.035</v>
      </c>
    </row>
    <row r="1306" spans="1:27" ht="68" x14ac:dyDescent="0.2">
      <c r="A1306" s="1">
        <v>641252</v>
      </c>
      <c r="B1306">
        <v>114394799</v>
      </c>
      <c r="C1306" s="2" t="s">
        <v>1858</v>
      </c>
      <c r="D1306" s="2"/>
      <c r="E1306" s="2"/>
      <c r="F1306" t="s">
        <v>1859</v>
      </c>
      <c r="G1306">
        <v>97869925</v>
      </c>
      <c r="H1306">
        <v>97869925</v>
      </c>
      <c r="I1306">
        <v>22184655</v>
      </c>
      <c r="K1306" t="s">
        <v>2</v>
      </c>
      <c r="L1306">
        <v>17542968</v>
      </c>
      <c r="M1306" t="s">
        <v>3</v>
      </c>
      <c r="N1306" t="s">
        <v>4</v>
      </c>
      <c r="O1306" t="s">
        <v>18</v>
      </c>
      <c r="P1306" t="s">
        <v>19</v>
      </c>
      <c r="R1306" s="3">
        <v>44345</v>
      </c>
      <c r="S1306" s="2" t="s">
        <v>7</v>
      </c>
      <c r="T1306" s="4">
        <v>554909</v>
      </c>
      <c r="U1306">
        <v>640775</v>
      </c>
      <c r="W1306">
        <v>6155</v>
      </c>
      <c r="X1306">
        <v>640757</v>
      </c>
      <c r="Y1306" s="5" t="s">
        <v>44</v>
      </c>
      <c r="AA1306">
        <v>23.585000000000001</v>
      </c>
    </row>
    <row r="1307" spans="1:27" ht="68" x14ac:dyDescent="0.2">
      <c r="A1307" s="1">
        <v>641252</v>
      </c>
      <c r="B1307">
        <v>114394027</v>
      </c>
      <c r="C1307" s="2" t="s">
        <v>1860</v>
      </c>
      <c r="D1307" s="2"/>
      <c r="E1307" s="2"/>
      <c r="F1307" t="s">
        <v>557</v>
      </c>
      <c r="G1307">
        <v>93330137</v>
      </c>
      <c r="H1307">
        <v>93330137</v>
      </c>
      <c r="I1307">
        <v>24459395</v>
      </c>
      <c r="K1307" t="s">
        <v>2</v>
      </c>
      <c r="L1307">
        <v>9246804</v>
      </c>
      <c r="M1307" t="s">
        <v>3</v>
      </c>
      <c r="N1307" t="s">
        <v>4</v>
      </c>
      <c r="O1307" t="s">
        <v>18</v>
      </c>
      <c r="P1307" t="s">
        <v>19</v>
      </c>
      <c r="Q1307" s="3">
        <v>44146</v>
      </c>
      <c r="R1307" s="3">
        <v>44376</v>
      </c>
      <c r="S1307" s="2" t="s">
        <v>7</v>
      </c>
      <c r="T1307" s="4">
        <v>554909</v>
      </c>
      <c r="U1307">
        <v>640770</v>
      </c>
      <c r="W1307">
        <v>6155</v>
      </c>
      <c r="X1307">
        <v>640757</v>
      </c>
      <c r="Y1307" s="5" t="s">
        <v>147</v>
      </c>
      <c r="AA1307">
        <v>155.48400000000001</v>
      </c>
    </row>
    <row r="1308" spans="1:27" ht="68" x14ac:dyDescent="0.2">
      <c r="A1308" s="1">
        <v>641252</v>
      </c>
      <c r="B1308">
        <v>114393096</v>
      </c>
      <c r="C1308" s="2" t="s">
        <v>1861</v>
      </c>
      <c r="D1308" s="2"/>
      <c r="E1308" s="2"/>
      <c r="F1308">
        <v>0</v>
      </c>
      <c r="I1308">
        <v>72729356</v>
      </c>
      <c r="K1308" t="s">
        <v>2</v>
      </c>
      <c r="L1308">
        <v>2330956</v>
      </c>
      <c r="M1308" t="s">
        <v>3</v>
      </c>
      <c r="N1308" t="s">
        <v>4</v>
      </c>
      <c r="O1308" t="s">
        <v>5</v>
      </c>
      <c r="P1308" t="s">
        <v>6</v>
      </c>
      <c r="Q1308" s="3">
        <v>44146</v>
      </c>
      <c r="R1308" s="3">
        <v>44345</v>
      </c>
      <c r="S1308" s="2" t="s">
        <v>7</v>
      </c>
      <c r="T1308" s="4">
        <v>554906</v>
      </c>
      <c r="U1308">
        <v>640787</v>
      </c>
      <c r="W1308">
        <v>6154</v>
      </c>
      <c r="X1308">
        <v>640753</v>
      </c>
      <c r="Y1308" s="5" t="s">
        <v>260</v>
      </c>
      <c r="AA1308">
        <v>82.004999999999995</v>
      </c>
    </row>
    <row r="1309" spans="1:27" ht="68" x14ac:dyDescent="0.2">
      <c r="A1309" s="1">
        <v>641252</v>
      </c>
      <c r="B1309">
        <v>114392407</v>
      </c>
      <c r="C1309" s="2" t="s">
        <v>1862</v>
      </c>
      <c r="D1309" s="2"/>
      <c r="E1309" s="2"/>
      <c r="F1309" t="s">
        <v>1863</v>
      </c>
      <c r="I1309">
        <v>23292075</v>
      </c>
      <c r="K1309" t="s">
        <v>2</v>
      </c>
      <c r="L1309">
        <v>14506622</v>
      </c>
      <c r="M1309" t="s">
        <v>3</v>
      </c>
      <c r="N1309" t="s">
        <v>4</v>
      </c>
      <c r="O1309" t="s">
        <v>18</v>
      </c>
      <c r="P1309" t="s">
        <v>19</v>
      </c>
      <c r="Q1309" s="3">
        <v>44146</v>
      </c>
      <c r="R1309" s="3">
        <v>44377</v>
      </c>
      <c r="S1309" s="2" t="s">
        <v>7</v>
      </c>
      <c r="T1309" s="4">
        <v>554909</v>
      </c>
      <c r="U1309">
        <v>640772</v>
      </c>
      <c r="W1309">
        <v>6155</v>
      </c>
      <c r="X1309">
        <v>6163</v>
      </c>
      <c r="Y1309" s="5" t="s">
        <v>122</v>
      </c>
      <c r="AA1309">
        <v>81.95</v>
      </c>
    </row>
    <row r="1310" spans="1:27" ht="68" x14ac:dyDescent="0.2">
      <c r="A1310" s="1">
        <v>641252</v>
      </c>
      <c r="B1310">
        <v>114391774</v>
      </c>
      <c r="C1310" s="2" t="s">
        <v>1864</v>
      </c>
      <c r="D1310" s="2"/>
      <c r="E1310" s="2"/>
      <c r="F1310" t="s">
        <v>1865</v>
      </c>
      <c r="G1310">
        <v>93356974</v>
      </c>
      <c r="H1310">
        <v>93356974</v>
      </c>
      <c r="I1310">
        <v>93356974</v>
      </c>
      <c r="K1310" t="s">
        <v>2</v>
      </c>
      <c r="L1310">
        <v>18952349</v>
      </c>
      <c r="M1310" t="s">
        <v>3</v>
      </c>
      <c r="N1310" t="s">
        <v>4</v>
      </c>
      <c r="O1310" t="s">
        <v>5</v>
      </c>
      <c r="P1310" t="s">
        <v>6</v>
      </c>
      <c r="Q1310" s="3">
        <v>44146</v>
      </c>
      <c r="R1310" s="3">
        <v>44345</v>
      </c>
      <c r="S1310" s="2" t="s">
        <v>7</v>
      </c>
      <c r="T1310" s="4">
        <v>554906</v>
      </c>
      <c r="U1310">
        <v>640787</v>
      </c>
      <c r="W1310">
        <v>6155</v>
      </c>
      <c r="X1310">
        <v>6158</v>
      </c>
      <c r="Y1310" s="5" t="s">
        <v>260</v>
      </c>
      <c r="AA1310">
        <v>613.1</v>
      </c>
    </row>
    <row r="1311" spans="1:27" ht="68" x14ac:dyDescent="0.2">
      <c r="A1311" s="1">
        <v>641252</v>
      </c>
      <c r="B1311">
        <v>114389070</v>
      </c>
      <c r="C1311" s="2" t="s">
        <v>1866</v>
      </c>
      <c r="D1311" s="2"/>
      <c r="E1311" s="2"/>
      <c r="F1311" t="s">
        <v>46</v>
      </c>
      <c r="G1311">
        <v>99778669</v>
      </c>
      <c r="H1311">
        <v>99778669</v>
      </c>
      <c r="I1311">
        <v>22171057</v>
      </c>
      <c r="K1311" t="s">
        <v>2</v>
      </c>
      <c r="L1311">
        <v>9607573</v>
      </c>
      <c r="M1311" t="s">
        <v>3</v>
      </c>
      <c r="N1311" t="s">
        <v>4</v>
      </c>
      <c r="O1311" t="s">
        <v>18</v>
      </c>
      <c r="P1311" t="s">
        <v>19</v>
      </c>
      <c r="R1311" s="3">
        <v>44412</v>
      </c>
      <c r="S1311" s="2" t="s">
        <v>7</v>
      </c>
      <c r="T1311" s="4">
        <v>554907</v>
      </c>
      <c r="U1311">
        <v>640786</v>
      </c>
      <c r="V1311">
        <v>19.635000000000002</v>
      </c>
      <c r="W1311">
        <v>6156</v>
      </c>
      <c r="X1311">
        <v>6162</v>
      </c>
      <c r="Y1311" s="5" t="s">
        <v>8</v>
      </c>
      <c r="AA1311">
        <v>29.635000000000002</v>
      </c>
    </row>
    <row r="1312" spans="1:27" ht="68" x14ac:dyDescent="0.2">
      <c r="A1312" s="1">
        <v>641252</v>
      </c>
      <c r="B1312">
        <v>114388910</v>
      </c>
      <c r="C1312" s="2" t="s">
        <v>1867</v>
      </c>
      <c r="D1312" s="2"/>
      <c r="E1312" s="2"/>
      <c r="F1312" t="s">
        <v>1868</v>
      </c>
      <c r="G1312">
        <v>96628334</v>
      </c>
      <c r="H1312">
        <v>96628334</v>
      </c>
      <c r="I1312">
        <v>25795419</v>
      </c>
      <c r="K1312" t="s">
        <v>2</v>
      </c>
      <c r="L1312">
        <v>3408278</v>
      </c>
      <c r="M1312" t="s">
        <v>3</v>
      </c>
      <c r="N1312" t="s">
        <v>4</v>
      </c>
      <c r="O1312" t="s">
        <v>18</v>
      </c>
      <c r="P1312" t="s">
        <v>19</v>
      </c>
      <c r="Q1312" s="3">
        <v>44146</v>
      </c>
      <c r="R1312" s="3">
        <v>44557</v>
      </c>
      <c r="S1312" s="2" t="s">
        <v>7</v>
      </c>
      <c r="T1312" s="4">
        <v>554909</v>
      </c>
      <c r="U1312">
        <v>640770</v>
      </c>
      <c r="W1312">
        <v>6155</v>
      </c>
      <c r="X1312">
        <v>640756</v>
      </c>
      <c r="Y1312" s="5" t="s">
        <v>147</v>
      </c>
      <c r="AA1312">
        <v>45.68</v>
      </c>
    </row>
    <row r="1313" spans="1:27" ht="68" x14ac:dyDescent="0.2">
      <c r="A1313" s="1">
        <v>641252</v>
      </c>
      <c r="B1313">
        <v>114388660</v>
      </c>
      <c r="C1313" s="2" t="s">
        <v>1869</v>
      </c>
      <c r="D1313" s="2"/>
      <c r="E1313" s="2"/>
      <c r="F1313">
        <v>0</v>
      </c>
      <c r="G1313">
        <v>72782111</v>
      </c>
      <c r="H1313">
        <v>72782111</v>
      </c>
      <c r="I1313">
        <v>98990682</v>
      </c>
      <c r="K1313" t="s">
        <v>2</v>
      </c>
      <c r="L1313">
        <v>5400891</v>
      </c>
      <c r="M1313" t="s">
        <v>3</v>
      </c>
      <c r="N1313" t="s">
        <v>4</v>
      </c>
      <c r="O1313" t="s">
        <v>5</v>
      </c>
      <c r="P1313" t="s">
        <v>6</v>
      </c>
      <c r="Q1313" s="3">
        <v>44146</v>
      </c>
      <c r="R1313" s="3">
        <v>44376</v>
      </c>
      <c r="S1313" s="2" t="s">
        <v>7</v>
      </c>
      <c r="T1313" s="4">
        <v>554909</v>
      </c>
      <c r="U1313">
        <v>640770</v>
      </c>
      <c r="W1313">
        <v>6155</v>
      </c>
      <c r="X1313">
        <v>640750</v>
      </c>
      <c r="Y1313" s="5" t="s">
        <v>201</v>
      </c>
      <c r="AA1313">
        <v>80.2</v>
      </c>
    </row>
    <row r="1314" spans="1:27" ht="68" x14ac:dyDescent="0.2">
      <c r="A1314" s="1">
        <v>641252</v>
      </c>
      <c r="B1314">
        <v>114388222</v>
      </c>
      <c r="C1314" s="2" t="s">
        <v>1870</v>
      </c>
      <c r="D1314" s="2"/>
      <c r="E1314" s="2"/>
      <c r="F1314" t="s">
        <v>979</v>
      </c>
      <c r="G1314">
        <v>99377581</v>
      </c>
      <c r="H1314">
        <v>99377581</v>
      </c>
      <c r="I1314">
        <v>71795449</v>
      </c>
      <c r="K1314" t="s">
        <v>2</v>
      </c>
      <c r="L1314">
        <v>9041566</v>
      </c>
      <c r="M1314" t="s">
        <v>3</v>
      </c>
      <c r="N1314" t="s">
        <v>4</v>
      </c>
      <c r="O1314" t="s">
        <v>5</v>
      </c>
      <c r="P1314" t="s">
        <v>6</v>
      </c>
      <c r="Q1314" s="3">
        <v>44146</v>
      </c>
      <c r="R1314" s="3">
        <v>44257</v>
      </c>
      <c r="S1314" s="2" t="s">
        <v>7</v>
      </c>
      <c r="T1314" s="4">
        <v>4906</v>
      </c>
      <c r="U1314" s="6">
        <v>554958</v>
      </c>
      <c r="W1314">
        <v>6155</v>
      </c>
      <c r="X1314">
        <v>719415</v>
      </c>
      <c r="Y1314" s="6" t="s">
        <v>11</v>
      </c>
      <c r="AA1314">
        <v>0</v>
      </c>
    </row>
    <row r="1315" spans="1:27" ht="68" x14ac:dyDescent="0.2">
      <c r="A1315" s="1">
        <v>641252</v>
      </c>
      <c r="B1315">
        <v>114387709</v>
      </c>
      <c r="C1315" s="2" t="s">
        <v>1871</v>
      </c>
      <c r="D1315" s="2"/>
      <c r="E1315" s="2"/>
      <c r="F1315">
        <v>0</v>
      </c>
      <c r="I1315">
        <v>99247754</v>
      </c>
      <c r="K1315" t="s">
        <v>2</v>
      </c>
      <c r="L1315">
        <v>27665938</v>
      </c>
      <c r="M1315" t="s">
        <v>3</v>
      </c>
      <c r="N1315" t="s">
        <v>4</v>
      </c>
      <c r="O1315" t="s">
        <v>5</v>
      </c>
      <c r="P1315" t="s">
        <v>6</v>
      </c>
      <c r="Q1315" s="3">
        <v>44146</v>
      </c>
      <c r="R1315" s="3">
        <v>44345</v>
      </c>
      <c r="S1315" s="2" t="s">
        <v>7</v>
      </c>
      <c r="T1315" s="4">
        <v>554906</v>
      </c>
      <c r="U1315">
        <v>640787</v>
      </c>
      <c r="W1315">
        <v>6154</v>
      </c>
      <c r="X1315">
        <v>640753</v>
      </c>
      <c r="Y1315" s="5" t="s">
        <v>260</v>
      </c>
      <c r="AA1315">
        <v>98.01</v>
      </c>
    </row>
    <row r="1316" spans="1:27" ht="68" x14ac:dyDescent="0.2">
      <c r="A1316" s="1">
        <v>641252</v>
      </c>
      <c r="B1316">
        <v>114387503</v>
      </c>
      <c r="C1316" s="2" t="s">
        <v>1872</v>
      </c>
      <c r="D1316" s="2"/>
      <c r="E1316" s="2"/>
      <c r="F1316" t="s">
        <v>1873</v>
      </c>
      <c r="G1316">
        <v>94440091</v>
      </c>
      <c r="H1316">
        <v>94440091</v>
      </c>
      <c r="I1316">
        <v>92665265</v>
      </c>
      <c r="K1316" t="s">
        <v>2</v>
      </c>
      <c r="L1316">
        <v>7010109</v>
      </c>
      <c r="M1316" t="s">
        <v>3</v>
      </c>
      <c r="N1316" t="s">
        <v>4</v>
      </c>
      <c r="O1316" t="s">
        <v>5</v>
      </c>
      <c r="P1316" t="s">
        <v>6</v>
      </c>
      <c r="Q1316" s="3">
        <v>44146</v>
      </c>
      <c r="R1316" s="3">
        <v>44522</v>
      </c>
      <c r="S1316" s="2" t="s">
        <v>7</v>
      </c>
      <c r="T1316" s="4">
        <v>554906</v>
      </c>
      <c r="U1316">
        <v>554915</v>
      </c>
      <c r="W1316">
        <v>6155</v>
      </c>
      <c r="X1316">
        <v>6163</v>
      </c>
      <c r="Y1316" s="5" t="s">
        <v>54</v>
      </c>
      <c r="AA1316">
        <v>48.987000000000002</v>
      </c>
    </row>
    <row r="1317" spans="1:27" ht="68" x14ac:dyDescent="0.2">
      <c r="A1317" s="1">
        <v>641252</v>
      </c>
      <c r="B1317">
        <v>114387060</v>
      </c>
      <c r="C1317" s="2" t="s">
        <v>1874</v>
      </c>
      <c r="D1317" s="2"/>
      <c r="E1317" s="2"/>
      <c r="F1317" t="s">
        <v>1875</v>
      </c>
      <c r="G1317">
        <v>71790301</v>
      </c>
      <c r="H1317">
        <v>71790301</v>
      </c>
      <c r="I1317">
        <v>71790301</v>
      </c>
      <c r="K1317" t="s">
        <v>2</v>
      </c>
      <c r="L1317">
        <v>21350106</v>
      </c>
      <c r="M1317" t="s">
        <v>3</v>
      </c>
      <c r="N1317" t="s">
        <v>4</v>
      </c>
      <c r="O1317" t="s">
        <v>5</v>
      </c>
      <c r="P1317" t="s">
        <v>6</v>
      </c>
      <c r="Q1317" s="3">
        <v>44146</v>
      </c>
      <c r="R1317" s="3">
        <v>44345</v>
      </c>
      <c r="S1317" s="2" t="s">
        <v>7</v>
      </c>
      <c r="T1317" s="4">
        <v>554906</v>
      </c>
      <c r="U1317">
        <v>640787</v>
      </c>
      <c r="W1317">
        <v>6154</v>
      </c>
      <c r="X1317">
        <v>640753</v>
      </c>
      <c r="Y1317" s="5" t="s">
        <v>260</v>
      </c>
      <c r="AA1317">
        <v>68.875</v>
      </c>
    </row>
    <row r="1318" spans="1:27" ht="68" x14ac:dyDescent="0.2">
      <c r="A1318" s="1">
        <v>641252</v>
      </c>
      <c r="B1318">
        <v>114387059</v>
      </c>
      <c r="C1318" s="2" t="s">
        <v>1876</v>
      </c>
      <c r="D1318" s="2"/>
      <c r="E1318" s="2"/>
      <c r="F1318" t="s">
        <v>1877</v>
      </c>
      <c r="G1318">
        <v>96261000</v>
      </c>
      <c r="H1318">
        <v>96261000</v>
      </c>
      <c r="I1318">
        <v>22174923</v>
      </c>
      <c r="K1318" t="s">
        <v>2</v>
      </c>
      <c r="L1318">
        <v>9150216</v>
      </c>
      <c r="M1318" t="s">
        <v>3</v>
      </c>
      <c r="N1318" t="s">
        <v>4</v>
      </c>
      <c r="O1318" t="s">
        <v>18</v>
      </c>
      <c r="P1318" t="s">
        <v>19</v>
      </c>
      <c r="R1318" s="3">
        <v>44522</v>
      </c>
      <c r="S1318" s="2" t="s">
        <v>7</v>
      </c>
      <c r="T1318" s="4">
        <v>554909</v>
      </c>
      <c r="U1318">
        <v>640774</v>
      </c>
      <c r="W1318">
        <v>6155</v>
      </c>
      <c r="X1318">
        <v>640752</v>
      </c>
      <c r="Y1318" s="5" t="s">
        <v>178</v>
      </c>
      <c r="AA1318">
        <v>27.03</v>
      </c>
    </row>
    <row r="1319" spans="1:27" ht="85" x14ac:dyDescent="0.2">
      <c r="A1319" s="1">
        <v>641252</v>
      </c>
      <c r="B1319">
        <v>114384216</v>
      </c>
      <c r="C1319" s="2" t="s">
        <v>1878</v>
      </c>
      <c r="D1319" s="2"/>
      <c r="E1319" s="2"/>
      <c r="F1319" t="s">
        <v>1879</v>
      </c>
      <c r="G1319">
        <v>91797490</v>
      </c>
      <c r="H1319">
        <v>91797490</v>
      </c>
      <c r="I1319">
        <v>25347813</v>
      </c>
      <c r="K1319" t="s">
        <v>2</v>
      </c>
      <c r="L1319">
        <v>23616185</v>
      </c>
      <c r="M1319" t="s">
        <v>3</v>
      </c>
      <c r="N1319" t="s">
        <v>4</v>
      </c>
      <c r="O1319" t="s">
        <v>18</v>
      </c>
      <c r="P1319" t="s">
        <v>19</v>
      </c>
      <c r="Q1319" s="3">
        <v>44146</v>
      </c>
      <c r="R1319" s="3">
        <v>44424</v>
      </c>
      <c r="S1319" s="2" t="s">
        <v>7</v>
      </c>
      <c r="T1319" s="4">
        <v>554909</v>
      </c>
      <c r="U1319">
        <v>640773</v>
      </c>
      <c r="W1319">
        <v>6156</v>
      </c>
      <c r="X1319">
        <v>6162</v>
      </c>
      <c r="Y1319" s="5" t="s">
        <v>134</v>
      </c>
      <c r="AA1319">
        <v>30.713000000000001</v>
      </c>
    </row>
    <row r="1320" spans="1:27" ht="68" x14ac:dyDescent="0.2">
      <c r="A1320" s="1">
        <v>641252</v>
      </c>
      <c r="B1320">
        <v>114381768</v>
      </c>
      <c r="C1320" s="2" t="s">
        <v>1880</v>
      </c>
      <c r="D1320" s="2"/>
      <c r="E1320" s="2"/>
      <c r="F1320" t="s">
        <v>372</v>
      </c>
      <c r="I1320">
        <v>22185474</v>
      </c>
      <c r="K1320" t="s">
        <v>2</v>
      </c>
      <c r="L1320">
        <v>272392</v>
      </c>
      <c r="M1320" t="s">
        <v>3</v>
      </c>
      <c r="N1320" t="s">
        <v>4</v>
      </c>
      <c r="O1320" t="s">
        <v>18</v>
      </c>
      <c r="P1320" t="s">
        <v>19</v>
      </c>
      <c r="R1320" s="3">
        <v>44147</v>
      </c>
      <c r="S1320" s="2" t="s">
        <v>7</v>
      </c>
      <c r="T1320" s="4">
        <v>554906</v>
      </c>
      <c r="U1320">
        <v>640787</v>
      </c>
      <c r="W1320">
        <v>6154</v>
      </c>
      <c r="X1320">
        <v>640753</v>
      </c>
      <c r="Y1320" s="5" t="s">
        <v>260</v>
      </c>
      <c r="AA1320">
        <v>73.599999999999994</v>
      </c>
    </row>
    <row r="1321" spans="1:27" ht="68" x14ac:dyDescent="0.2">
      <c r="A1321" s="1">
        <v>641252</v>
      </c>
      <c r="B1321">
        <v>114380818</v>
      </c>
      <c r="C1321" s="2" t="s">
        <v>1881</v>
      </c>
      <c r="D1321" s="2"/>
      <c r="E1321" s="2"/>
      <c r="F1321" t="s">
        <v>1882</v>
      </c>
      <c r="G1321">
        <v>99531519</v>
      </c>
      <c r="H1321">
        <v>99531519</v>
      </c>
      <c r="I1321">
        <v>98987675</v>
      </c>
      <c r="K1321" t="s">
        <v>2</v>
      </c>
      <c r="L1321">
        <v>22157737</v>
      </c>
      <c r="M1321" t="s">
        <v>3</v>
      </c>
      <c r="N1321" t="s">
        <v>4</v>
      </c>
      <c r="O1321" t="s">
        <v>5</v>
      </c>
      <c r="P1321" t="s">
        <v>6</v>
      </c>
      <c r="Q1321" s="3">
        <v>44145</v>
      </c>
      <c r="R1321" s="3">
        <v>44376</v>
      </c>
      <c r="S1321" s="2" t="s">
        <v>7</v>
      </c>
      <c r="T1321" s="4">
        <v>554907</v>
      </c>
      <c r="U1321">
        <v>640782</v>
      </c>
      <c r="W1321">
        <v>6155</v>
      </c>
      <c r="X1321">
        <v>640756</v>
      </c>
      <c r="Y1321" s="5" t="s">
        <v>165</v>
      </c>
      <c r="AA1321">
        <v>70.36</v>
      </c>
    </row>
    <row r="1322" spans="1:27" ht="68" x14ac:dyDescent="0.2">
      <c r="A1322" s="1">
        <v>641252</v>
      </c>
      <c r="B1322">
        <v>114379427</v>
      </c>
      <c r="C1322" s="2" t="s">
        <v>1883</v>
      </c>
      <c r="D1322" s="2"/>
      <c r="E1322" s="2"/>
      <c r="F1322">
        <v>0</v>
      </c>
      <c r="G1322">
        <v>93580858</v>
      </c>
      <c r="H1322">
        <v>93580858</v>
      </c>
      <c r="I1322">
        <v>23321448</v>
      </c>
      <c r="K1322" t="s">
        <v>2</v>
      </c>
      <c r="L1322">
        <v>21471556</v>
      </c>
      <c r="M1322" t="s">
        <v>3</v>
      </c>
      <c r="N1322" t="s">
        <v>4</v>
      </c>
      <c r="O1322" t="s">
        <v>18</v>
      </c>
      <c r="P1322" t="s">
        <v>19</v>
      </c>
      <c r="Q1322" s="3">
        <v>44145</v>
      </c>
      <c r="R1322" s="3">
        <v>44497</v>
      </c>
      <c r="S1322" s="2" t="s">
        <v>7</v>
      </c>
      <c r="T1322" s="4">
        <v>554909</v>
      </c>
      <c r="U1322">
        <v>640768</v>
      </c>
      <c r="W1322">
        <v>6155</v>
      </c>
      <c r="X1322">
        <v>640750</v>
      </c>
      <c r="Y1322" s="5" t="s">
        <v>294</v>
      </c>
      <c r="AA1322">
        <v>138.36000000000001</v>
      </c>
    </row>
    <row r="1323" spans="1:27" ht="68" x14ac:dyDescent="0.2">
      <c r="A1323" s="1">
        <v>641252</v>
      </c>
      <c r="B1323">
        <v>114375290</v>
      </c>
      <c r="C1323" s="2" t="s">
        <v>1884</v>
      </c>
      <c r="D1323" s="2"/>
      <c r="E1323" s="2"/>
      <c r="F1323" t="s">
        <v>136</v>
      </c>
      <c r="G1323">
        <v>99066627</v>
      </c>
      <c r="H1323">
        <v>99066627</v>
      </c>
      <c r="I1323">
        <v>22182696</v>
      </c>
      <c r="K1323" t="s">
        <v>2</v>
      </c>
      <c r="L1323">
        <v>6256679</v>
      </c>
      <c r="M1323" t="s">
        <v>3</v>
      </c>
      <c r="N1323" t="s">
        <v>4</v>
      </c>
      <c r="O1323" t="s">
        <v>18</v>
      </c>
      <c r="P1323" t="s">
        <v>19</v>
      </c>
      <c r="R1323" s="3">
        <v>44556</v>
      </c>
      <c r="S1323" s="2" t="s">
        <v>7</v>
      </c>
      <c r="T1323" s="4">
        <v>554907</v>
      </c>
      <c r="U1323">
        <v>640779</v>
      </c>
      <c r="W1323">
        <v>6155</v>
      </c>
      <c r="X1323">
        <v>640756</v>
      </c>
      <c r="Y1323" s="5" t="s">
        <v>20</v>
      </c>
      <c r="AA1323">
        <v>150.755</v>
      </c>
    </row>
    <row r="1324" spans="1:27" ht="68" x14ac:dyDescent="0.2">
      <c r="A1324" s="1">
        <v>641252</v>
      </c>
      <c r="B1324">
        <v>114374351</v>
      </c>
      <c r="C1324" s="2" t="s">
        <v>1885</v>
      </c>
      <c r="D1324" s="2"/>
      <c r="E1324" s="2"/>
      <c r="F1324" t="s">
        <v>1886</v>
      </c>
      <c r="G1324">
        <v>99767601</v>
      </c>
      <c r="H1324">
        <v>99767601</v>
      </c>
      <c r="I1324">
        <v>22184513</v>
      </c>
      <c r="K1324" t="s">
        <v>2</v>
      </c>
      <c r="L1324">
        <v>6922233</v>
      </c>
      <c r="M1324" t="s">
        <v>3</v>
      </c>
      <c r="N1324" t="s">
        <v>4</v>
      </c>
      <c r="O1324" t="s">
        <v>18</v>
      </c>
      <c r="P1324" t="s">
        <v>19</v>
      </c>
      <c r="R1324" s="3">
        <v>44522</v>
      </c>
      <c r="S1324" s="2" t="s">
        <v>7</v>
      </c>
      <c r="T1324" s="4">
        <v>554907</v>
      </c>
      <c r="U1324">
        <v>640782</v>
      </c>
      <c r="V1324">
        <v>20</v>
      </c>
      <c r="W1324">
        <v>6155</v>
      </c>
      <c r="X1324">
        <v>640750</v>
      </c>
      <c r="Y1324" s="5" t="s">
        <v>165</v>
      </c>
      <c r="AA1324">
        <v>65.795000000000002</v>
      </c>
    </row>
    <row r="1325" spans="1:27" ht="68" x14ac:dyDescent="0.2">
      <c r="A1325" s="1">
        <v>641252</v>
      </c>
      <c r="B1325">
        <v>114373899</v>
      </c>
      <c r="C1325" s="2" t="s">
        <v>1887</v>
      </c>
      <c r="D1325" s="2"/>
      <c r="E1325" s="2"/>
      <c r="F1325" t="s">
        <v>1888</v>
      </c>
      <c r="G1325">
        <v>99379472</v>
      </c>
      <c r="H1325">
        <v>99379472</v>
      </c>
      <c r="I1325">
        <v>24478769</v>
      </c>
      <c r="K1325" t="s">
        <v>2</v>
      </c>
      <c r="L1325">
        <v>60826173</v>
      </c>
      <c r="M1325" t="s">
        <v>3</v>
      </c>
      <c r="N1325" t="s">
        <v>4</v>
      </c>
      <c r="O1325" t="s">
        <v>18</v>
      </c>
      <c r="P1325" t="s">
        <v>19</v>
      </c>
      <c r="Q1325" s="3">
        <v>44145</v>
      </c>
      <c r="R1325" s="3">
        <v>44466</v>
      </c>
      <c r="S1325" s="2" t="s">
        <v>7</v>
      </c>
      <c r="T1325" s="4">
        <v>554909</v>
      </c>
      <c r="U1325">
        <v>640773</v>
      </c>
      <c r="W1325">
        <v>6155</v>
      </c>
      <c r="X1325">
        <v>640757</v>
      </c>
      <c r="Y1325" s="5" t="s">
        <v>134</v>
      </c>
      <c r="AA1325">
        <v>30</v>
      </c>
    </row>
    <row r="1326" spans="1:27" ht="68" x14ac:dyDescent="0.2">
      <c r="A1326" s="1">
        <v>641252</v>
      </c>
      <c r="B1326">
        <v>114371544</v>
      </c>
      <c r="C1326" s="2" t="s">
        <v>1889</v>
      </c>
      <c r="D1326" s="2"/>
      <c r="E1326" s="2"/>
      <c r="F1326">
        <v>0</v>
      </c>
      <c r="G1326">
        <v>94273712</v>
      </c>
      <c r="H1326">
        <v>94273712</v>
      </c>
      <c r="I1326">
        <v>22185953</v>
      </c>
      <c r="K1326" t="s">
        <v>2</v>
      </c>
      <c r="L1326">
        <v>15097683</v>
      </c>
      <c r="M1326" t="s">
        <v>3</v>
      </c>
      <c r="N1326" t="s">
        <v>4</v>
      </c>
      <c r="O1326" t="s">
        <v>18</v>
      </c>
      <c r="P1326" t="s">
        <v>19</v>
      </c>
      <c r="R1326" s="3">
        <v>44174</v>
      </c>
      <c r="S1326" s="2" t="s">
        <v>7</v>
      </c>
      <c r="T1326" s="4">
        <v>554907</v>
      </c>
      <c r="U1326">
        <v>640779</v>
      </c>
      <c r="V1326">
        <v>197.26</v>
      </c>
      <c r="W1326">
        <v>6155</v>
      </c>
      <c r="X1326">
        <v>640756</v>
      </c>
      <c r="Y1326" s="5" t="s">
        <v>20</v>
      </c>
      <c r="AA1326">
        <v>198.095</v>
      </c>
    </row>
    <row r="1327" spans="1:27" ht="68" x14ac:dyDescent="0.2">
      <c r="A1327" s="1">
        <v>641252</v>
      </c>
      <c r="B1327">
        <v>114371246</v>
      </c>
      <c r="C1327" s="2" t="s">
        <v>1890</v>
      </c>
      <c r="D1327" s="2"/>
      <c r="E1327" s="2"/>
      <c r="F1327">
        <v>0</v>
      </c>
      <c r="G1327">
        <v>95063889</v>
      </c>
      <c r="H1327">
        <v>95063889</v>
      </c>
      <c r="I1327">
        <v>99187023</v>
      </c>
      <c r="K1327" t="s">
        <v>2</v>
      </c>
      <c r="L1327">
        <v>8233518</v>
      </c>
      <c r="M1327" t="s">
        <v>3</v>
      </c>
      <c r="N1327" t="s">
        <v>4</v>
      </c>
      <c r="O1327" t="s">
        <v>5</v>
      </c>
      <c r="P1327" t="s">
        <v>6</v>
      </c>
      <c r="Q1327" s="3">
        <v>44145</v>
      </c>
      <c r="R1327" s="3">
        <v>44377</v>
      </c>
      <c r="S1327" s="2" t="s">
        <v>7</v>
      </c>
      <c r="T1327" s="4">
        <v>554907</v>
      </c>
      <c r="U1327">
        <v>640784</v>
      </c>
      <c r="W1327">
        <v>6155</v>
      </c>
      <c r="X1327">
        <v>640756</v>
      </c>
      <c r="Y1327" s="5" t="s">
        <v>106</v>
      </c>
      <c r="AA1327">
        <v>43.67</v>
      </c>
    </row>
    <row r="1328" spans="1:27" ht="68" x14ac:dyDescent="0.2">
      <c r="A1328" s="1">
        <v>641252</v>
      </c>
      <c r="B1328">
        <v>114367619</v>
      </c>
      <c r="C1328" s="2" t="s">
        <v>1891</v>
      </c>
      <c r="D1328" s="2"/>
      <c r="E1328" s="2"/>
      <c r="F1328" t="s">
        <v>1892</v>
      </c>
      <c r="G1328">
        <v>98733330</v>
      </c>
      <c r="H1328">
        <v>98733330</v>
      </c>
      <c r="I1328">
        <v>22183917</v>
      </c>
      <c r="K1328" t="s">
        <v>2</v>
      </c>
      <c r="L1328">
        <v>2014894</v>
      </c>
      <c r="M1328" t="s">
        <v>3</v>
      </c>
      <c r="N1328" t="s">
        <v>4</v>
      </c>
      <c r="O1328" t="s">
        <v>18</v>
      </c>
      <c r="P1328" t="s">
        <v>19</v>
      </c>
      <c r="R1328" s="3">
        <v>44345</v>
      </c>
      <c r="S1328" s="2" t="s">
        <v>7</v>
      </c>
      <c r="T1328" s="4">
        <v>554907</v>
      </c>
      <c r="U1328">
        <v>640780</v>
      </c>
      <c r="V1328">
        <v>102.96</v>
      </c>
      <c r="W1328">
        <v>6155</v>
      </c>
      <c r="X1328">
        <v>640756</v>
      </c>
      <c r="Y1328" s="5" t="s">
        <v>531</v>
      </c>
      <c r="AA1328">
        <v>102.96</v>
      </c>
    </row>
    <row r="1329" spans="1:27" ht="68" x14ac:dyDescent="0.2">
      <c r="A1329" s="1">
        <v>641252</v>
      </c>
      <c r="B1329">
        <v>114366718</v>
      </c>
      <c r="C1329" s="2" t="s">
        <v>1893</v>
      </c>
      <c r="D1329" s="2"/>
      <c r="E1329" s="2"/>
      <c r="F1329">
        <v>0</v>
      </c>
      <c r="G1329">
        <v>98965598</v>
      </c>
      <c r="H1329">
        <v>98965598</v>
      </c>
      <c r="I1329">
        <v>71760470</v>
      </c>
      <c r="K1329" t="s">
        <v>2</v>
      </c>
      <c r="L1329">
        <v>6068875</v>
      </c>
      <c r="M1329" t="s">
        <v>3</v>
      </c>
      <c r="N1329" t="s">
        <v>4</v>
      </c>
      <c r="O1329" t="s">
        <v>5</v>
      </c>
      <c r="P1329" t="s">
        <v>6</v>
      </c>
      <c r="Q1329" s="3">
        <v>44145</v>
      </c>
      <c r="R1329" s="3">
        <v>44392</v>
      </c>
      <c r="S1329" s="2" t="s">
        <v>7</v>
      </c>
      <c r="T1329" s="4">
        <v>554906</v>
      </c>
      <c r="U1329">
        <v>640791</v>
      </c>
      <c r="W1329">
        <v>6155</v>
      </c>
      <c r="X1329">
        <v>640750</v>
      </c>
      <c r="Y1329" s="5" t="s">
        <v>375</v>
      </c>
      <c r="AA1329">
        <v>31.695</v>
      </c>
    </row>
    <row r="1330" spans="1:27" ht="68" x14ac:dyDescent="0.2">
      <c r="A1330" s="1">
        <v>641252</v>
      </c>
      <c r="B1330">
        <v>114366482</v>
      </c>
      <c r="C1330" s="2" t="s">
        <v>1894</v>
      </c>
      <c r="D1330" s="2"/>
      <c r="E1330" s="2"/>
      <c r="F1330">
        <v>0</v>
      </c>
      <c r="G1330">
        <v>96393938</v>
      </c>
      <c r="H1330">
        <v>96393938</v>
      </c>
      <c r="I1330">
        <v>71725971</v>
      </c>
      <c r="K1330" t="s">
        <v>2</v>
      </c>
      <c r="L1330">
        <v>3019872</v>
      </c>
      <c r="M1330" t="s">
        <v>3</v>
      </c>
      <c r="N1330" t="s">
        <v>4</v>
      </c>
      <c r="O1330" t="s">
        <v>5</v>
      </c>
      <c r="P1330" t="s">
        <v>6</v>
      </c>
      <c r="Q1330" s="3">
        <v>44145</v>
      </c>
      <c r="R1330" s="3">
        <v>44376</v>
      </c>
      <c r="S1330" s="2" t="s">
        <v>7</v>
      </c>
      <c r="T1330" s="4">
        <v>554907</v>
      </c>
      <c r="U1330">
        <v>640783</v>
      </c>
      <c r="W1330">
        <v>6155</v>
      </c>
      <c r="X1330">
        <v>6163</v>
      </c>
      <c r="Y1330" s="5" t="s">
        <v>79</v>
      </c>
      <c r="AA1330">
        <v>46.5</v>
      </c>
    </row>
    <row r="1331" spans="1:27" ht="85" x14ac:dyDescent="0.2">
      <c r="A1331" s="1">
        <v>641252</v>
      </c>
      <c r="B1331">
        <v>114365787</v>
      </c>
      <c r="C1331" s="2" t="s">
        <v>1895</v>
      </c>
      <c r="D1331" s="2"/>
      <c r="E1331" s="2"/>
      <c r="F1331">
        <v>0</v>
      </c>
      <c r="G1331">
        <v>99491899</v>
      </c>
      <c r="H1331">
        <v>99491899</v>
      </c>
      <c r="I1331">
        <v>23276618</v>
      </c>
      <c r="K1331" t="s">
        <v>2</v>
      </c>
      <c r="L1331">
        <v>1454028</v>
      </c>
      <c r="M1331" t="s">
        <v>3</v>
      </c>
      <c r="N1331" t="s">
        <v>4</v>
      </c>
      <c r="O1331" t="s">
        <v>18</v>
      </c>
      <c r="P1331" t="s">
        <v>19</v>
      </c>
      <c r="Q1331" s="3">
        <v>44145</v>
      </c>
      <c r="R1331" s="3">
        <v>44534</v>
      </c>
      <c r="S1331" s="2" t="s">
        <v>7</v>
      </c>
      <c r="T1331" s="4">
        <v>554909</v>
      </c>
      <c r="U1331">
        <v>640768</v>
      </c>
      <c r="W1331">
        <v>6155</v>
      </c>
      <c r="X1331">
        <v>640752</v>
      </c>
      <c r="Y1331" s="5" t="s">
        <v>34</v>
      </c>
      <c r="AA1331">
        <v>66.819999999999993</v>
      </c>
    </row>
    <row r="1332" spans="1:27" ht="68" x14ac:dyDescent="0.2">
      <c r="A1332" s="1">
        <v>641252</v>
      </c>
      <c r="B1332">
        <v>114360509</v>
      </c>
      <c r="C1332" s="2" t="s">
        <v>1896</v>
      </c>
      <c r="D1332" s="2"/>
      <c r="E1332" s="2"/>
      <c r="F1332" t="s">
        <v>1897</v>
      </c>
      <c r="G1332">
        <v>79127656</v>
      </c>
      <c r="H1332">
        <v>79127656</v>
      </c>
      <c r="I1332">
        <v>93684335</v>
      </c>
      <c r="K1332" t="s">
        <v>2</v>
      </c>
      <c r="L1332">
        <v>13326914</v>
      </c>
      <c r="M1332" t="s">
        <v>3</v>
      </c>
      <c r="N1332" t="s">
        <v>4</v>
      </c>
      <c r="O1332" t="s">
        <v>5</v>
      </c>
      <c r="P1332" t="s">
        <v>6</v>
      </c>
      <c r="Q1332" s="3">
        <v>44144</v>
      </c>
      <c r="R1332" s="3">
        <v>44345</v>
      </c>
      <c r="S1332" s="2" t="s">
        <v>7</v>
      </c>
      <c r="T1332" s="4">
        <v>554907</v>
      </c>
      <c r="U1332">
        <v>640779</v>
      </c>
      <c r="W1332">
        <v>6155</v>
      </c>
      <c r="X1332">
        <v>640756</v>
      </c>
      <c r="Y1332" s="5" t="s">
        <v>271</v>
      </c>
      <c r="AA1332">
        <v>63.555</v>
      </c>
    </row>
    <row r="1333" spans="1:27" ht="68" x14ac:dyDescent="0.2">
      <c r="A1333" s="1">
        <v>641252</v>
      </c>
      <c r="B1333">
        <v>114358539</v>
      </c>
      <c r="C1333" s="2" t="s">
        <v>1898</v>
      </c>
      <c r="D1333" s="2"/>
      <c r="E1333" s="2"/>
      <c r="F1333">
        <v>0</v>
      </c>
      <c r="G1333">
        <v>93820902</v>
      </c>
      <c r="H1333">
        <v>93820902</v>
      </c>
      <c r="I1333">
        <v>93820902</v>
      </c>
      <c r="K1333" t="s">
        <v>2</v>
      </c>
      <c r="L1333">
        <v>11244482</v>
      </c>
      <c r="M1333" t="s">
        <v>3</v>
      </c>
      <c r="N1333" t="s">
        <v>4</v>
      </c>
      <c r="O1333" t="s">
        <v>5</v>
      </c>
      <c r="P1333" t="s">
        <v>6</v>
      </c>
      <c r="Q1333" s="3">
        <v>44144</v>
      </c>
      <c r="R1333" s="3">
        <v>44496</v>
      </c>
      <c r="S1333" s="2" t="s">
        <v>7</v>
      </c>
      <c r="T1333" s="4">
        <v>554906</v>
      </c>
      <c r="U1333">
        <v>640791</v>
      </c>
      <c r="W1333">
        <v>6155</v>
      </c>
      <c r="X1333">
        <v>640757</v>
      </c>
      <c r="Y1333" s="5" t="s">
        <v>375</v>
      </c>
      <c r="AA1333">
        <v>40.625</v>
      </c>
    </row>
    <row r="1334" spans="1:27" ht="85" x14ac:dyDescent="0.2">
      <c r="A1334" s="1">
        <v>641252</v>
      </c>
      <c r="B1334">
        <v>114358382</v>
      </c>
      <c r="C1334" s="2" t="s">
        <v>1899</v>
      </c>
      <c r="D1334" s="2"/>
      <c r="E1334" s="2"/>
      <c r="F1334">
        <v>0</v>
      </c>
      <c r="G1334">
        <v>93898654</v>
      </c>
      <c r="H1334">
        <v>93898654</v>
      </c>
      <c r="I1334">
        <v>98277351</v>
      </c>
      <c r="K1334" t="s">
        <v>2</v>
      </c>
      <c r="L1334">
        <v>24326141</v>
      </c>
      <c r="M1334" t="s">
        <v>3</v>
      </c>
      <c r="N1334" t="s">
        <v>4</v>
      </c>
      <c r="O1334" t="s">
        <v>5</v>
      </c>
      <c r="P1334" t="s">
        <v>6</v>
      </c>
      <c r="Q1334" s="3">
        <v>44144</v>
      </c>
      <c r="R1334" s="3">
        <v>44376</v>
      </c>
      <c r="S1334" s="2" t="s">
        <v>7</v>
      </c>
      <c r="T1334" s="4">
        <v>554908</v>
      </c>
      <c r="U1334">
        <v>640708</v>
      </c>
      <c r="W1334">
        <v>6155</v>
      </c>
      <c r="X1334">
        <v>6163</v>
      </c>
      <c r="Y1334" s="5" t="s">
        <v>59</v>
      </c>
      <c r="AA1334">
        <v>87.844999999999999</v>
      </c>
    </row>
    <row r="1335" spans="1:27" ht="68" x14ac:dyDescent="0.2">
      <c r="A1335" s="1">
        <v>641252</v>
      </c>
      <c r="B1335">
        <v>114357304</v>
      </c>
      <c r="C1335" s="2" t="s">
        <v>1900</v>
      </c>
      <c r="D1335" s="2"/>
      <c r="E1335" s="2"/>
      <c r="F1335" t="s">
        <v>1901</v>
      </c>
      <c r="G1335">
        <v>92121966</v>
      </c>
      <c r="H1335">
        <v>92121966</v>
      </c>
      <c r="I1335">
        <v>22174839</v>
      </c>
      <c r="K1335" t="s">
        <v>2</v>
      </c>
      <c r="L1335">
        <v>905723</v>
      </c>
      <c r="M1335" t="s">
        <v>3</v>
      </c>
      <c r="N1335" t="s">
        <v>4</v>
      </c>
      <c r="O1335" t="s">
        <v>18</v>
      </c>
      <c r="P1335" t="s">
        <v>19</v>
      </c>
      <c r="R1335" s="3">
        <v>44345</v>
      </c>
      <c r="S1335" s="2" t="s">
        <v>7</v>
      </c>
      <c r="T1335" s="4">
        <v>554909</v>
      </c>
      <c r="U1335">
        <v>640768</v>
      </c>
      <c r="V1335">
        <v>25</v>
      </c>
      <c r="W1335">
        <v>6155</v>
      </c>
      <c r="X1335">
        <v>640756</v>
      </c>
      <c r="Y1335" s="5" t="s">
        <v>37</v>
      </c>
      <c r="AA1335">
        <v>125.185</v>
      </c>
    </row>
    <row r="1336" spans="1:27" ht="68" x14ac:dyDescent="0.2">
      <c r="A1336" s="1">
        <v>641252</v>
      </c>
      <c r="B1336">
        <v>114353694</v>
      </c>
      <c r="C1336" s="2" t="s">
        <v>1902</v>
      </c>
      <c r="D1336" s="2"/>
      <c r="E1336" s="2"/>
      <c r="F1336" t="s">
        <v>559</v>
      </c>
      <c r="G1336">
        <v>92794461</v>
      </c>
      <c r="H1336">
        <v>92794461</v>
      </c>
      <c r="I1336">
        <v>22177961</v>
      </c>
      <c r="K1336" t="s">
        <v>2</v>
      </c>
      <c r="L1336">
        <v>10576465</v>
      </c>
      <c r="M1336" t="s">
        <v>3</v>
      </c>
      <c r="N1336" t="s">
        <v>4</v>
      </c>
      <c r="O1336" t="s">
        <v>18</v>
      </c>
      <c r="P1336" t="s">
        <v>19</v>
      </c>
      <c r="R1336" s="3">
        <v>44522</v>
      </c>
      <c r="S1336" s="2" t="s">
        <v>7</v>
      </c>
      <c r="T1336" s="4">
        <v>554907</v>
      </c>
      <c r="U1336">
        <v>554959</v>
      </c>
      <c r="V1336">
        <v>139.96</v>
      </c>
      <c r="W1336">
        <v>6156</v>
      </c>
      <c r="X1336">
        <v>6162</v>
      </c>
      <c r="Y1336" s="5" t="s">
        <v>89</v>
      </c>
      <c r="AA1336">
        <v>139.96</v>
      </c>
    </row>
    <row r="1337" spans="1:27" ht="68" x14ac:dyDescent="0.2">
      <c r="A1337" s="1">
        <v>641252</v>
      </c>
      <c r="B1337">
        <v>114353426</v>
      </c>
      <c r="C1337" s="2" t="s">
        <v>1903</v>
      </c>
      <c r="D1337" s="2"/>
      <c r="E1337" s="2"/>
      <c r="F1337" t="s">
        <v>1904</v>
      </c>
      <c r="G1337">
        <v>94795973</v>
      </c>
      <c r="H1337">
        <v>94795973</v>
      </c>
      <c r="I1337">
        <v>22169209</v>
      </c>
      <c r="K1337" t="s">
        <v>2</v>
      </c>
      <c r="L1337">
        <v>2151557</v>
      </c>
      <c r="M1337" t="s">
        <v>3</v>
      </c>
      <c r="N1337" t="s">
        <v>4</v>
      </c>
      <c r="O1337" t="s">
        <v>18</v>
      </c>
      <c r="P1337" t="s">
        <v>19</v>
      </c>
      <c r="R1337" s="3">
        <v>44393</v>
      </c>
      <c r="S1337" s="2" t="s">
        <v>7</v>
      </c>
      <c r="T1337" s="4">
        <v>554906</v>
      </c>
      <c r="U1337">
        <v>640787</v>
      </c>
      <c r="W1337">
        <v>6155</v>
      </c>
      <c r="X1337">
        <v>640756</v>
      </c>
      <c r="Y1337" s="5" t="s">
        <v>260</v>
      </c>
      <c r="AA1337">
        <v>88.984999999999999</v>
      </c>
    </row>
    <row r="1338" spans="1:27" ht="68" x14ac:dyDescent="0.2">
      <c r="A1338" s="1">
        <v>641252</v>
      </c>
      <c r="B1338">
        <v>114350875</v>
      </c>
      <c r="C1338" s="2" t="s">
        <v>1905</v>
      </c>
      <c r="D1338" s="2"/>
      <c r="E1338" s="2"/>
      <c r="F1338" t="s">
        <v>1906</v>
      </c>
      <c r="G1338">
        <v>93366389</v>
      </c>
      <c r="H1338">
        <v>93366389</v>
      </c>
      <c r="I1338">
        <v>90933308</v>
      </c>
      <c r="K1338" t="s">
        <v>2</v>
      </c>
      <c r="L1338">
        <v>6523468</v>
      </c>
      <c r="M1338" t="s">
        <v>3</v>
      </c>
      <c r="N1338" t="s">
        <v>4</v>
      </c>
      <c r="O1338" t="s">
        <v>5</v>
      </c>
      <c r="P1338" t="s">
        <v>6</v>
      </c>
      <c r="Q1338" s="3">
        <v>44144</v>
      </c>
      <c r="R1338" s="3">
        <v>44496</v>
      </c>
      <c r="S1338" s="2" t="s">
        <v>7</v>
      </c>
      <c r="T1338" s="4">
        <v>554908</v>
      </c>
      <c r="U1338">
        <v>640767</v>
      </c>
      <c r="V1338">
        <v>220.17500000000001</v>
      </c>
      <c r="W1338">
        <v>6155</v>
      </c>
      <c r="X1338">
        <v>6163</v>
      </c>
      <c r="Y1338" s="5" t="s">
        <v>315</v>
      </c>
      <c r="AA1338">
        <v>255.17500000000001</v>
      </c>
    </row>
    <row r="1339" spans="1:27" ht="68" x14ac:dyDescent="0.2">
      <c r="A1339" s="1">
        <v>641252</v>
      </c>
      <c r="B1339">
        <v>114350231</v>
      </c>
      <c r="C1339" s="2" t="s">
        <v>1907</v>
      </c>
      <c r="D1339" s="2"/>
      <c r="E1339" s="2"/>
      <c r="F1339" t="s">
        <v>1908</v>
      </c>
      <c r="G1339">
        <v>95386990</v>
      </c>
      <c r="H1339">
        <v>95386990</v>
      </c>
      <c r="I1339">
        <v>99752191</v>
      </c>
      <c r="K1339" t="s">
        <v>2</v>
      </c>
      <c r="L1339">
        <v>17444952</v>
      </c>
      <c r="M1339" t="s">
        <v>3</v>
      </c>
      <c r="N1339" t="s">
        <v>4</v>
      </c>
      <c r="O1339" t="s">
        <v>5</v>
      </c>
      <c r="P1339" t="s">
        <v>6</v>
      </c>
      <c r="Q1339" s="3">
        <v>44144</v>
      </c>
      <c r="R1339" s="3">
        <v>44145</v>
      </c>
      <c r="S1339" s="2" t="s">
        <v>7</v>
      </c>
      <c r="T1339" s="4">
        <v>554908</v>
      </c>
      <c r="U1339">
        <v>640708</v>
      </c>
      <c r="W1339">
        <v>6155</v>
      </c>
      <c r="X1339">
        <v>6163</v>
      </c>
      <c r="Y1339" s="5" t="s">
        <v>59</v>
      </c>
      <c r="AA1339">
        <v>16</v>
      </c>
    </row>
    <row r="1340" spans="1:27" ht="68" x14ac:dyDescent="0.2">
      <c r="A1340" s="1">
        <v>641252</v>
      </c>
      <c r="B1340">
        <v>114350085</v>
      </c>
      <c r="C1340" s="2" t="s">
        <v>1909</v>
      </c>
      <c r="D1340" s="2"/>
      <c r="E1340" s="2"/>
      <c r="F1340" t="s">
        <v>1910</v>
      </c>
      <c r="G1340">
        <v>99550973</v>
      </c>
      <c r="H1340">
        <v>99550973</v>
      </c>
      <c r="I1340">
        <v>23135743</v>
      </c>
      <c r="K1340" t="s">
        <v>2</v>
      </c>
      <c r="L1340">
        <v>15130827</v>
      </c>
      <c r="M1340" t="s">
        <v>3</v>
      </c>
      <c r="N1340" t="s">
        <v>4</v>
      </c>
      <c r="O1340" t="s">
        <v>18</v>
      </c>
      <c r="P1340" t="s">
        <v>19</v>
      </c>
      <c r="Q1340" s="3">
        <v>44144</v>
      </c>
      <c r="R1340" s="3">
        <v>44377</v>
      </c>
      <c r="S1340" s="2" t="s">
        <v>7</v>
      </c>
      <c r="T1340" s="4">
        <v>554909</v>
      </c>
      <c r="U1340">
        <v>640770</v>
      </c>
      <c r="W1340">
        <v>6155</v>
      </c>
      <c r="X1340">
        <v>640756</v>
      </c>
      <c r="Y1340" s="5" t="s">
        <v>147</v>
      </c>
      <c r="AA1340">
        <v>240.09899999999999</v>
      </c>
    </row>
    <row r="1341" spans="1:27" ht="68" x14ac:dyDescent="0.2">
      <c r="A1341" s="1">
        <v>641252</v>
      </c>
      <c r="B1341">
        <v>114348480</v>
      </c>
      <c r="C1341" s="2" t="s">
        <v>1911</v>
      </c>
      <c r="D1341" s="2"/>
      <c r="E1341" s="2"/>
      <c r="F1341" t="s">
        <v>1912</v>
      </c>
      <c r="G1341">
        <v>99866123</v>
      </c>
      <c r="H1341">
        <v>99866123</v>
      </c>
      <c r="I1341">
        <v>22178556</v>
      </c>
      <c r="K1341" t="s">
        <v>2</v>
      </c>
      <c r="L1341">
        <v>10029633</v>
      </c>
      <c r="M1341" t="s">
        <v>3</v>
      </c>
      <c r="N1341" t="s">
        <v>4</v>
      </c>
      <c r="O1341" t="s">
        <v>18</v>
      </c>
      <c r="P1341" t="s">
        <v>19</v>
      </c>
      <c r="R1341" s="3">
        <v>44345</v>
      </c>
      <c r="S1341" s="2" t="s">
        <v>7</v>
      </c>
      <c r="T1341" s="4">
        <v>554909</v>
      </c>
      <c r="U1341">
        <v>640770</v>
      </c>
      <c r="W1341">
        <v>6155</v>
      </c>
      <c r="X1341">
        <v>640757</v>
      </c>
      <c r="Y1341" s="5" t="s">
        <v>147</v>
      </c>
      <c r="AA1341">
        <v>247.01499999999999</v>
      </c>
    </row>
    <row r="1342" spans="1:27" ht="68" x14ac:dyDescent="0.2">
      <c r="A1342" s="1">
        <v>641252</v>
      </c>
      <c r="B1342">
        <v>114346823</v>
      </c>
      <c r="C1342" s="2" t="s">
        <v>1913</v>
      </c>
      <c r="D1342" s="2"/>
      <c r="E1342" s="2"/>
      <c r="F1342">
        <v>0</v>
      </c>
      <c r="G1342">
        <v>99202074</v>
      </c>
      <c r="H1342">
        <v>99202074</v>
      </c>
      <c r="I1342">
        <v>22185978</v>
      </c>
      <c r="K1342" t="s">
        <v>2</v>
      </c>
      <c r="L1342">
        <v>3051875</v>
      </c>
      <c r="M1342" t="s">
        <v>3</v>
      </c>
      <c r="N1342" t="s">
        <v>4</v>
      </c>
      <c r="O1342" t="s">
        <v>18</v>
      </c>
      <c r="P1342" t="s">
        <v>19</v>
      </c>
      <c r="R1342" s="3">
        <v>44522</v>
      </c>
      <c r="S1342" s="2" t="s">
        <v>7</v>
      </c>
      <c r="T1342" s="4">
        <v>554909</v>
      </c>
      <c r="U1342">
        <v>640773</v>
      </c>
      <c r="W1342">
        <v>6155</v>
      </c>
      <c r="X1342">
        <v>6158</v>
      </c>
      <c r="Y1342" s="5" t="s">
        <v>134</v>
      </c>
      <c r="AA1342">
        <v>280.017</v>
      </c>
    </row>
    <row r="1343" spans="1:27" ht="68" x14ac:dyDescent="0.2">
      <c r="A1343" s="1">
        <v>641252</v>
      </c>
      <c r="B1343">
        <v>114345820</v>
      </c>
      <c r="C1343" s="2" t="s">
        <v>1914</v>
      </c>
      <c r="D1343" s="2"/>
      <c r="E1343" s="2"/>
      <c r="F1343">
        <v>0</v>
      </c>
      <c r="G1343">
        <v>98543651</v>
      </c>
      <c r="H1343">
        <v>98543651</v>
      </c>
      <c r="I1343">
        <v>98569010</v>
      </c>
      <c r="K1343" t="s">
        <v>2</v>
      </c>
      <c r="L1343">
        <v>632486</v>
      </c>
      <c r="M1343" t="s">
        <v>3</v>
      </c>
      <c r="N1343" t="s">
        <v>4</v>
      </c>
      <c r="O1343" t="s">
        <v>5</v>
      </c>
      <c r="P1343" t="s">
        <v>6</v>
      </c>
      <c r="Q1343" s="3">
        <v>44144</v>
      </c>
      <c r="R1343" s="3">
        <v>44432</v>
      </c>
      <c r="S1343" s="2" t="s">
        <v>7</v>
      </c>
      <c r="T1343" s="4">
        <v>554908</v>
      </c>
      <c r="U1343">
        <v>640761</v>
      </c>
      <c r="W1343">
        <v>6154</v>
      </c>
      <c r="X1343">
        <v>640751</v>
      </c>
      <c r="Y1343" s="5" t="s">
        <v>52</v>
      </c>
      <c r="AA1343">
        <v>26.5</v>
      </c>
    </row>
    <row r="1344" spans="1:27" ht="68" x14ac:dyDescent="0.2">
      <c r="A1344" s="1">
        <v>641252</v>
      </c>
      <c r="B1344">
        <v>114344759</v>
      </c>
      <c r="C1344" s="2" t="s">
        <v>1915</v>
      </c>
      <c r="D1344" s="2"/>
      <c r="E1344" s="2"/>
      <c r="F1344">
        <v>0</v>
      </c>
      <c r="G1344">
        <v>92270061</v>
      </c>
      <c r="H1344">
        <v>92270061</v>
      </c>
      <c r="I1344">
        <v>96694459</v>
      </c>
      <c r="K1344" t="s">
        <v>2</v>
      </c>
      <c r="L1344">
        <v>8679308</v>
      </c>
      <c r="M1344" t="s">
        <v>3</v>
      </c>
      <c r="N1344" t="s">
        <v>4</v>
      </c>
      <c r="O1344" t="s">
        <v>5</v>
      </c>
      <c r="P1344" t="s">
        <v>6</v>
      </c>
      <c r="Q1344" s="3">
        <v>44144</v>
      </c>
      <c r="R1344" s="3">
        <v>44557</v>
      </c>
      <c r="S1344" s="2" t="s">
        <v>7</v>
      </c>
      <c r="T1344" s="4">
        <v>554906</v>
      </c>
      <c r="U1344">
        <v>554915</v>
      </c>
      <c r="V1344">
        <v>69.92</v>
      </c>
      <c r="W1344">
        <v>6156</v>
      </c>
      <c r="X1344">
        <v>6162</v>
      </c>
      <c r="Y1344" s="5" t="s">
        <v>54</v>
      </c>
      <c r="AA1344">
        <v>69.92</v>
      </c>
    </row>
    <row r="1345" spans="1:27" ht="68" x14ac:dyDescent="0.2">
      <c r="A1345" s="1">
        <v>641252</v>
      </c>
      <c r="B1345">
        <v>114343986</v>
      </c>
      <c r="C1345" s="2" t="s">
        <v>1916</v>
      </c>
      <c r="D1345" s="2"/>
      <c r="E1345" s="2"/>
      <c r="F1345">
        <v>0</v>
      </c>
      <c r="G1345">
        <v>97300043</v>
      </c>
      <c r="H1345">
        <v>97300043</v>
      </c>
      <c r="I1345">
        <v>22185725</v>
      </c>
      <c r="K1345" t="s">
        <v>2</v>
      </c>
      <c r="L1345">
        <v>6985114</v>
      </c>
      <c r="M1345" t="s">
        <v>3</v>
      </c>
      <c r="N1345" t="s">
        <v>4</v>
      </c>
      <c r="O1345" t="s">
        <v>18</v>
      </c>
      <c r="P1345" t="s">
        <v>19</v>
      </c>
      <c r="R1345" s="3">
        <v>44236</v>
      </c>
      <c r="S1345" s="2" t="s">
        <v>7</v>
      </c>
      <c r="T1345" s="4">
        <v>554907</v>
      </c>
      <c r="U1345">
        <v>640779</v>
      </c>
      <c r="W1345">
        <v>6155</v>
      </c>
      <c r="X1345">
        <v>6163</v>
      </c>
      <c r="Y1345" s="5" t="s">
        <v>20</v>
      </c>
      <c r="AA1345">
        <v>218.035</v>
      </c>
    </row>
    <row r="1346" spans="1:27" ht="68" x14ac:dyDescent="0.2">
      <c r="A1346" s="1">
        <v>641252</v>
      </c>
      <c r="B1346">
        <v>114343858</v>
      </c>
      <c r="C1346" s="2" t="s">
        <v>1917</v>
      </c>
      <c r="D1346" s="2"/>
      <c r="E1346" s="2"/>
      <c r="F1346" t="s">
        <v>1918</v>
      </c>
      <c r="G1346">
        <v>91568988</v>
      </c>
      <c r="H1346">
        <v>91568988</v>
      </c>
      <c r="I1346">
        <v>24460112</v>
      </c>
      <c r="K1346" t="s">
        <v>2</v>
      </c>
      <c r="L1346">
        <v>11507998</v>
      </c>
      <c r="M1346" t="s">
        <v>3</v>
      </c>
      <c r="N1346" t="s">
        <v>4</v>
      </c>
      <c r="O1346" t="s">
        <v>18</v>
      </c>
      <c r="P1346" t="s">
        <v>19</v>
      </c>
      <c r="Q1346" s="3">
        <v>44144</v>
      </c>
      <c r="R1346" s="3">
        <v>44432</v>
      </c>
      <c r="S1346" s="2" t="s">
        <v>7</v>
      </c>
      <c r="T1346" s="4">
        <v>554909</v>
      </c>
      <c r="U1346">
        <v>640769</v>
      </c>
      <c r="W1346">
        <v>6155</v>
      </c>
      <c r="X1346">
        <v>6158</v>
      </c>
      <c r="Y1346" s="5" t="s">
        <v>23</v>
      </c>
      <c r="AA1346">
        <v>157.41</v>
      </c>
    </row>
    <row r="1347" spans="1:27" ht="68" x14ac:dyDescent="0.2">
      <c r="A1347" s="1">
        <v>641252</v>
      </c>
      <c r="B1347">
        <v>114342076</v>
      </c>
      <c r="C1347" s="2" t="s">
        <v>1919</v>
      </c>
      <c r="D1347" s="2"/>
      <c r="E1347" s="2"/>
      <c r="F1347">
        <v>0</v>
      </c>
      <c r="I1347">
        <v>71977046</v>
      </c>
      <c r="K1347" t="s">
        <v>2</v>
      </c>
      <c r="L1347">
        <v>11636709</v>
      </c>
      <c r="M1347" t="s">
        <v>3</v>
      </c>
      <c r="N1347" t="s">
        <v>4</v>
      </c>
      <c r="O1347" t="s">
        <v>5</v>
      </c>
      <c r="P1347" t="s">
        <v>6</v>
      </c>
      <c r="Q1347" s="3">
        <v>44144</v>
      </c>
      <c r="R1347" s="3">
        <v>44345</v>
      </c>
      <c r="S1347" s="2" t="s">
        <v>7</v>
      </c>
      <c r="T1347" s="4">
        <v>554908</v>
      </c>
      <c r="U1347">
        <v>640708</v>
      </c>
      <c r="W1347">
        <v>6154</v>
      </c>
      <c r="X1347">
        <v>640753</v>
      </c>
      <c r="Y1347" s="5" t="s">
        <v>59</v>
      </c>
      <c r="AA1347">
        <v>368.48500000000001</v>
      </c>
    </row>
    <row r="1348" spans="1:27" ht="68" x14ac:dyDescent="0.2">
      <c r="A1348" s="1">
        <v>641252</v>
      </c>
      <c r="B1348">
        <v>114338700</v>
      </c>
      <c r="C1348" s="2" t="s">
        <v>1920</v>
      </c>
      <c r="D1348" s="2"/>
      <c r="E1348" s="2"/>
      <c r="F1348">
        <v>0</v>
      </c>
      <c r="G1348">
        <v>99574849</v>
      </c>
      <c r="H1348">
        <v>99574849</v>
      </c>
      <c r="I1348">
        <v>22185245</v>
      </c>
      <c r="K1348" t="s">
        <v>2</v>
      </c>
      <c r="L1348">
        <v>9953662</v>
      </c>
      <c r="M1348" t="s">
        <v>3</v>
      </c>
      <c r="N1348" t="s">
        <v>4</v>
      </c>
      <c r="O1348" t="s">
        <v>18</v>
      </c>
      <c r="P1348" t="s">
        <v>19</v>
      </c>
      <c r="R1348" s="3">
        <v>44466</v>
      </c>
      <c r="S1348" s="2" t="s">
        <v>7</v>
      </c>
      <c r="T1348" s="4">
        <v>554906</v>
      </c>
      <c r="U1348">
        <v>640787</v>
      </c>
      <c r="W1348">
        <v>6155</v>
      </c>
      <c r="X1348">
        <v>640756</v>
      </c>
      <c r="Y1348" s="5" t="s">
        <v>260</v>
      </c>
      <c r="AA1348">
        <v>94.57</v>
      </c>
    </row>
    <row r="1349" spans="1:27" ht="68" x14ac:dyDescent="0.2">
      <c r="A1349" s="1">
        <v>641252</v>
      </c>
      <c r="B1349">
        <v>114338206</v>
      </c>
      <c r="C1349" s="2" t="s">
        <v>1921</v>
      </c>
      <c r="D1349" s="2"/>
      <c r="E1349" s="2"/>
      <c r="F1349">
        <v>0</v>
      </c>
      <c r="I1349">
        <v>99123210</v>
      </c>
      <c r="K1349" t="s">
        <v>2</v>
      </c>
      <c r="L1349">
        <v>9626032</v>
      </c>
      <c r="M1349" t="s">
        <v>3</v>
      </c>
      <c r="N1349" t="s">
        <v>4</v>
      </c>
      <c r="O1349" t="s">
        <v>5</v>
      </c>
      <c r="P1349" t="s">
        <v>6</v>
      </c>
      <c r="Q1349" s="3">
        <v>44144</v>
      </c>
      <c r="R1349" s="3">
        <v>44376</v>
      </c>
      <c r="S1349" s="2" t="s">
        <v>7</v>
      </c>
      <c r="T1349" s="4">
        <v>554909</v>
      </c>
      <c r="U1349">
        <v>640768</v>
      </c>
      <c r="W1349">
        <v>6155</v>
      </c>
      <c r="X1349">
        <v>640756</v>
      </c>
      <c r="Y1349" s="5" t="s">
        <v>37</v>
      </c>
      <c r="AA1349">
        <v>15.095000000000001</v>
      </c>
    </row>
    <row r="1350" spans="1:27" ht="68" x14ac:dyDescent="0.2">
      <c r="A1350" s="1">
        <v>641252</v>
      </c>
      <c r="B1350">
        <v>114332150</v>
      </c>
      <c r="C1350" s="2" t="s">
        <v>1922</v>
      </c>
      <c r="D1350" s="2"/>
      <c r="E1350" s="2"/>
      <c r="F1350" t="s">
        <v>1923</v>
      </c>
      <c r="G1350">
        <v>9453288</v>
      </c>
      <c r="H1350">
        <v>9453288</v>
      </c>
      <c r="I1350">
        <v>72402144</v>
      </c>
      <c r="K1350" t="s">
        <v>2</v>
      </c>
      <c r="L1350">
        <v>10551243</v>
      </c>
      <c r="M1350" t="s">
        <v>3</v>
      </c>
      <c r="N1350" t="s">
        <v>4</v>
      </c>
      <c r="O1350" t="s">
        <v>5</v>
      </c>
      <c r="P1350" t="s">
        <v>6</v>
      </c>
      <c r="Q1350" s="3">
        <v>44143</v>
      </c>
      <c r="R1350" s="3">
        <v>44432</v>
      </c>
      <c r="S1350" s="2" t="s">
        <v>7</v>
      </c>
      <c r="T1350" s="4">
        <v>4906</v>
      </c>
      <c r="U1350" s="6">
        <v>554958</v>
      </c>
      <c r="W1350">
        <v>6155</v>
      </c>
      <c r="X1350">
        <v>719415</v>
      </c>
      <c r="Y1350" s="6" t="s">
        <v>11</v>
      </c>
      <c r="AA1350">
        <v>0</v>
      </c>
    </row>
    <row r="1351" spans="1:27" ht="68" x14ac:dyDescent="0.2">
      <c r="A1351" s="1">
        <v>641252</v>
      </c>
      <c r="B1351">
        <v>114330724</v>
      </c>
      <c r="C1351" s="2" t="s">
        <v>1924</v>
      </c>
      <c r="D1351" s="2"/>
      <c r="E1351" s="2"/>
      <c r="F1351">
        <v>0</v>
      </c>
      <c r="G1351">
        <v>98131485</v>
      </c>
      <c r="H1351">
        <v>98131485</v>
      </c>
      <c r="I1351">
        <v>91780390</v>
      </c>
      <c r="K1351" t="s">
        <v>2</v>
      </c>
      <c r="L1351">
        <v>8981224</v>
      </c>
      <c r="M1351" t="s">
        <v>3</v>
      </c>
      <c r="N1351" t="s">
        <v>4</v>
      </c>
      <c r="O1351" t="s">
        <v>5</v>
      </c>
      <c r="P1351" t="s">
        <v>6</v>
      </c>
      <c r="Q1351" s="3">
        <v>44143</v>
      </c>
      <c r="R1351" s="3">
        <v>44465</v>
      </c>
      <c r="S1351" s="2" t="s">
        <v>7</v>
      </c>
      <c r="T1351" s="4">
        <v>554906</v>
      </c>
      <c r="U1351">
        <v>640787</v>
      </c>
      <c r="W1351">
        <v>6154</v>
      </c>
      <c r="X1351">
        <v>640753</v>
      </c>
      <c r="Y1351" s="5" t="s">
        <v>260</v>
      </c>
      <c r="AA1351">
        <v>73.063000000000002</v>
      </c>
    </row>
    <row r="1352" spans="1:27" ht="68" x14ac:dyDescent="0.2">
      <c r="A1352" s="1">
        <v>641252</v>
      </c>
      <c r="B1352">
        <v>114328663</v>
      </c>
      <c r="C1352" s="2" t="s">
        <v>1925</v>
      </c>
      <c r="D1352" s="2"/>
      <c r="E1352" s="2"/>
      <c r="F1352" t="s">
        <v>1926</v>
      </c>
      <c r="G1352">
        <v>91774370</v>
      </c>
      <c r="H1352">
        <v>91774370</v>
      </c>
      <c r="I1352">
        <v>22149988</v>
      </c>
      <c r="K1352" t="s">
        <v>2</v>
      </c>
      <c r="L1352">
        <v>17617925</v>
      </c>
      <c r="M1352" t="s">
        <v>3</v>
      </c>
      <c r="N1352" t="s">
        <v>4</v>
      </c>
      <c r="O1352" t="s">
        <v>18</v>
      </c>
      <c r="P1352" t="s">
        <v>19</v>
      </c>
      <c r="R1352" s="3">
        <v>44377</v>
      </c>
      <c r="S1352" s="2" t="s">
        <v>7</v>
      </c>
      <c r="T1352" s="4">
        <v>554909</v>
      </c>
      <c r="U1352">
        <v>640773</v>
      </c>
      <c r="W1352">
        <v>6155</v>
      </c>
      <c r="X1352">
        <v>640756</v>
      </c>
      <c r="Y1352" s="5" t="s">
        <v>134</v>
      </c>
      <c r="AA1352">
        <v>114.58</v>
      </c>
    </row>
    <row r="1353" spans="1:27" ht="68" x14ac:dyDescent="0.2">
      <c r="A1353" s="1">
        <v>641252</v>
      </c>
      <c r="B1353">
        <v>114326253</v>
      </c>
      <c r="C1353" s="2" t="s">
        <v>1927</v>
      </c>
      <c r="D1353" s="2"/>
      <c r="E1353" s="2"/>
      <c r="F1353" t="s">
        <v>1928</v>
      </c>
      <c r="G1353">
        <v>95461804</v>
      </c>
      <c r="H1353">
        <v>95461804</v>
      </c>
      <c r="I1353">
        <v>22176034</v>
      </c>
      <c r="K1353" t="s">
        <v>2</v>
      </c>
      <c r="L1353">
        <v>15338585</v>
      </c>
      <c r="M1353" t="s">
        <v>3</v>
      </c>
      <c r="N1353" t="s">
        <v>4</v>
      </c>
      <c r="O1353" t="s">
        <v>18</v>
      </c>
      <c r="P1353" t="s">
        <v>19</v>
      </c>
      <c r="R1353" s="3">
        <v>44393</v>
      </c>
      <c r="S1353" s="2" t="s">
        <v>7</v>
      </c>
      <c r="T1353" s="4">
        <v>554909</v>
      </c>
      <c r="U1353">
        <v>640775</v>
      </c>
      <c r="V1353">
        <v>15</v>
      </c>
      <c r="W1353">
        <v>6155</v>
      </c>
      <c r="X1353">
        <v>640756</v>
      </c>
      <c r="Y1353" s="5" t="s">
        <v>44</v>
      </c>
      <c r="AA1353">
        <v>39.384999999999998</v>
      </c>
    </row>
    <row r="1354" spans="1:27" ht="68" x14ac:dyDescent="0.2">
      <c r="A1354" s="1">
        <v>641252</v>
      </c>
      <c r="B1354">
        <v>114326101</v>
      </c>
      <c r="C1354" s="2" t="s">
        <v>1929</v>
      </c>
      <c r="D1354" s="2"/>
      <c r="E1354" s="2"/>
      <c r="F1354">
        <v>0</v>
      </c>
      <c r="G1354">
        <v>94701091</v>
      </c>
      <c r="H1354">
        <v>94701091</v>
      </c>
      <c r="I1354">
        <v>26852513</v>
      </c>
      <c r="K1354" t="s">
        <v>2</v>
      </c>
      <c r="L1354">
        <v>8685218</v>
      </c>
      <c r="M1354" t="s">
        <v>3</v>
      </c>
      <c r="N1354" t="s">
        <v>4</v>
      </c>
      <c r="O1354" t="s">
        <v>18</v>
      </c>
      <c r="P1354" t="s">
        <v>19</v>
      </c>
      <c r="Q1354" s="3">
        <v>44151</v>
      </c>
      <c r="R1354" s="3">
        <v>44345</v>
      </c>
      <c r="S1354" s="2" t="s">
        <v>7</v>
      </c>
      <c r="T1354" s="4">
        <v>554907</v>
      </c>
      <c r="U1354">
        <v>640779</v>
      </c>
      <c r="W1354">
        <v>6155</v>
      </c>
      <c r="X1354">
        <v>640756</v>
      </c>
      <c r="Y1354" s="5" t="s">
        <v>271</v>
      </c>
      <c r="AA1354">
        <v>92.094999999999999</v>
      </c>
    </row>
    <row r="1355" spans="1:27" ht="68" x14ac:dyDescent="0.2">
      <c r="A1355" s="1">
        <v>641252</v>
      </c>
      <c r="B1355">
        <v>114325522</v>
      </c>
      <c r="C1355" s="2" t="s">
        <v>1930</v>
      </c>
      <c r="D1355" s="2"/>
      <c r="E1355" s="2"/>
      <c r="F1355" t="s">
        <v>1931</v>
      </c>
      <c r="G1355">
        <v>92719300</v>
      </c>
      <c r="H1355">
        <v>92719300</v>
      </c>
      <c r="I1355">
        <v>91931993</v>
      </c>
      <c r="K1355" t="s">
        <v>2</v>
      </c>
      <c r="L1355">
        <v>14441114</v>
      </c>
      <c r="M1355" t="s">
        <v>3</v>
      </c>
      <c r="N1355" t="s">
        <v>4</v>
      </c>
      <c r="O1355" t="s">
        <v>5</v>
      </c>
      <c r="P1355" t="s">
        <v>6</v>
      </c>
      <c r="Q1355" s="3">
        <v>44143</v>
      </c>
      <c r="R1355" s="3">
        <v>44522</v>
      </c>
      <c r="S1355" s="2" t="s">
        <v>7</v>
      </c>
      <c r="T1355" s="4">
        <v>554909</v>
      </c>
      <c r="U1355">
        <v>640773</v>
      </c>
      <c r="W1355">
        <v>6155</v>
      </c>
      <c r="X1355">
        <v>640756</v>
      </c>
      <c r="Y1355" s="5" t="s">
        <v>134</v>
      </c>
      <c r="AA1355">
        <v>309.96499999999997</v>
      </c>
    </row>
    <row r="1356" spans="1:27" ht="68" x14ac:dyDescent="0.2">
      <c r="A1356" s="1">
        <v>641252</v>
      </c>
      <c r="B1356">
        <v>114325480</v>
      </c>
      <c r="C1356" s="2" t="s">
        <v>1932</v>
      </c>
      <c r="D1356" s="2"/>
      <c r="E1356" s="2"/>
      <c r="F1356">
        <v>0</v>
      </c>
      <c r="G1356">
        <v>93403939</v>
      </c>
      <c r="H1356">
        <v>93403939</v>
      </c>
      <c r="I1356">
        <v>24450287</v>
      </c>
      <c r="K1356" t="s">
        <v>2</v>
      </c>
      <c r="L1356">
        <v>7330635</v>
      </c>
      <c r="M1356" t="s">
        <v>3</v>
      </c>
      <c r="N1356" t="s">
        <v>4</v>
      </c>
      <c r="O1356" t="s">
        <v>18</v>
      </c>
      <c r="P1356" t="s">
        <v>19</v>
      </c>
      <c r="Q1356" s="3">
        <v>44145</v>
      </c>
      <c r="R1356" s="3">
        <v>44497</v>
      </c>
      <c r="S1356" s="2" t="s">
        <v>7</v>
      </c>
      <c r="T1356" s="4">
        <v>554909</v>
      </c>
      <c r="U1356">
        <v>640768</v>
      </c>
      <c r="W1356">
        <v>6155</v>
      </c>
      <c r="X1356">
        <v>640752</v>
      </c>
      <c r="Y1356" s="5" t="s">
        <v>34</v>
      </c>
      <c r="AA1356">
        <v>123.259</v>
      </c>
    </row>
    <row r="1357" spans="1:27" ht="68" x14ac:dyDescent="0.2">
      <c r="A1357" s="1">
        <v>641252</v>
      </c>
      <c r="B1357">
        <v>114324554</v>
      </c>
      <c r="C1357" s="2" t="s">
        <v>1933</v>
      </c>
      <c r="D1357" s="2"/>
      <c r="E1357" s="2"/>
      <c r="F1357" t="s">
        <v>1934</v>
      </c>
      <c r="G1357">
        <v>92408972</v>
      </c>
      <c r="H1357">
        <v>92408972</v>
      </c>
      <c r="I1357">
        <v>24462713</v>
      </c>
      <c r="K1357" t="s">
        <v>2</v>
      </c>
      <c r="L1357">
        <v>18989897</v>
      </c>
      <c r="M1357" t="s">
        <v>3</v>
      </c>
      <c r="N1357" t="s">
        <v>4</v>
      </c>
      <c r="O1357" t="s">
        <v>18</v>
      </c>
      <c r="P1357" t="s">
        <v>19</v>
      </c>
      <c r="Q1357" s="3">
        <v>44144</v>
      </c>
      <c r="R1357" s="3">
        <v>44345</v>
      </c>
      <c r="S1357" s="2" t="s">
        <v>7</v>
      </c>
      <c r="T1357" s="4">
        <v>554909</v>
      </c>
      <c r="U1357">
        <v>640770</v>
      </c>
      <c r="W1357">
        <v>6155</v>
      </c>
      <c r="X1357">
        <v>640752</v>
      </c>
      <c r="Y1357" s="5" t="s">
        <v>201</v>
      </c>
      <c r="AA1357">
        <v>144.655</v>
      </c>
    </row>
    <row r="1358" spans="1:27" ht="68" x14ac:dyDescent="0.2">
      <c r="A1358" s="1">
        <v>641252</v>
      </c>
      <c r="B1358">
        <v>114323057</v>
      </c>
      <c r="C1358" s="2" t="s">
        <v>1935</v>
      </c>
      <c r="D1358" s="2"/>
      <c r="E1358" s="2"/>
      <c r="F1358">
        <v>0</v>
      </c>
      <c r="G1358">
        <v>99023574</v>
      </c>
      <c r="H1358">
        <v>99023574</v>
      </c>
      <c r="I1358">
        <v>22179382</v>
      </c>
      <c r="K1358" t="s">
        <v>2</v>
      </c>
      <c r="L1358">
        <v>1301683</v>
      </c>
      <c r="M1358" t="s">
        <v>3</v>
      </c>
      <c r="N1358" t="s">
        <v>4</v>
      </c>
      <c r="O1358" t="s">
        <v>18</v>
      </c>
      <c r="P1358" t="s">
        <v>19</v>
      </c>
      <c r="R1358" s="3">
        <v>44465</v>
      </c>
      <c r="S1358" s="2" t="s">
        <v>7</v>
      </c>
      <c r="T1358" s="4">
        <v>554907</v>
      </c>
      <c r="U1358">
        <v>640779</v>
      </c>
      <c r="W1358">
        <v>6155</v>
      </c>
      <c r="X1358">
        <v>640757</v>
      </c>
      <c r="Y1358" s="5" t="s">
        <v>20</v>
      </c>
      <c r="AA1358">
        <v>207.83600000000001</v>
      </c>
    </row>
    <row r="1359" spans="1:27" ht="68" x14ac:dyDescent="0.2">
      <c r="A1359" s="1">
        <v>641252</v>
      </c>
      <c r="B1359">
        <v>114322958</v>
      </c>
      <c r="C1359" s="2" t="s">
        <v>1936</v>
      </c>
      <c r="D1359" s="2"/>
      <c r="E1359" s="2"/>
      <c r="F1359" t="s">
        <v>481</v>
      </c>
      <c r="G1359">
        <v>93525351</v>
      </c>
      <c r="H1359">
        <v>93525351</v>
      </c>
      <c r="I1359">
        <v>22183025</v>
      </c>
      <c r="K1359" t="s">
        <v>2</v>
      </c>
      <c r="L1359">
        <v>8815058</v>
      </c>
      <c r="M1359" t="s">
        <v>3</v>
      </c>
      <c r="N1359" t="s">
        <v>4</v>
      </c>
      <c r="O1359" t="s">
        <v>18</v>
      </c>
      <c r="P1359" t="s">
        <v>19</v>
      </c>
      <c r="R1359" s="3">
        <v>44497</v>
      </c>
      <c r="S1359" s="2" t="s">
        <v>7</v>
      </c>
      <c r="T1359" s="4">
        <v>554909</v>
      </c>
      <c r="U1359">
        <v>640776</v>
      </c>
      <c r="W1359">
        <v>6155</v>
      </c>
      <c r="X1359">
        <v>640750</v>
      </c>
      <c r="Y1359" s="5" t="s">
        <v>151</v>
      </c>
      <c r="AA1359">
        <v>58.76</v>
      </c>
    </row>
    <row r="1360" spans="1:27" ht="68" x14ac:dyDescent="0.2">
      <c r="A1360" s="1">
        <v>641252</v>
      </c>
      <c r="B1360">
        <v>114319273</v>
      </c>
      <c r="C1360" s="2" t="s">
        <v>1937</v>
      </c>
      <c r="D1360" s="2"/>
      <c r="E1360" s="2"/>
      <c r="F1360">
        <v>0</v>
      </c>
      <c r="I1360">
        <v>72267048</v>
      </c>
      <c r="K1360" t="s">
        <v>2</v>
      </c>
      <c r="L1360">
        <v>8463126</v>
      </c>
      <c r="M1360" t="s">
        <v>3</v>
      </c>
      <c r="N1360" t="s">
        <v>4</v>
      </c>
      <c r="O1360" t="s">
        <v>5</v>
      </c>
      <c r="P1360" t="s">
        <v>6</v>
      </c>
      <c r="Q1360" s="3">
        <v>44143</v>
      </c>
      <c r="R1360" s="3">
        <v>44345</v>
      </c>
      <c r="S1360" s="2" t="s">
        <v>7</v>
      </c>
      <c r="T1360" s="4">
        <v>554907</v>
      </c>
      <c r="U1360">
        <v>640783</v>
      </c>
      <c r="W1360">
        <v>6154</v>
      </c>
      <c r="X1360">
        <v>640753</v>
      </c>
      <c r="Y1360" s="5" t="s">
        <v>79</v>
      </c>
      <c r="AA1360">
        <v>40.85</v>
      </c>
    </row>
    <row r="1361" spans="1:27" ht="68" x14ac:dyDescent="0.2">
      <c r="A1361" s="1">
        <v>641252</v>
      </c>
      <c r="B1361">
        <v>114318499</v>
      </c>
      <c r="C1361" s="2" t="s">
        <v>1938</v>
      </c>
      <c r="D1361" s="2"/>
      <c r="E1361" s="2"/>
      <c r="F1361" t="s">
        <v>1939</v>
      </c>
      <c r="G1361">
        <v>92479997</v>
      </c>
      <c r="H1361">
        <v>92479997</v>
      </c>
      <c r="I1361">
        <v>22180438</v>
      </c>
      <c r="K1361" t="s">
        <v>2</v>
      </c>
      <c r="L1361">
        <v>4142975</v>
      </c>
      <c r="M1361" t="s">
        <v>3</v>
      </c>
      <c r="N1361" t="s">
        <v>4</v>
      </c>
      <c r="O1361" t="s">
        <v>18</v>
      </c>
      <c r="P1361" t="s">
        <v>19</v>
      </c>
      <c r="R1361" s="3">
        <v>44432</v>
      </c>
      <c r="S1361" s="2" t="s">
        <v>7</v>
      </c>
      <c r="T1361" s="4">
        <v>554909</v>
      </c>
      <c r="U1361">
        <v>554960</v>
      </c>
      <c r="W1361">
        <v>6155</v>
      </c>
      <c r="X1361">
        <v>640750</v>
      </c>
      <c r="Y1361" s="5" t="s">
        <v>214</v>
      </c>
      <c r="AA1361">
        <v>141.97</v>
      </c>
    </row>
    <row r="1362" spans="1:27" ht="68" x14ac:dyDescent="0.2">
      <c r="A1362" s="1">
        <v>641252</v>
      </c>
      <c r="B1362">
        <v>114316831</v>
      </c>
      <c r="C1362" s="2" t="s">
        <v>1940</v>
      </c>
      <c r="D1362" s="2"/>
      <c r="E1362" s="2"/>
      <c r="F1362">
        <v>0</v>
      </c>
      <c r="G1362">
        <v>92683996</v>
      </c>
      <c r="H1362">
        <v>92683996</v>
      </c>
      <c r="I1362">
        <v>22173038</v>
      </c>
      <c r="K1362" t="s">
        <v>2</v>
      </c>
      <c r="L1362">
        <v>4648704</v>
      </c>
      <c r="M1362" t="s">
        <v>3</v>
      </c>
      <c r="N1362" t="s">
        <v>4</v>
      </c>
      <c r="O1362" t="s">
        <v>18</v>
      </c>
      <c r="P1362" t="s">
        <v>19</v>
      </c>
      <c r="R1362" s="3">
        <v>44465</v>
      </c>
      <c r="S1362" s="2" t="s">
        <v>7</v>
      </c>
      <c r="T1362" s="4">
        <v>554909</v>
      </c>
      <c r="U1362">
        <v>640770</v>
      </c>
      <c r="W1362">
        <v>6154</v>
      </c>
      <c r="X1362">
        <v>640751</v>
      </c>
      <c r="Y1362" s="5" t="s">
        <v>147</v>
      </c>
      <c r="AA1362">
        <v>235.875</v>
      </c>
    </row>
    <row r="1363" spans="1:27" ht="68" x14ac:dyDescent="0.2">
      <c r="A1363" s="1">
        <v>641252</v>
      </c>
      <c r="B1363">
        <v>114313180</v>
      </c>
      <c r="C1363" s="2" t="s">
        <v>1941</v>
      </c>
      <c r="D1363" s="2"/>
      <c r="E1363" s="2"/>
      <c r="F1363" t="s">
        <v>601</v>
      </c>
      <c r="G1363">
        <v>99608011</v>
      </c>
      <c r="H1363">
        <v>99608011</v>
      </c>
      <c r="I1363">
        <v>24543141</v>
      </c>
      <c r="K1363" t="s">
        <v>2</v>
      </c>
      <c r="L1363">
        <v>2585701</v>
      </c>
      <c r="M1363" t="s">
        <v>3</v>
      </c>
      <c r="N1363" t="s">
        <v>4</v>
      </c>
      <c r="O1363" t="s">
        <v>18</v>
      </c>
      <c r="P1363" t="s">
        <v>19</v>
      </c>
      <c r="Q1363" s="3">
        <v>44143</v>
      </c>
      <c r="R1363" s="3">
        <v>44465</v>
      </c>
      <c r="S1363" s="2" t="s">
        <v>7</v>
      </c>
      <c r="T1363" s="4">
        <v>554909</v>
      </c>
      <c r="U1363">
        <v>640772</v>
      </c>
      <c r="W1363">
        <v>6155</v>
      </c>
      <c r="X1363">
        <v>640758</v>
      </c>
      <c r="Y1363" s="5" t="s">
        <v>122</v>
      </c>
      <c r="AA1363">
        <v>87.57</v>
      </c>
    </row>
    <row r="1364" spans="1:27" ht="68" x14ac:dyDescent="0.2">
      <c r="A1364" s="1">
        <v>641252</v>
      </c>
      <c r="B1364">
        <v>114311614</v>
      </c>
      <c r="C1364" s="2" t="s">
        <v>1942</v>
      </c>
      <c r="D1364" s="2"/>
      <c r="E1364" s="2"/>
      <c r="F1364" t="s">
        <v>1943</v>
      </c>
      <c r="G1364">
        <v>72041100</v>
      </c>
      <c r="H1364">
        <v>72041100</v>
      </c>
      <c r="I1364">
        <v>22178283</v>
      </c>
      <c r="K1364" t="s">
        <v>2</v>
      </c>
      <c r="L1364">
        <v>15479266</v>
      </c>
      <c r="M1364" t="s">
        <v>3</v>
      </c>
      <c r="N1364" t="s">
        <v>4</v>
      </c>
      <c r="O1364" t="s">
        <v>18</v>
      </c>
      <c r="P1364" t="s">
        <v>19</v>
      </c>
      <c r="R1364" s="3">
        <v>44433</v>
      </c>
      <c r="S1364" s="2" t="s">
        <v>7</v>
      </c>
      <c r="T1364" s="4">
        <v>554907</v>
      </c>
      <c r="U1364">
        <v>640779</v>
      </c>
      <c r="W1364">
        <v>6155</v>
      </c>
      <c r="X1364">
        <v>640756</v>
      </c>
      <c r="Y1364" s="5" t="s">
        <v>20</v>
      </c>
      <c r="AA1364">
        <v>225.892</v>
      </c>
    </row>
    <row r="1365" spans="1:27" ht="68" x14ac:dyDescent="0.2">
      <c r="A1365" s="1">
        <v>641252</v>
      </c>
      <c r="B1365">
        <v>114308860</v>
      </c>
      <c r="C1365" s="2" t="s">
        <v>1944</v>
      </c>
      <c r="D1365" s="2"/>
      <c r="E1365" s="2"/>
      <c r="F1365">
        <v>0</v>
      </c>
      <c r="G1365">
        <v>98916461</v>
      </c>
      <c r="H1365">
        <v>98916461</v>
      </c>
      <c r="I1365">
        <v>98916461</v>
      </c>
      <c r="K1365" t="s">
        <v>2</v>
      </c>
      <c r="L1365">
        <v>13768687</v>
      </c>
      <c r="M1365" t="s">
        <v>3</v>
      </c>
      <c r="N1365" t="s">
        <v>4</v>
      </c>
      <c r="O1365" t="s">
        <v>5</v>
      </c>
      <c r="P1365" t="s">
        <v>6</v>
      </c>
      <c r="Q1365" s="3">
        <v>44142</v>
      </c>
      <c r="R1365" s="3">
        <v>44227</v>
      </c>
      <c r="S1365" s="2" t="s">
        <v>7</v>
      </c>
      <c r="T1365" s="4">
        <v>554908</v>
      </c>
      <c r="U1365">
        <v>640708</v>
      </c>
      <c r="W1365">
        <v>6155</v>
      </c>
      <c r="X1365">
        <v>640750</v>
      </c>
      <c r="Y1365" s="5" t="s">
        <v>59</v>
      </c>
      <c r="AA1365">
        <v>15.54</v>
      </c>
    </row>
    <row r="1366" spans="1:27" ht="68" x14ac:dyDescent="0.2">
      <c r="A1366" s="1">
        <v>641252</v>
      </c>
      <c r="B1366">
        <v>114303708</v>
      </c>
      <c r="C1366" s="2" t="s">
        <v>1945</v>
      </c>
      <c r="D1366" s="2"/>
      <c r="E1366" s="2"/>
      <c r="F1366">
        <v>0</v>
      </c>
      <c r="G1366">
        <v>96696946</v>
      </c>
      <c r="H1366">
        <v>96696946</v>
      </c>
      <c r="I1366">
        <v>96696946</v>
      </c>
      <c r="K1366" t="s">
        <v>2</v>
      </c>
      <c r="L1366">
        <v>7525027</v>
      </c>
      <c r="M1366" t="s">
        <v>3</v>
      </c>
      <c r="N1366" t="s">
        <v>4</v>
      </c>
      <c r="O1366" t="s">
        <v>5</v>
      </c>
      <c r="P1366" t="s">
        <v>6</v>
      </c>
      <c r="Q1366" s="3">
        <v>44142</v>
      </c>
      <c r="R1366" s="3">
        <v>44377</v>
      </c>
      <c r="S1366" s="2" t="s">
        <v>7</v>
      </c>
      <c r="T1366" s="4">
        <v>554906</v>
      </c>
      <c r="U1366">
        <v>640793</v>
      </c>
      <c r="W1366">
        <v>6154</v>
      </c>
      <c r="X1366">
        <v>640751</v>
      </c>
      <c r="Y1366" s="5" t="s">
        <v>76</v>
      </c>
      <c r="AA1366">
        <v>77.09</v>
      </c>
    </row>
    <row r="1367" spans="1:27" ht="85" x14ac:dyDescent="0.2">
      <c r="A1367" s="1">
        <v>641252</v>
      </c>
      <c r="B1367">
        <v>114303400</v>
      </c>
      <c r="C1367" s="2" t="s">
        <v>1946</v>
      </c>
      <c r="D1367" s="2"/>
      <c r="E1367" s="2"/>
      <c r="F1367" t="s">
        <v>1947</v>
      </c>
      <c r="G1367">
        <v>94045497</v>
      </c>
      <c r="H1367">
        <v>94045497</v>
      </c>
      <c r="I1367">
        <v>98834606</v>
      </c>
      <c r="K1367" t="s">
        <v>2</v>
      </c>
      <c r="L1367">
        <v>25921867</v>
      </c>
      <c r="M1367" t="s">
        <v>3</v>
      </c>
      <c r="N1367" t="s">
        <v>4</v>
      </c>
      <c r="O1367" t="s">
        <v>5</v>
      </c>
      <c r="P1367" t="s">
        <v>6</v>
      </c>
      <c r="Q1367" s="3">
        <v>44142</v>
      </c>
      <c r="R1367" s="3">
        <v>44376</v>
      </c>
      <c r="S1367" s="2" t="s">
        <v>7</v>
      </c>
      <c r="T1367" s="4">
        <v>554906</v>
      </c>
      <c r="U1367">
        <v>554915</v>
      </c>
      <c r="W1367">
        <v>6155</v>
      </c>
      <c r="X1367">
        <v>640750</v>
      </c>
      <c r="Y1367" s="5" t="s">
        <v>321</v>
      </c>
      <c r="AA1367">
        <v>30.805</v>
      </c>
    </row>
    <row r="1368" spans="1:27" ht="68" x14ac:dyDescent="0.2">
      <c r="A1368" s="1">
        <v>641252</v>
      </c>
      <c r="B1368">
        <v>114301220</v>
      </c>
      <c r="C1368" s="2" t="s">
        <v>1948</v>
      </c>
      <c r="D1368" s="2"/>
      <c r="E1368" s="2"/>
      <c r="F1368">
        <v>0</v>
      </c>
      <c r="G1368">
        <v>94416084</v>
      </c>
      <c r="H1368">
        <v>94416084</v>
      </c>
      <c r="I1368">
        <v>90630225</v>
      </c>
      <c r="K1368" t="s">
        <v>2</v>
      </c>
      <c r="L1368">
        <v>13785742</v>
      </c>
      <c r="M1368" t="s">
        <v>3</v>
      </c>
      <c r="N1368" t="s">
        <v>4</v>
      </c>
      <c r="O1368" t="s">
        <v>5</v>
      </c>
      <c r="P1368" t="s">
        <v>6</v>
      </c>
      <c r="Q1368" s="3">
        <v>44142</v>
      </c>
      <c r="R1368" s="3">
        <v>44392</v>
      </c>
      <c r="S1368" s="2" t="s">
        <v>7</v>
      </c>
      <c r="T1368" s="4">
        <v>554907</v>
      </c>
      <c r="U1368">
        <v>640783</v>
      </c>
      <c r="W1368">
        <v>6155</v>
      </c>
      <c r="X1368">
        <v>640756</v>
      </c>
      <c r="Y1368" s="5" t="s">
        <v>79</v>
      </c>
      <c r="AA1368">
        <v>44.86</v>
      </c>
    </row>
    <row r="1369" spans="1:27" ht="68" x14ac:dyDescent="0.2">
      <c r="A1369" s="1">
        <v>641252</v>
      </c>
      <c r="B1369">
        <v>114300525</v>
      </c>
      <c r="C1369" s="2" t="s">
        <v>776</v>
      </c>
      <c r="D1369" s="2"/>
      <c r="E1369" s="2"/>
      <c r="F1369" t="s">
        <v>1949</v>
      </c>
      <c r="G1369">
        <v>93540435</v>
      </c>
      <c r="H1369">
        <v>93540435</v>
      </c>
      <c r="I1369">
        <v>93540435</v>
      </c>
      <c r="K1369" t="s">
        <v>2</v>
      </c>
      <c r="L1369">
        <v>11963636</v>
      </c>
      <c r="M1369" t="s">
        <v>3</v>
      </c>
      <c r="N1369" t="s">
        <v>4</v>
      </c>
      <c r="O1369" t="s">
        <v>5</v>
      </c>
      <c r="P1369" t="s">
        <v>6</v>
      </c>
      <c r="Q1369" s="3">
        <v>44142</v>
      </c>
      <c r="R1369" s="3">
        <v>44172</v>
      </c>
      <c r="S1369" s="2" t="s">
        <v>7</v>
      </c>
      <c r="T1369" s="4">
        <v>554906</v>
      </c>
      <c r="U1369">
        <v>640791</v>
      </c>
      <c r="W1369">
        <v>6155</v>
      </c>
      <c r="X1369">
        <v>640757</v>
      </c>
      <c r="Y1369" s="5" t="s">
        <v>375</v>
      </c>
      <c r="AA1369">
        <v>44.615000000000002</v>
      </c>
    </row>
    <row r="1370" spans="1:27" ht="68" x14ac:dyDescent="0.2">
      <c r="A1370" s="1">
        <v>641252</v>
      </c>
      <c r="B1370">
        <v>114300410</v>
      </c>
      <c r="C1370" s="2" t="s">
        <v>1950</v>
      </c>
      <c r="D1370" s="2"/>
      <c r="E1370" s="2"/>
      <c r="F1370" t="s">
        <v>1546</v>
      </c>
      <c r="I1370">
        <v>91796402</v>
      </c>
      <c r="K1370" t="s">
        <v>2</v>
      </c>
      <c r="L1370">
        <v>3894121</v>
      </c>
      <c r="M1370" t="s">
        <v>3</v>
      </c>
      <c r="N1370" t="s">
        <v>4</v>
      </c>
      <c r="O1370" t="s">
        <v>5</v>
      </c>
      <c r="P1370" t="s">
        <v>6</v>
      </c>
      <c r="Q1370" s="3">
        <v>44142</v>
      </c>
      <c r="R1370" s="3">
        <v>44496</v>
      </c>
      <c r="S1370" s="2" t="s">
        <v>7</v>
      </c>
      <c r="T1370" s="4">
        <v>554906</v>
      </c>
      <c r="U1370">
        <v>640790</v>
      </c>
      <c r="W1370">
        <v>6154</v>
      </c>
      <c r="X1370">
        <v>640753</v>
      </c>
      <c r="Y1370" s="5" t="s">
        <v>72</v>
      </c>
      <c r="AA1370">
        <v>134.22999999999999</v>
      </c>
    </row>
    <row r="1371" spans="1:27" ht="68" x14ac:dyDescent="0.2">
      <c r="A1371" s="1">
        <v>641252</v>
      </c>
      <c r="B1371">
        <v>114300045</v>
      </c>
      <c r="C1371" s="2" t="s">
        <v>1951</v>
      </c>
      <c r="D1371" s="2"/>
      <c r="E1371" s="2"/>
      <c r="F1371">
        <v>0</v>
      </c>
      <c r="I1371">
        <v>99018197</v>
      </c>
      <c r="K1371" t="s">
        <v>2</v>
      </c>
      <c r="L1371">
        <v>14400852</v>
      </c>
      <c r="M1371" t="s">
        <v>3</v>
      </c>
      <c r="N1371" t="s">
        <v>4</v>
      </c>
      <c r="O1371" t="s">
        <v>5</v>
      </c>
      <c r="P1371" t="s">
        <v>6</v>
      </c>
      <c r="Q1371" s="3">
        <v>44142</v>
      </c>
      <c r="R1371" s="3">
        <v>44345</v>
      </c>
      <c r="S1371" s="2" t="s">
        <v>7</v>
      </c>
      <c r="T1371" s="4">
        <v>554906</v>
      </c>
      <c r="U1371">
        <v>640790</v>
      </c>
      <c r="W1371">
        <v>6154</v>
      </c>
      <c r="X1371">
        <v>640753</v>
      </c>
      <c r="Y1371" s="5" t="s">
        <v>72</v>
      </c>
      <c r="AA1371">
        <v>115.255</v>
      </c>
    </row>
    <row r="1372" spans="1:27" ht="68" x14ac:dyDescent="0.2">
      <c r="A1372" s="1">
        <v>641252</v>
      </c>
      <c r="B1372">
        <v>114297435</v>
      </c>
      <c r="C1372" s="2" t="s">
        <v>1952</v>
      </c>
      <c r="D1372" s="2"/>
      <c r="E1372" s="2"/>
      <c r="F1372">
        <v>0</v>
      </c>
      <c r="G1372">
        <v>95657347</v>
      </c>
      <c r="H1372">
        <v>95657347</v>
      </c>
      <c r="I1372">
        <v>22175163</v>
      </c>
      <c r="K1372" t="s">
        <v>2</v>
      </c>
      <c r="L1372">
        <v>7134926</v>
      </c>
      <c r="M1372" t="s">
        <v>3</v>
      </c>
      <c r="N1372" t="s">
        <v>4</v>
      </c>
      <c r="O1372" t="s">
        <v>18</v>
      </c>
      <c r="P1372" t="s">
        <v>19</v>
      </c>
      <c r="R1372" s="3">
        <v>44345</v>
      </c>
      <c r="S1372" s="2" t="s">
        <v>7</v>
      </c>
      <c r="T1372" s="4">
        <v>554907</v>
      </c>
      <c r="U1372">
        <v>640779</v>
      </c>
      <c r="V1372">
        <v>275.29500000000002</v>
      </c>
      <c r="W1372">
        <v>6155</v>
      </c>
      <c r="X1372">
        <v>6163</v>
      </c>
      <c r="Y1372" s="5" t="s">
        <v>20</v>
      </c>
      <c r="AA1372">
        <v>275.29500000000002</v>
      </c>
    </row>
    <row r="1373" spans="1:27" ht="68" x14ac:dyDescent="0.2">
      <c r="A1373" s="1">
        <v>641252</v>
      </c>
      <c r="B1373">
        <v>114297241</v>
      </c>
      <c r="C1373" s="2" t="s">
        <v>1953</v>
      </c>
      <c r="D1373" s="2"/>
      <c r="E1373" s="2"/>
      <c r="F1373">
        <v>0</v>
      </c>
      <c r="G1373">
        <v>94521464</v>
      </c>
      <c r="H1373">
        <v>94521464</v>
      </c>
      <c r="I1373">
        <v>22178876</v>
      </c>
      <c r="K1373" t="s">
        <v>2</v>
      </c>
      <c r="L1373">
        <v>6891557</v>
      </c>
      <c r="M1373" t="s">
        <v>3</v>
      </c>
      <c r="N1373" t="s">
        <v>4</v>
      </c>
      <c r="O1373" t="s">
        <v>18</v>
      </c>
      <c r="P1373" t="s">
        <v>19</v>
      </c>
      <c r="R1373" s="3">
        <v>44257</v>
      </c>
      <c r="S1373" s="2" t="s">
        <v>7</v>
      </c>
      <c r="T1373" s="4">
        <v>554907</v>
      </c>
      <c r="U1373">
        <v>640779</v>
      </c>
      <c r="W1373">
        <v>6155</v>
      </c>
      <c r="X1373">
        <v>6163</v>
      </c>
      <c r="Y1373" s="5" t="s">
        <v>20</v>
      </c>
      <c r="AA1373">
        <v>291.61500000000001</v>
      </c>
    </row>
    <row r="1374" spans="1:27" ht="68" x14ac:dyDescent="0.2">
      <c r="A1374" s="1">
        <v>641252</v>
      </c>
      <c r="B1374">
        <v>114296352</v>
      </c>
      <c r="C1374" s="2" t="s">
        <v>1954</v>
      </c>
      <c r="D1374" s="2"/>
      <c r="E1374" s="2"/>
      <c r="F1374" t="s">
        <v>1955</v>
      </c>
      <c r="I1374">
        <v>22180684</v>
      </c>
      <c r="K1374" t="s">
        <v>2</v>
      </c>
      <c r="L1374">
        <v>15197553</v>
      </c>
      <c r="M1374" t="s">
        <v>3</v>
      </c>
      <c r="N1374" t="s">
        <v>4</v>
      </c>
      <c r="O1374" t="s">
        <v>18</v>
      </c>
      <c r="P1374" t="s">
        <v>19</v>
      </c>
      <c r="R1374" s="3">
        <v>44522</v>
      </c>
      <c r="S1374" s="2" t="s">
        <v>7</v>
      </c>
      <c r="T1374" s="4">
        <v>554909</v>
      </c>
      <c r="U1374">
        <v>640769</v>
      </c>
      <c r="W1374">
        <v>6155</v>
      </c>
      <c r="X1374">
        <v>640750</v>
      </c>
      <c r="Y1374" s="5" t="s">
        <v>23</v>
      </c>
      <c r="AA1374">
        <v>213.21</v>
      </c>
    </row>
    <row r="1375" spans="1:27" ht="68" x14ac:dyDescent="0.2">
      <c r="A1375" s="1">
        <v>641252</v>
      </c>
      <c r="B1375">
        <v>114292607</v>
      </c>
      <c r="C1375" s="2" t="s">
        <v>1956</v>
      </c>
      <c r="D1375" s="2"/>
      <c r="E1375" s="2"/>
      <c r="F1375" t="s">
        <v>481</v>
      </c>
      <c r="G1375">
        <v>95626069</v>
      </c>
      <c r="H1375">
        <v>95626069</v>
      </c>
      <c r="I1375">
        <v>22183140</v>
      </c>
      <c r="K1375" t="s">
        <v>2</v>
      </c>
      <c r="L1375">
        <v>8502354</v>
      </c>
      <c r="M1375" t="s">
        <v>3</v>
      </c>
      <c r="N1375" t="s">
        <v>4</v>
      </c>
      <c r="O1375" t="s">
        <v>18</v>
      </c>
      <c r="P1375" t="s">
        <v>19</v>
      </c>
      <c r="R1375" s="3">
        <v>44556</v>
      </c>
      <c r="S1375" s="2" t="s">
        <v>7</v>
      </c>
      <c r="T1375" s="4">
        <v>554907</v>
      </c>
      <c r="U1375">
        <v>640780</v>
      </c>
      <c r="V1375">
        <v>17</v>
      </c>
      <c r="W1375">
        <v>6155</v>
      </c>
      <c r="X1375">
        <v>640756</v>
      </c>
      <c r="Y1375" s="5" t="s">
        <v>531</v>
      </c>
      <c r="AA1375">
        <v>102.68</v>
      </c>
    </row>
    <row r="1376" spans="1:27" ht="68" x14ac:dyDescent="0.2">
      <c r="A1376" s="1">
        <v>641252</v>
      </c>
      <c r="B1376">
        <v>114291755</v>
      </c>
      <c r="C1376" s="2" t="s">
        <v>1957</v>
      </c>
      <c r="D1376" s="2"/>
      <c r="E1376" s="2"/>
      <c r="F1376">
        <v>0</v>
      </c>
      <c r="I1376">
        <v>98057164</v>
      </c>
      <c r="K1376" t="s">
        <v>2</v>
      </c>
      <c r="L1376">
        <v>10187505</v>
      </c>
      <c r="M1376" t="s">
        <v>3</v>
      </c>
      <c r="N1376" t="s">
        <v>4</v>
      </c>
      <c r="O1376" t="s">
        <v>5</v>
      </c>
      <c r="P1376" t="s">
        <v>6</v>
      </c>
      <c r="Q1376" s="3">
        <v>44142</v>
      </c>
      <c r="R1376" s="3">
        <v>44345</v>
      </c>
      <c r="S1376" s="2" t="s">
        <v>7</v>
      </c>
      <c r="T1376" s="4">
        <v>554906</v>
      </c>
      <c r="U1376">
        <v>640790</v>
      </c>
      <c r="W1376">
        <v>6154</v>
      </c>
      <c r="X1376">
        <v>640753</v>
      </c>
      <c r="Y1376" s="5" t="s">
        <v>72</v>
      </c>
      <c r="AA1376">
        <v>117.38</v>
      </c>
    </row>
    <row r="1377" spans="1:27" ht="68" x14ac:dyDescent="0.2">
      <c r="A1377" s="1">
        <v>641252</v>
      </c>
      <c r="B1377">
        <v>114289402</v>
      </c>
      <c r="C1377" s="2" t="s">
        <v>1958</v>
      </c>
      <c r="D1377" s="2"/>
      <c r="E1377" s="2"/>
      <c r="F1377">
        <v>0</v>
      </c>
      <c r="I1377">
        <v>22174812</v>
      </c>
      <c r="K1377" t="s">
        <v>2</v>
      </c>
      <c r="L1377">
        <v>15643328</v>
      </c>
      <c r="M1377" t="s">
        <v>3</v>
      </c>
      <c r="N1377" t="s">
        <v>4</v>
      </c>
      <c r="O1377" t="s">
        <v>18</v>
      </c>
      <c r="P1377" t="s">
        <v>19</v>
      </c>
      <c r="R1377" s="3">
        <v>44465</v>
      </c>
      <c r="S1377" s="2" t="s">
        <v>7</v>
      </c>
      <c r="T1377" s="4">
        <v>554909</v>
      </c>
      <c r="U1377">
        <v>554960</v>
      </c>
      <c r="W1377">
        <v>6155</v>
      </c>
      <c r="X1377">
        <v>640756</v>
      </c>
      <c r="Y1377" s="5" t="s">
        <v>214</v>
      </c>
      <c r="AA1377">
        <v>80.400000000000006</v>
      </c>
    </row>
    <row r="1378" spans="1:27" ht="85" x14ac:dyDescent="0.2">
      <c r="A1378" s="1">
        <v>641252</v>
      </c>
      <c r="B1378">
        <v>114288033</v>
      </c>
      <c r="C1378" s="2" t="s">
        <v>1959</v>
      </c>
      <c r="D1378" s="2"/>
      <c r="E1378" s="2"/>
      <c r="F1378">
        <v>0</v>
      </c>
      <c r="G1378">
        <v>96608155</v>
      </c>
      <c r="H1378">
        <v>96608155</v>
      </c>
      <c r="I1378">
        <v>96608155</v>
      </c>
      <c r="K1378" t="s">
        <v>2</v>
      </c>
      <c r="L1378">
        <v>15716755</v>
      </c>
      <c r="M1378" t="s">
        <v>3</v>
      </c>
      <c r="N1378" t="s">
        <v>4</v>
      </c>
      <c r="O1378" t="s">
        <v>285</v>
      </c>
      <c r="P1378" t="s">
        <v>6</v>
      </c>
      <c r="Q1378" s="3">
        <v>44141</v>
      </c>
      <c r="R1378" s="3">
        <v>44557</v>
      </c>
      <c r="S1378" s="2" t="s">
        <v>7</v>
      </c>
      <c r="T1378" s="4">
        <v>554906</v>
      </c>
      <c r="U1378">
        <v>640790</v>
      </c>
      <c r="W1378">
        <v>6155</v>
      </c>
      <c r="X1378">
        <v>640750</v>
      </c>
      <c r="Y1378" s="5" t="s">
        <v>72</v>
      </c>
      <c r="AA1378">
        <v>820.17499999999995</v>
      </c>
    </row>
    <row r="1379" spans="1:27" ht="68" x14ac:dyDescent="0.2">
      <c r="A1379" s="1">
        <v>641252</v>
      </c>
      <c r="B1379">
        <v>114287156</v>
      </c>
      <c r="C1379" s="2" t="s">
        <v>1960</v>
      </c>
      <c r="D1379" s="2"/>
      <c r="E1379" s="2"/>
      <c r="F1379">
        <v>0</v>
      </c>
      <c r="G1379">
        <v>93938583</v>
      </c>
      <c r="H1379">
        <v>93938583</v>
      </c>
      <c r="I1379">
        <v>93932583</v>
      </c>
      <c r="K1379" t="s">
        <v>2</v>
      </c>
      <c r="L1379">
        <v>9869436</v>
      </c>
      <c r="M1379" t="s">
        <v>3</v>
      </c>
      <c r="N1379" t="s">
        <v>4</v>
      </c>
      <c r="O1379" t="s">
        <v>5</v>
      </c>
      <c r="P1379" t="s">
        <v>6</v>
      </c>
      <c r="Q1379" s="3">
        <v>44141</v>
      </c>
      <c r="R1379" s="3">
        <v>44393</v>
      </c>
      <c r="S1379" s="2" t="s">
        <v>7</v>
      </c>
      <c r="T1379" s="4">
        <v>554908</v>
      </c>
      <c r="U1379">
        <v>640708</v>
      </c>
      <c r="W1379">
        <v>6155</v>
      </c>
      <c r="X1379">
        <v>640752</v>
      </c>
      <c r="Y1379" s="5" t="s">
        <v>59</v>
      </c>
      <c r="AA1379">
        <v>112.6</v>
      </c>
    </row>
    <row r="1380" spans="1:27" ht="68" x14ac:dyDescent="0.2">
      <c r="A1380" s="1">
        <v>641252</v>
      </c>
      <c r="B1380">
        <v>114280885</v>
      </c>
      <c r="C1380" s="2" t="s">
        <v>1961</v>
      </c>
      <c r="D1380" s="2"/>
      <c r="E1380" s="2"/>
      <c r="F1380">
        <v>0</v>
      </c>
      <c r="G1380">
        <v>91173832</v>
      </c>
      <c r="H1380">
        <v>91173832</v>
      </c>
      <c r="I1380">
        <v>91173832</v>
      </c>
      <c r="K1380" t="s">
        <v>2</v>
      </c>
      <c r="L1380">
        <v>3539106</v>
      </c>
      <c r="M1380" t="s">
        <v>3</v>
      </c>
      <c r="N1380" t="s">
        <v>4</v>
      </c>
      <c r="O1380" t="s">
        <v>5</v>
      </c>
      <c r="P1380" t="s">
        <v>6</v>
      </c>
      <c r="Q1380" s="3">
        <v>44141</v>
      </c>
      <c r="R1380" s="3">
        <v>44203</v>
      </c>
      <c r="S1380" s="2" t="s">
        <v>7</v>
      </c>
      <c r="T1380" s="4">
        <v>554908</v>
      </c>
      <c r="U1380">
        <v>640708</v>
      </c>
      <c r="W1380">
        <v>6155</v>
      </c>
      <c r="X1380">
        <v>640750</v>
      </c>
      <c r="Y1380" s="5" t="s">
        <v>59</v>
      </c>
      <c r="AA1380">
        <v>118.89</v>
      </c>
    </row>
    <row r="1381" spans="1:27" ht="68" x14ac:dyDescent="0.2">
      <c r="A1381" s="1">
        <v>641252</v>
      </c>
      <c r="B1381">
        <v>114277734</v>
      </c>
      <c r="C1381" s="2" t="s">
        <v>1962</v>
      </c>
      <c r="D1381" s="2"/>
      <c r="E1381" s="2"/>
      <c r="F1381">
        <v>0</v>
      </c>
      <c r="G1381">
        <v>99675432</v>
      </c>
      <c r="H1381">
        <v>99675432</v>
      </c>
      <c r="I1381">
        <v>72536201</v>
      </c>
      <c r="K1381" t="s">
        <v>2</v>
      </c>
      <c r="L1381">
        <v>14524112</v>
      </c>
      <c r="M1381" t="s">
        <v>3</v>
      </c>
      <c r="N1381" t="s">
        <v>4</v>
      </c>
      <c r="O1381" t="s">
        <v>5</v>
      </c>
      <c r="P1381" t="s">
        <v>6</v>
      </c>
      <c r="Q1381" s="3">
        <v>44141</v>
      </c>
      <c r="R1381" s="3">
        <v>44346</v>
      </c>
      <c r="S1381" s="2" t="s">
        <v>7</v>
      </c>
      <c r="T1381" s="4">
        <v>554909</v>
      </c>
      <c r="U1381">
        <v>640773</v>
      </c>
      <c r="W1381">
        <v>6155</v>
      </c>
      <c r="X1381">
        <v>640757</v>
      </c>
      <c r="Y1381" s="5" t="s">
        <v>134</v>
      </c>
      <c r="AA1381">
        <v>34.479999999999997</v>
      </c>
    </row>
    <row r="1382" spans="1:27" ht="68" x14ac:dyDescent="0.2">
      <c r="A1382" s="1">
        <v>641252</v>
      </c>
      <c r="B1382">
        <v>114277060</v>
      </c>
      <c r="C1382" s="2" t="s">
        <v>1963</v>
      </c>
      <c r="D1382" s="2"/>
      <c r="E1382" s="2"/>
      <c r="F1382" t="s">
        <v>46</v>
      </c>
      <c r="G1382">
        <v>96738986</v>
      </c>
      <c r="H1382">
        <v>96738986</v>
      </c>
      <c r="I1382">
        <v>96738986</v>
      </c>
      <c r="K1382" t="s">
        <v>2</v>
      </c>
      <c r="L1382">
        <v>26502193</v>
      </c>
      <c r="M1382" t="s">
        <v>3</v>
      </c>
      <c r="N1382" t="s">
        <v>4</v>
      </c>
      <c r="O1382" t="s">
        <v>5</v>
      </c>
      <c r="P1382" t="s">
        <v>6</v>
      </c>
      <c r="Q1382" s="3">
        <v>44140</v>
      </c>
      <c r="R1382" s="3">
        <v>44522</v>
      </c>
      <c r="S1382" s="2" t="s">
        <v>7</v>
      </c>
      <c r="T1382" s="4">
        <v>554906</v>
      </c>
      <c r="U1382">
        <v>640793</v>
      </c>
      <c r="W1382">
        <v>6154</v>
      </c>
      <c r="X1382">
        <v>640751</v>
      </c>
      <c r="Y1382" s="5" t="s">
        <v>76</v>
      </c>
      <c r="AA1382">
        <v>77.212999999999994</v>
      </c>
    </row>
    <row r="1383" spans="1:27" ht="68" x14ac:dyDescent="0.2">
      <c r="A1383" s="1">
        <v>641252</v>
      </c>
      <c r="B1383">
        <v>114276237</v>
      </c>
      <c r="C1383" s="2" t="s">
        <v>1964</v>
      </c>
      <c r="D1383" s="2"/>
      <c r="E1383" s="2"/>
      <c r="F1383">
        <v>0</v>
      </c>
      <c r="G1383">
        <v>97890131</v>
      </c>
      <c r="H1383">
        <v>97890131</v>
      </c>
      <c r="I1383">
        <v>98240566</v>
      </c>
      <c r="K1383" t="s">
        <v>2</v>
      </c>
      <c r="L1383">
        <v>18541662</v>
      </c>
      <c r="M1383" t="s">
        <v>3</v>
      </c>
      <c r="N1383" t="s">
        <v>4</v>
      </c>
      <c r="O1383" t="s">
        <v>5</v>
      </c>
      <c r="P1383" t="s">
        <v>6</v>
      </c>
      <c r="Q1383" s="3">
        <v>44140</v>
      </c>
      <c r="R1383" s="3">
        <v>44496</v>
      </c>
      <c r="S1383" s="2" t="s">
        <v>7</v>
      </c>
      <c r="T1383" s="4">
        <v>554906</v>
      </c>
      <c r="U1383">
        <v>640787</v>
      </c>
      <c r="W1383">
        <v>6155</v>
      </c>
      <c r="X1383">
        <v>640756</v>
      </c>
      <c r="Y1383" s="5" t="s">
        <v>260</v>
      </c>
      <c r="AA1383">
        <v>95.58</v>
      </c>
    </row>
    <row r="1384" spans="1:27" ht="68" x14ac:dyDescent="0.2">
      <c r="A1384" s="1">
        <v>641252</v>
      </c>
      <c r="B1384">
        <v>114274678</v>
      </c>
      <c r="C1384" s="2" t="s">
        <v>1965</v>
      </c>
      <c r="D1384" s="2"/>
      <c r="E1384" s="2"/>
      <c r="F1384">
        <v>0</v>
      </c>
      <c r="G1384">
        <v>92301678</v>
      </c>
      <c r="H1384">
        <v>92301678</v>
      </c>
      <c r="I1384">
        <v>71522614</v>
      </c>
      <c r="K1384" t="s">
        <v>2</v>
      </c>
      <c r="L1384">
        <v>9873253</v>
      </c>
      <c r="M1384" t="s">
        <v>3</v>
      </c>
      <c r="N1384" t="s">
        <v>4</v>
      </c>
      <c r="O1384" t="s">
        <v>5</v>
      </c>
      <c r="P1384" t="s">
        <v>6</v>
      </c>
      <c r="Q1384" s="3">
        <v>44140</v>
      </c>
      <c r="R1384" s="3">
        <v>44345</v>
      </c>
      <c r="S1384" s="2" t="s">
        <v>7</v>
      </c>
      <c r="T1384" s="4">
        <v>554906</v>
      </c>
      <c r="U1384">
        <v>554915</v>
      </c>
      <c r="W1384">
        <v>6155</v>
      </c>
      <c r="X1384">
        <v>640750</v>
      </c>
      <c r="Y1384" s="5" t="s">
        <v>54</v>
      </c>
      <c r="AA1384">
        <v>57.85</v>
      </c>
    </row>
    <row r="1385" spans="1:27" ht="68" x14ac:dyDescent="0.2">
      <c r="A1385" s="1">
        <v>641252</v>
      </c>
      <c r="B1385">
        <v>114272694</v>
      </c>
      <c r="C1385" s="2" t="s">
        <v>1966</v>
      </c>
      <c r="D1385" s="2"/>
      <c r="E1385" s="2"/>
      <c r="F1385" t="s">
        <v>310</v>
      </c>
      <c r="G1385">
        <v>92317581</v>
      </c>
      <c r="H1385">
        <v>92317581</v>
      </c>
      <c r="I1385">
        <v>91760618</v>
      </c>
      <c r="K1385" t="s">
        <v>2</v>
      </c>
      <c r="L1385">
        <v>7643714</v>
      </c>
      <c r="M1385" t="s">
        <v>3</v>
      </c>
      <c r="N1385" t="s">
        <v>4</v>
      </c>
      <c r="O1385" t="s">
        <v>5</v>
      </c>
      <c r="P1385" t="s">
        <v>6</v>
      </c>
      <c r="Q1385" s="3">
        <v>44140</v>
      </c>
      <c r="R1385" s="3">
        <v>44392</v>
      </c>
      <c r="S1385" s="2" t="s">
        <v>7</v>
      </c>
      <c r="T1385" s="4">
        <v>554906</v>
      </c>
      <c r="U1385">
        <v>640788</v>
      </c>
      <c r="W1385">
        <v>6155</v>
      </c>
      <c r="X1385">
        <v>6158</v>
      </c>
      <c r="Y1385" s="5" t="s">
        <v>67</v>
      </c>
      <c r="AA1385">
        <v>31.65</v>
      </c>
    </row>
    <row r="1386" spans="1:27" ht="68" x14ac:dyDescent="0.2">
      <c r="A1386" s="1">
        <v>641252</v>
      </c>
      <c r="B1386">
        <v>114272566</v>
      </c>
      <c r="C1386" s="2" t="s">
        <v>1967</v>
      </c>
      <c r="D1386" s="2"/>
      <c r="E1386" s="2"/>
      <c r="F1386" t="s">
        <v>1968</v>
      </c>
      <c r="G1386">
        <v>99627948</v>
      </c>
      <c r="H1386">
        <v>99627948</v>
      </c>
      <c r="I1386">
        <v>22180304</v>
      </c>
      <c r="K1386" t="s">
        <v>2</v>
      </c>
      <c r="L1386">
        <v>11005086</v>
      </c>
      <c r="M1386" t="s">
        <v>3</v>
      </c>
      <c r="N1386" t="s">
        <v>4</v>
      </c>
      <c r="O1386" t="s">
        <v>18</v>
      </c>
      <c r="P1386" t="s">
        <v>19</v>
      </c>
      <c r="R1386" s="3">
        <v>44556</v>
      </c>
      <c r="S1386" s="2" t="s">
        <v>7</v>
      </c>
      <c r="T1386" s="4">
        <v>554907</v>
      </c>
      <c r="U1386">
        <v>640781</v>
      </c>
      <c r="V1386">
        <v>20</v>
      </c>
      <c r="W1386">
        <v>6155</v>
      </c>
      <c r="X1386">
        <v>6163</v>
      </c>
      <c r="Y1386" s="5" t="s">
        <v>233</v>
      </c>
      <c r="AA1386">
        <v>111.8</v>
      </c>
    </row>
    <row r="1387" spans="1:27" ht="68" x14ac:dyDescent="0.2">
      <c r="A1387" s="1">
        <v>641252</v>
      </c>
      <c r="B1387">
        <v>114272372</v>
      </c>
      <c r="C1387" s="2" t="s">
        <v>1969</v>
      </c>
      <c r="D1387" s="2"/>
      <c r="E1387" s="2"/>
      <c r="F1387">
        <v>0</v>
      </c>
      <c r="I1387">
        <v>90167436</v>
      </c>
      <c r="K1387" t="s">
        <v>2</v>
      </c>
      <c r="L1387">
        <v>20368814</v>
      </c>
      <c r="M1387" t="s">
        <v>3</v>
      </c>
      <c r="N1387" t="s">
        <v>4</v>
      </c>
      <c r="O1387" t="s">
        <v>5</v>
      </c>
      <c r="P1387" t="s">
        <v>6</v>
      </c>
      <c r="Q1387" s="3">
        <v>44140</v>
      </c>
      <c r="R1387" s="3">
        <v>44346</v>
      </c>
      <c r="S1387" s="2" t="s">
        <v>7</v>
      </c>
      <c r="T1387" s="4">
        <v>554906</v>
      </c>
      <c r="U1387">
        <v>640787</v>
      </c>
      <c r="W1387">
        <v>6154</v>
      </c>
      <c r="X1387">
        <v>640753</v>
      </c>
      <c r="Y1387" s="5" t="s">
        <v>260</v>
      </c>
      <c r="AA1387">
        <v>73.14</v>
      </c>
    </row>
    <row r="1388" spans="1:27" ht="85" x14ac:dyDescent="0.2">
      <c r="A1388" s="1">
        <v>641252</v>
      </c>
      <c r="B1388">
        <v>114272050</v>
      </c>
      <c r="C1388" s="2" t="s">
        <v>1970</v>
      </c>
      <c r="D1388" s="2"/>
      <c r="E1388" s="2"/>
      <c r="F1388">
        <v>0</v>
      </c>
      <c r="G1388">
        <v>91229709</v>
      </c>
      <c r="H1388">
        <v>91229709</v>
      </c>
      <c r="I1388">
        <v>22176089</v>
      </c>
      <c r="K1388" t="s">
        <v>2</v>
      </c>
      <c r="L1388">
        <v>13320869</v>
      </c>
      <c r="M1388" t="s">
        <v>3</v>
      </c>
      <c r="N1388" t="s">
        <v>4</v>
      </c>
      <c r="O1388" t="s">
        <v>18</v>
      </c>
      <c r="P1388" t="s">
        <v>19</v>
      </c>
      <c r="R1388" s="3">
        <v>44194</v>
      </c>
      <c r="S1388" s="2" t="s">
        <v>7</v>
      </c>
      <c r="T1388" s="4">
        <v>554907</v>
      </c>
      <c r="U1388">
        <v>640779</v>
      </c>
      <c r="W1388">
        <v>6155</v>
      </c>
      <c r="X1388">
        <v>640757</v>
      </c>
      <c r="Y1388" s="5" t="s">
        <v>20</v>
      </c>
      <c r="AA1388">
        <v>185.38499999999999</v>
      </c>
    </row>
    <row r="1389" spans="1:27" ht="68" x14ac:dyDescent="0.2">
      <c r="A1389" s="1">
        <v>641252</v>
      </c>
      <c r="B1389">
        <v>114271768</v>
      </c>
      <c r="C1389" s="2" t="s">
        <v>1971</v>
      </c>
      <c r="D1389" s="2"/>
      <c r="E1389" s="2"/>
      <c r="F1389">
        <v>0</v>
      </c>
      <c r="I1389">
        <v>92415044</v>
      </c>
      <c r="K1389" t="s">
        <v>2</v>
      </c>
      <c r="L1389">
        <v>245535</v>
      </c>
      <c r="M1389" t="s">
        <v>3</v>
      </c>
      <c r="N1389" t="s">
        <v>4</v>
      </c>
      <c r="O1389" t="s">
        <v>5</v>
      </c>
      <c r="P1389" t="s">
        <v>6</v>
      </c>
      <c r="Q1389" s="3">
        <v>44140</v>
      </c>
      <c r="R1389" s="3">
        <v>44465</v>
      </c>
      <c r="S1389" s="2" t="s">
        <v>7</v>
      </c>
      <c r="T1389" s="4">
        <v>554907</v>
      </c>
      <c r="U1389">
        <v>640782</v>
      </c>
      <c r="W1389">
        <v>6155</v>
      </c>
      <c r="X1389">
        <v>640756</v>
      </c>
      <c r="Y1389" s="5" t="s">
        <v>165</v>
      </c>
      <c r="AA1389">
        <v>68.739999999999995</v>
      </c>
    </row>
    <row r="1390" spans="1:27" ht="68" x14ac:dyDescent="0.2">
      <c r="A1390" s="1">
        <v>641252</v>
      </c>
      <c r="B1390">
        <v>114268332</v>
      </c>
      <c r="C1390" s="2" t="s">
        <v>1972</v>
      </c>
      <c r="D1390" s="2"/>
      <c r="E1390" s="2"/>
      <c r="F1390" t="s">
        <v>1973</v>
      </c>
      <c r="G1390">
        <v>99662245</v>
      </c>
      <c r="H1390">
        <v>99662245</v>
      </c>
      <c r="I1390">
        <v>22177936</v>
      </c>
      <c r="K1390" t="s">
        <v>2</v>
      </c>
      <c r="L1390">
        <v>8070595</v>
      </c>
      <c r="M1390" t="s">
        <v>3</v>
      </c>
      <c r="N1390" t="s">
        <v>4</v>
      </c>
      <c r="O1390" t="s">
        <v>18</v>
      </c>
      <c r="P1390" t="s">
        <v>19</v>
      </c>
      <c r="R1390" s="3">
        <v>44497</v>
      </c>
      <c r="S1390" s="2" t="s">
        <v>7</v>
      </c>
      <c r="T1390" s="4">
        <v>554909</v>
      </c>
      <c r="U1390">
        <v>640770</v>
      </c>
      <c r="W1390">
        <v>6155</v>
      </c>
      <c r="X1390">
        <v>640750</v>
      </c>
      <c r="Y1390" s="5" t="s">
        <v>147</v>
      </c>
      <c r="AA1390">
        <v>237.42</v>
      </c>
    </row>
    <row r="1391" spans="1:27" ht="68" x14ac:dyDescent="0.2">
      <c r="A1391" s="1">
        <v>641252</v>
      </c>
      <c r="B1391">
        <v>114265628</v>
      </c>
      <c r="C1391" s="2" t="s">
        <v>1974</v>
      </c>
      <c r="D1391" s="2"/>
      <c r="E1391" s="2"/>
      <c r="F1391" t="s">
        <v>46</v>
      </c>
      <c r="G1391">
        <v>97879053</v>
      </c>
      <c r="H1391">
        <v>97879053</v>
      </c>
      <c r="I1391">
        <v>22181598</v>
      </c>
      <c r="K1391" t="s">
        <v>2</v>
      </c>
      <c r="L1391">
        <v>13491155</v>
      </c>
      <c r="M1391" t="s">
        <v>3</v>
      </c>
      <c r="N1391" t="s">
        <v>4</v>
      </c>
      <c r="O1391" t="s">
        <v>18</v>
      </c>
      <c r="P1391" t="s">
        <v>19</v>
      </c>
      <c r="R1391" s="3">
        <v>44466</v>
      </c>
      <c r="S1391" s="2" t="s">
        <v>7</v>
      </c>
      <c r="T1391" s="4">
        <v>554908</v>
      </c>
      <c r="U1391">
        <v>640708</v>
      </c>
      <c r="W1391">
        <v>6155</v>
      </c>
      <c r="X1391">
        <v>6158</v>
      </c>
      <c r="Y1391" s="5" t="s">
        <v>59</v>
      </c>
      <c r="AA1391">
        <v>185.875</v>
      </c>
    </row>
    <row r="1392" spans="1:27" ht="68" x14ac:dyDescent="0.2">
      <c r="A1392" s="1">
        <v>641252</v>
      </c>
      <c r="B1392">
        <v>114264466</v>
      </c>
      <c r="C1392" s="2" t="s">
        <v>1975</v>
      </c>
      <c r="D1392" s="2"/>
      <c r="E1392" s="2"/>
      <c r="F1392" t="s">
        <v>1976</v>
      </c>
      <c r="G1392">
        <v>71120105</v>
      </c>
      <c r="H1392">
        <v>71120105</v>
      </c>
      <c r="I1392">
        <v>25689850</v>
      </c>
      <c r="K1392" t="s">
        <v>2</v>
      </c>
      <c r="L1392">
        <v>5511367</v>
      </c>
      <c r="M1392" t="s">
        <v>3</v>
      </c>
      <c r="N1392" t="s">
        <v>4</v>
      </c>
      <c r="O1392" t="s">
        <v>18</v>
      </c>
      <c r="P1392" t="s">
        <v>19</v>
      </c>
      <c r="Q1392" s="3">
        <v>44140</v>
      </c>
      <c r="R1392" s="3">
        <v>44497</v>
      </c>
      <c r="S1392" s="2" t="s">
        <v>7</v>
      </c>
      <c r="T1392" s="4">
        <v>554908</v>
      </c>
      <c r="U1392">
        <v>640764</v>
      </c>
      <c r="W1392">
        <v>6154</v>
      </c>
      <c r="X1392">
        <v>640753</v>
      </c>
      <c r="Y1392" s="5" t="s">
        <v>171</v>
      </c>
      <c r="AA1392">
        <v>221.232</v>
      </c>
    </row>
    <row r="1393" spans="1:27" ht="68" x14ac:dyDescent="0.2">
      <c r="A1393" s="1">
        <v>641252</v>
      </c>
      <c r="B1393">
        <v>114264211</v>
      </c>
      <c r="C1393" s="2" t="s">
        <v>1977</v>
      </c>
      <c r="D1393" s="2"/>
      <c r="E1393" s="2"/>
      <c r="F1393">
        <v>0</v>
      </c>
      <c r="I1393">
        <v>72432781</v>
      </c>
      <c r="K1393" t="s">
        <v>2</v>
      </c>
      <c r="L1393">
        <v>21518139</v>
      </c>
      <c r="M1393" t="s">
        <v>3</v>
      </c>
      <c r="N1393" t="s">
        <v>4</v>
      </c>
      <c r="O1393" t="s">
        <v>5</v>
      </c>
      <c r="P1393" t="s">
        <v>6</v>
      </c>
      <c r="Q1393" s="3">
        <v>44140</v>
      </c>
      <c r="R1393" s="3">
        <v>44345</v>
      </c>
      <c r="S1393" s="2" t="s">
        <v>7</v>
      </c>
      <c r="T1393" s="4">
        <v>554906</v>
      </c>
      <c r="U1393">
        <v>640790</v>
      </c>
      <c r="W1393">
        <v>6154</v>
      </c>
      <c r="X1393">
        <v>640753</v>
      </c>
      <c r="Y1393" s="5" t="s">
        <v>72</v>
      </c>
      <c r="AA1393">
        <v>132.02000000000001</v>
      </c>
    </row>
    <row r="1394" spans="1:27" ht="68" x14ac:dyDescent="0.2">
      <c r="A1394" s="1">
        <v>641252</v>
      </c>
      <c r="B1394">
        <v>114262706</v>
      </c>
      <c r="C1394" s="2" t="s">
        <v>1978</v>
      </c>
      <c r="D1394" s="2"/>
      <c r="E1394" s="2"/>
      <c r="F1394">
        <v>0</v>
      </c>
      <c r="G1394">
        <v>94763079</v>
      </c>
      <c r="H1394">
        <v>94763079</v>
      </c>
      <c r="I1394">
        <v>22176084</v>
      </c>
      <c r="K1394" t="s">
        <v>2</v>
      </c>
      <c r="L1394">
        <v>14948535</v>
      </c>
      <c r="M1394" t="s">
        <v>3</v>
      </c>
      <c r="N1394" t="s">
        <v>4</v>
      </c>
      <c r="O1394" t="s">
        <v>18</v>
      </c>
      <c r="P1394" t="s">
        <v>19</v>
      </c>
      <c r="R1394" s="3">
        <v>44556</v>
      </c>
      <c r="S1394" s="2" t="s">
        <v>7</v>
      </c>
      <c r="T1394" s="4">
        <v>554907</v>
      </c>
      <c r="U1394">
        <v>640786</v>
      </c>
      <c r="W1394">
        <v>6155</v>
      </c>
      <c r="X1394">
        <v>6163</v>
      </c>
      <c r="Y1394" s="5" t="s">
        <v>8</v>
      </c>
      <c r="AA1394">
        <v>25.195</v>
      </c>
    </row>
    <row r="1395" spans="1:27" ht="68" x14ac:dyDescent="0.2">
      <c r="A1395" s="1">
        <v>641252</v>
      </c>
      <c r="B1395">
        <v>114262202</v>
      </c>
      <c r="C1395" s="2" t="s">
        <v>1979</v>
      </c>
      <c r="D1395" s="2"/>
      <c r="E1395" s="2"/>
      <c r="F1395">
        <v>0</v>
      </c>
      <c r="I1395">
        <v>71172526</v>
      </c>
      <c r="K1395" t="s">
        <v>2</v>
      </c>
      <c r="L1395">
        <v>15598796</v>
      </c>
      <c r="M1395" t="s">
        <v>3</v>
      </c>
      <c r="N1395" t="s">
        <v>4</v>
      </c>
      <c r="O1395" t="s">
        <v>5</v>
      </c>
      <c r="P1395" t="s">
        <v>6</v>
      </c>
      <c r="Q1395" s="3">
        <v>44140</v>
      </c>
      <c r="R1395" s="3">
        <v>44346</v>
      </c>
      <c r="S1395" s="2" t="s">
        <v>7</v>
      </c>
      <c r="T1395" s="4">
        <v>554906</v>
      </c>
      <c r="U1395">
        <v>640787</v>
      </c>
      <c r="W1395">
        <v>6154</v>
      </c>
      <c r="X1395">
        <v>640753</v>
      </c>
      <c r="Y1395" s="5" t="s">
        <v>260</v>
      </c>
      <c r="AA1395">
        <v>93.155000000000001</v>
      </c>
    </row>
    <row r="1396" spans="1:27" ht="68" x14ac:dyDescent="0.2">
      <c r="A1396" s="1">
        <v>641252</v>
      </c>
      <c r="B1396">
        <v>114261866</v>
      </c>
      <c r="C1396" s="2" t="s">
        <v>1980</v>
      </c>
      <c r="D1396" s="2"/>
      <c r="E1396" s="2"/>
      <c r="F1396">
        <v>0</v>
      </c>
      <c r="G1396">
        <v>99088033</v>
      </c>
      <c r="H1396">
        <v>99088033</v>
      </c>
      <c r="I1396">
        <v>23238469</v>
      </c>
      <c r="K1396" t="s">
        <v>2</v>
      </c>
      <c r="L1396">
        <v>6625422</v>
      </c>
      <c r="M1396" t="s">
        <v>3</v>
      </c>
      <c r="N1396" t="s">
        <v>4</v>
      </c>
      <c r="O1396" t="s">
        <v>18</v>
      </c>
      <c r="P1396" t="s">
        <v>19</v>
      </c>
      <c r="Q1396" s="3">
        <v>44140</v>
      </c>
      <c r="R1396" s="3">
        <v>44466</v>
      </c>
      <c r="S1396" s="2" t="s">
        <v>7</v>
      </c>
      <c r="T1396" s="4">
        <v>554909</v>
      </c>
      <c r="U1396">
        <v>640773</v>
      </c>
      <c r="W1396">
        <v>6156</v>
      </c>
      <c r="X1396">
        <v>6162</v>
      </c>
      <c r="Y1396" s="5" t="s">
        <v>134</v>
      </c>
      <c r="AA1396">
        <v>115.96599999999999</v>
      </c>
    </row>
    <row r="1397" spans="1:27" ht="68" x14ac:dyDescent="0.2">
      <c r="A1397" s="1">
        <v>641252</v>
      </c>
      <c r="B1397">
        <v>114261090</v>
      </c>
      <c r="C1397" s="2" t="s">
        <v>1981</v>
      </c>
      <c r="D1397" s="2"/>
      <c r="E1397" s="2"/>
      <c r="F1397">
        <v>0</v>
      </c>
      <c r="G1397">
        <v>91209405</v>
      </c>
      <c r="H1397">
        <v>91209405</v>
      </c>
      <c r="I1397">
        <v>22183294</v>
      </c>
      <c r="K1397" t="s">
        <v>2</v>
      </c>
      <c r="L1397">
        <v>15174902</v>
      </c>
      <c r="M1397" t="s">
        <v>3</v>
      </c>
      <c r="N1397" t="s">
        <v>4</v>
      </c>
      <c r="O1397" t="s">
        <v>18</v>
      </c>
      <c r="P1397" t="s">
        <v>19</v>
      </c>
      <c r="R1397" s="3">
        <v>44465</v>
      </c>
      <c r="S1397" s="2" t="s">
        <v>7</v>
      </c>
      <c r="T1397" s="4">
        <v>554909</v>
      </c>
      <c r="U1397">
        <v>640776</v>
      </c>
      <c r="W1397">
        <v>6155</v>
      </c>
      <c r="X1397">
        <v>6158</v>
      </c>
      <c r="Y1397" s="5" t="s">
        <v>151</v>
      </c>
      <c r="AA1397">
        <v>57.26</v>
      </c>
    </row>
    <row r="1398" spans="1:27" ht="68" x14ac:dyDescent="0.2">
      <c r="A1398" s="1">
        <v>641252</v>
      </c>
      <c r="B1398">
        <v>114260862</v>
      </c>
      <c r="C1398" s="2" t="s">
        <v>1982</v>
      </c>
      <c r="D1398" s="2"/>
      <c r="E1398" s="2"/>
      <c r="F1398" t="s">
        <v>481</v>
      </c>
      <c r="G1398">
        <v>92856851</v>
      </c>
      <c r="H1398">
        <v>92856851</v>
      </c>
      <c r="I1398">
        <v>22183412</v>
      </c>
      <c r="K1398" t="s">
        <v>2</v>
      </c>
      <c r="L1398">
        <v>18523061</v>
      </c>
      <c r="M1398" t="s">
        <v>3</v>
      </c>
      <c r="N1398" t="s">
        <v>4</v>
      </c>
      <c r="O1398" t="s">
        <v>18</v>
      </c>
      <c r="P1398" t="s">
        <v>19</v>
      </c>
      <c r="R1398" s="3">
        <v>44290</v>
      </c>
      <c r="S1398" s="2" t="s">
        <v>7</v>
      </c>
      <c r="T1398" s="4">
        <v>554907</v>
      </c>
      <c r="U1398">
        <v>640779</v>
      </c>
      <c r="W1398">
        <v>6155</v>
      </c>
      <c r="X1398">
        <v>6163</v>
      </c>
      <c r="Y1398" s="5" t="s">
        <v>271</v>
      </c>
      <c r="AA1398">
        <v>309.274</v>
      </c>
    </row>
    <row r="1399" spans="1:27" ht="68" x14ac:dyDescent="0.2">
      <c r="A1399" s="1">
        <v>641252</v>
      </c>
      <c r="B1399">
        <v>114259653</v>
      </c>
      <c r="C1399" s="2" t="s">
        <v>1983</v>
      </c>
      <c r="D1399" s="2"/>
      <c r="E1399" s="2"/>
      <c r="F1399" t="s">
        <v>1984</v>
      </c>
      <c r="G1399">
        <v>99005935</v>
      </c>
      <c r="H1399">
        <v>99005935</v>
      </c>
      <c r="I1399">
        <v>25522421</v>
      </c>
      <c r="K1399" t="s">
        <v>2</v>
      </c>
      <c r="L1399">
        <v>8721224</v>
      </c>
      <c r="M1399" t="s">
        <v>3</v>
      </c>
      <c r="N1399" t="s">
        <v>4</v>
      </c>
      <c r="O1399" t="s">
        <v>18</v>
      </c>
      <c r="P1399" t="s">
        <v>19</v>
      </c>
      <c r="Q1399" s="3">
        <v>44140</v>
      </c>
      <c r="R1399" s="3">
        <v>44522</v>
      </c>
      <c r="S1399" s="2" t="s">
        <v>7</v>
      </c>
      <c r="T1399" s="4">
        <v>554906</v>
      </c>
      <c r="U1399">
        <v>640787</v>
      </c>
      <c r="V1399">
        <v>10</v>
      </c>
      <c r="W1399">
        <v>6155</v>
      </c>
      <c r="X1399">
        <v>6158</v>
      </c>
      <c r="Y1399" s="5" t="s">
        <v>260</v>
      </c>
      <c r="AA1399">
        <v>74.311000000000007</v>
      </c>
    </row>
    <row r="1400" spans="1:27" ht="68" x14ac:dyDescent="0.2">
      <c r="A1400" s="1">
        <v>641252</v>
      </c>
      <c r="B1400">
        <v>114258892</v>
      </c>
      <c r="C1400" s="2" t="s">
        <v>1985</v>
      </c>
      <c r="D1400" s="2"/>
      <c r="E1400" s="2"/>
      <c r="F1400" t="s">
        <v>132</v>
      </c>
      <c r="G1400">
        <v>93915612</v>
      </c>
      <c r="H1400">
        <v>93915612</v>
      </c>
      <c r="I1400">
        <v>94420933</v>
      </c>
      <c r="K1400" t="s">
        <v>62</v>
      </c>
      <c r="L1400">
        <v>94440277</v>
      </c>
      <c r="M1400" t="s">
        <v>82</v>
      </c>
      <c r="N1400" t="s">
        <v>64</v>
      </c>
      <c r="O1400" t="s">
        <v>5</v>
      </c>
      <c r="P1400" t="s">
        <v>6</v>
      </c>
      <c r="Q1400" s="3">
        <v>44140</v>
      </c>
      <c r="R1400" s="3">
        <v>44339</v>
      </c>
      <c r="S1400" s="2" t="s">
        <v>7</v>
      </c>
      <c r="T1400" s="4">
        <v>4906</v>
      </c>
      <c r="U1400" s="6">
        <v>554958</v>
      </c>
      <c r="W1400">
        <v>6155</v>
      </c>
      <c r="X1400">
        <v>719415</v>
      </c>
      <c r="Y1400" s="6" t="s">
        <v>11</v>
      </c>
      <c r="AA1400">
        <v>0</v>
      </c>
    </row>
    <row r="1401" spans="1:27" ht="68" x14ac:dyDescent="0.2">
      <c r="A1401" s="1">
        <v>641252</v>
      </c>
      <c r="B1401">
        <v>114256718</v>
      </c>
      <c r="C1401" s="2" t="s">
        <v>1986</v>
      </c>
      <c r="D1401" s="2"/>
      <c r="E1401" s="2"/>
      <c r="F1401">
        <v>0</v>
      </c>
      <c r="G1401">
        <v>97690567</v>
      </c>
      <c r="H1401">
        <v>97690567</v>
      </c>
      <c r="I1401">
        <v>22175317</v>
      </c>
      <c r="K1401" t="s">
        <v>2</v>
      </c>
      <c r="L1401">
        <v>4269227</v>
      </c>
      <c r="M1401" t="s">
        <v>3</v>
      </c>
      <c r="N1401" t="s">
        <v>4</v>
      </c>
      <c r="O1401" t="s">
        <v>18</v>
      </c>
      <c r="P1401" t="s">
        <v>19</v>
      </c>
      <c r="R1401" s="3">
        <v>44497</v>
      </c>
      <c r="S1401" s="2" t="s">
        <v>7</v>
      </c>
      <c r="T1401" s="4">
        <v>554907</v>
      </c>
      <c r="U1401">
        <v>554959</v>
      </c>
      <c r="W1401">
        <v>6155</v>
      </c>
      <c r="X1401">
        <v>640750</v>
      </c>
      <c r="Y1401" s="5" t="s">
        <v>89</v>
      </c>
      <c r="AA1401">
        <v>140.94999999999999</v>
      </c>
    </row>
    <row r="1402" spans="1:27" ht="68" x14ac:dyDescent="0.2">
      <c r="A1402" s="1">
        <v>641252</v>
      </c>
      <c r="B1402">
        <v>114252816</v>
      </c>
      <c r="C1402" s="2" t="s">
        <v>1987</v>
      </c>
      <c r="D1402" s="2"/>
      <c r="E1402" s="2"/>
      <c r="F1402">
        <v>0</v>
      </c>
      <c r="G1402">
        <v>96699526</v>
      </c>
      <c r="H1402">
        <v>96699526</v>
      </c>
      <c r="I1402">
        <v>22176987</v>
      </c>
      <c r="K1402" t="s">
        <v>2</v>
      </c>
      <c r="L1402">
        <v>17869299</v>
      </c>
      <c r="M1402" t="s">
        <v>3</v>
      </c>
      <c r="N1402" t="s">
        <v>4</v>
      </c>
      <c r="O1402" t="s">
        <v>18</v>
      </c>
      <c r="P1402" t="s">
        <v>19</v>
      </c>
      <c r="R1402" s="3">
        <v>44345</v>
      </c>
      <c r="S1402" s="2" t="s">
        <v>7</v>
      </c>
      <c r="T1402" s="4">
        <v>554907</v>
      </c>
      <c r="U1402">
        <v>640779</v>
      </c>
      <c r="V1402">
        <v>5</v>
      </c>
      <c r="W1402">
        <v>6155</v>
      </c>
      <c r="X1402">
        <v>640756</v>
      </c>
      <c r="Y1402" s="5" t="s">
        <v>20</v>
      </c>
      <c r="AA1402">
        <v>242.64</v>
      </c>
    </row>
    <row r="1403" spans="1:27" ht="68" x14ac:dyDescent="0.2">
      <c r="A1403" s="1">
        <v>641252</v>
      </c>
      <c r="B1403">
        <v>114249039</v>
      </c>
      <c r="C1403" s="2" t="s">
        <v>1988</v>
      </c>
      <c r="D1403" s="2"/>
      <c r="E1403" s="2"/>
      <c r="F1403">
        <v>0</v>
      </c>
      <c r="I1403">
        <v>71144588</v>
      </c>
      <c r="K1403" t="s">
        <v>2</v>
      </c>
      <c r="L1403">
        <v>13239134</v>
      </c>
      <c r="M1403" t="s">
        <v>3</v>
      </c>
      <c r="N1403" t="s">
        <v>4</v>
      </c>
      <c r="O1403" t="s">
        <v>5</v>
      </c>
      <c r="P1403" t="s">
        <v>6</v>
      </c>
      <c r="Q1403" s="3">
        <v>44139</v>
      </c>
      <c r="R1403" s="3">
        <v>44392</v>
      </c>
      <c r="S1403" s="2" t="s">
        <v>7</v>
      </c>
      <c r="T1403" s="4">
        <v>554906</v>
      </c>
      <c r="U1403">
        <v>640787</v>
      </c>
      <c r="W1403">
        <v>6154</v>
      </c>
      <c r="X1403">
        <v>640753</v>
      </c>
      <c r="Y1403" s="5" t="s">
        <v>260</v>
      </c>
      <c r="AA1403">
        <v>100.55500000000001</v>
      </c>
    </row>
    <row r="1404" spans="1:27" ht="68" x14ac:dyDescent="0.2">
      <c r="A1404" s="1">
        <v>641252</v>
      </c>
      <c r="B1404">
        <v>114247420</v>
      </c>
      <c r="C1404" s="2" t="s">
        <v>1989</v>
      </c>
      <c r="D1404" s="2"/>
      <c r="E1404" s="2"/>
      <c r="F1404" t="s">
        <v>459</v>
      </c>
      <c r="G1404">
        <v>99714508</v>
      </c>
      <c r="H1404">
        <v>99714508</v>
      </c>
      <c r="I1404">
        <v>25558886</v>
      </c>
      <c r="K1404" t="s">
        <v>2</v>
      </c>
      <c r="L1404">
        <v>5231428</v>
      </c>
      <c r="M1404" t="s">
        <v>3</v>
      </c>
      <c r="N1404" t="s">
        <v>4</v>
      </c>
      <c r="O1404" t="s">
        <v>18</v>
      </c>
      <c r="P1404" t="s">
        <v>19</v>
      </c>
      <c r="Q1404" s="3">
        <v>44139</v>
      </c>
      <c r="R1404" s="3">
        <v>44522</v>
      </c>
      <c r="S1404" s="2" t="s">
        <v>7</v>
      </c>
      <c r="T1404" s="4">
        <v>554909</v>
      </c>
      <c r="U1404">
        <v>640777</v>
      </c>
      <c r="V1404">
        <v>10</v>
      </c>
      <c r="W1404">
        <v>6156</v>
      </c>
      <c r="X1404">
        <v>6162</v>
      </c>
      <c r="Y1404" s="5" t="s">
        <v>1187</v>
      </c>
      <c r="AA1404">
        <v>65.236000000000004</v>
      </c>
    </row>
    <row r="1405" spans="1:27" ht="68" x14ac:dyDescent="0.2">
      <c r="A1405" s="1">
        <v>641252</v>
      </c>
      <c r="B1405">
        <v>114243554</v>
      </c>
      <c r="C1405" s="2" t="s">
        <v>848</v>
      </c>
      <c r="D1405" s="2"/>
      <c r="E1405" s="2"/>
      <c r="F1405">
        <v>0</v>
      </c>
      <c r="I1405">
        <v>93877979</v>
      </c>
      <c r="K1405" t="s">
        <v>2</v>
      </c>
      <c r="L1405">
        <v>27470416</v>
      </c>
      <c r="M1405" t="s">
        <v>3</v>
      </c>
      <c r="N1405" t="s">
        <v>4</v>
      </c>
      <c r="O1405" t="s">
        <v>5</v>
      </c>
      <c r="P1405" t="s">
        <v>6</v>
      </c>
      <c r="Q1405" s="3">
        <v>44139</v>
      </c>
      <c r="R1405" s="3">
        <v>44465</v>
      </c>
      <c r="S1405" s="2" t="s">
        <v>7</v>
      </c>
      <c r="T1405" s="4">
        <v>554906</v>
      </c>
      <c r="U1405">
        <v>640787</v>
      </c>
      <c r="W1405">
        <v>6154</v>
      </c>
      <c r="X1405">
        <v>640753</v>
      </c>
      <c r="Y1405" s="5" t="s">
        <v>260</v>
      </c>
      <c r="AA1405">
        <v>86.724999999999994</v>
      </c>
    </row>
    <row r="1406" spans="1:27" ht="68" x14ac:dyDescent="0.2">
      <c r="A1406" s="1">
        <v>641252</v>
      </c>
      <c r="B1406">
        <v>114241855</v>
      </c>
      <c r="C1406" s="2" t="s">
        <v>1990</v>
      </c>
      <c r="D1406" s="2"/>
      <c r="E1406" s="2"/>
      <c r="F1406">
        <v>0</v>
      </c>
      <c r="G1406">
        <v>92265768</v>
      </c>
      <c r="H1406">
        <v>92265768</v>
      </c>
      <c r="I1406">
        <v>92544564</v>
      </c>
      <c r="K1406" t="s">
        <v>2</v>
      </c>
      <c r="L1406">
        <v>13746316</v>
      </c>
      <c r="M1406" t="s">
        <v>3</v>
      </c>
      <c r="N1406" t="s">
        <v>4</v>
      </c>
      <c r="O1406" t="s">
        <v>5</v>
      </c>
      <c r="P1406" t="s">
        <v>6</v>
      </c>
      <c r="Q1406" s="3">
        <v>44139</v>
      </c>
      <c r="R1406" s="3">
        <v>44377</v>
      </c>
      <c r="S1406" s="2" t="s">
        <v>7</v>
      </c>
      <c r="T1406" s="4">
        <v>554906</v>
      </c>
      <c r="U1406">
        <v>554915</v>
      </c>
      <c r="W1406">
        <v>6155</v>
      </c>
      <c r="X1406">
        <v>640750</v>
      </c>
      <c r="Y1406" s="5" t="s">
        <v>321</v>
      </c>
      <c r="AA1406">
        <v>33.32</v>
      </c>
    </row>
    <row r="1407" spans="1:27" ht="68" x14ac:dyDescent="0.2">
      <c r="A1407" s="1">
        <v>641252</v>
      </c>
      <c r="B1407">
        <v>114241478</v>
      </c>
      <c r="C1407" s="2" t="s">
        <v>1991</v>
      </c>
      <c r="D1407" s="2"/>
      <c r="E1407" s="2"/>
      <c r="F1407" t="s">
        <v>1992</v>
      </c>
      <c r="G1407">
        <v>95137208</v>
      </c>
      <c r="H1407">
        <v>95137208</v>
      </c>
      <c r="I1407">
        <v>98283598</v>
      </c>
      <c r="K1407" t="s">
        <v>2</v>
      </c>
      <c r="L1407">
        <v>13510692</v>
      </c>
      <c r="M1407" t="s">
        <v>3</v>
      </c>
      <c r="N1407" t="s">
        <v>4</v>
      </c>
      <c r="O1407" t="s">
        <v>5</v>
      </c>
      <c r="P1407" t="s">
        <v>6</v>
      </c>
      <c r="Q1407" s="3">
        <v>44139</v>
      </c>
      <c r="R1407" s="3">
        <v>44376</v>
      </c>
      <c r="S1407" s="2" t="s">
        <v>7</v>
      </c>
      <c r="T1407" s="4">
        <v>554906</v>
      </c>
      <c r="U1407">
        <v>640787</v>
      </c>
      <c r="W1407">
        <v>6155</v>
      </c>
      <c r="X1407">
        <v>640756</v>
      </c>
      <c r="Y1407" s="5" t="s">
        <v>260</v>
      </c>
      <c r="AA1407">
        <v>99.045000000000002</v>
      </c>
    </row>
    <row r="1408" spans="1:27" ht="68" x14ac:dyDescent="0.2">
      <c r="A1408" s="1">
        <v>641252</v>
      </c>
      <c r="B1408">
        <v>114241417</v>
      </c>
      <c r="C1408" s="2" t="s">
        <v>1993</v>
      </c>
      <c r="D1408" s="2"/>
      <c r="E1408" s="2"/>
      <c r="F1408" t="s">
        <v>399</v>
      </c>
      <c r="G1408">
        <v>96620282</v>
      </c>
      <c r="H1408">
        <v>96620282</v>
      </c>
      <c r="I1408">
        <v>22175327</v>
      </c>
      <c r="K1408" t="s">
        <v>2</v>
      </c>
      <c r="L1408">
        <v>14374647</v>
      </c>
      <c r="M1408" t="s">
        <v>3</v>
      </c>
      <c r="N1408" t="s">
        <v>4</v>
      </c>
      <c r="O1408" t="s">
        <v>18</v>
      </c>
      <c r="P1408" t="s">
        <v>19</v>
      </c>
      <c r="R1408" s="3">
        <v>44345</v>
      </c>
      <c r="S1408" s="2" t="s">
        <v>7</v>
      </c>
      <c r="T1408" s="4">
        <v>554907</v>
      </c>
      <c r="U1408">
        <v>640779</v>
      </c>
      <c r="W1408">
        <v>6155</v>
      </c>
      <c r="X1408">
        <v>640750</v>
      </c>
      <c r="Y1408" s="5" t="s">
        <v>20</v>
      </c>
      <c r="AA1408">
        <v>253.68</v>
      </c>
    </row>
    <row r="1409" spans="1:27" ht="68" x14ac:dyDescent="0.2">
      <c r="A1409" s="1">
        <v>641252</v>
      </c>
      <c r="B1409">
        <v>114238807</v>
      </c>
      <c r="C1409" s="2" t="s">
        <v>1994</v>
      </c>
      <c r="D1409" s="2"/>
      <c r="E1409" s="2"/>
      <c r="F1409" t="s">
        <v>1892</v>
      </c>
      <c r="G1409">
        <v>95064882</v>
      </c>
      <c r="H1409">
        <v>95064882</v>
      </c>
      <c r="I1409">
        <v>25522469</v>
      </c>
      <c r="K1409" t="s">
        <v>2</v>
      </c>
      <c r="L1409">
        <v>7192928</v>
      </c>
      <c r="M1409" t="s">
        <v>3</v>
      </c>
      <c r="N1409" t="s">
        <v>4</v>
      </c>
      <c r="O1409" t="s">
        <v>18</v>
      </c>
      <c r="P1409" t="s">
        <v>19</v>
      </c>
      <c r="Q1409" s="3">
        <v>44139</v>
      </c>
      <c r="R1409" s="3">
        <v>44441</v>
      </c>
      <c r="S1409" s="2" t="s">
        <v>7</v>
      </c>
      <c r="T1409" s="4">
        <v>554907</v>
      </c>
      <c r="U1409">
        <v>640786</v>
      </c>
      <c r="W1409">
        <v>6155</v>
      </c>
      <c r="X1409">
        <v>6163</v>
      </c>
      <c r="Y1409" s="5" t="s">
        <v>8</v>
      </c>
      <c r="AA1409">
        <v>22.42</v>
      </c>
    </row>
    <row r="1410" spans="1:27" ht="68" x14ac:dyDescent="0.2">
      <c r="A1410" s="1">
        <v>641252</v>
      </c>
      <c r="B1410">
        <v>114237931</v>
      </c>
      <c r="C1410" s="2" t="s">
        <v>1995</v>
      </c>
      <c r="D1410" s="2"/>
      <c r="E1410" s="2"/>
      <c r="F1410" t="s">
        <v>1079</v>
      </c>
      <c r="G1410">
        <v>95054118</v>
      </c>
      <c r="H1410">
        <v>95054118</v>
      </c>
      <c r="I1410">
        <v>23136234</v>
      </c>
      <c r="K1410" t="s">
        <v>2</v>
      </c>
      <c r="L1410">
        <v>5566334</v>
      </c>
      <c r="M1410" t="s">
        <v>3</v>
      </c>
      <c r="N1410" t="s">
        <v>4</v>
      </c>
      <c r="O1410" t="s">
        <v>18</v>
      </c>
      <c r="P1410" t="s">
        <v>19</v>
      </c>
      <c r="Q1410" s="3">
        <v>44139</v>
      </c>
      <c r="R1410" s="3">
        <v>44557</v>
      </c>
      <c r="S1410" s="2" t="s">
        <v>7</v>
      </c>
      <c r="T1410" s="4">
        <v>554909</v>
      </c>
      <c r="U1410">
        <v>640771</v>
      </c>
      <c r="W1410">
        <v>6155</v>
      </c>
      <c r="X1410">
        <v>6163</v>
      </c>
      <c r="Y1410" s="5" t="s">
        <v>423</v>
      </c>
      <c r="AA1410">
        <v>103.96899999999999</v>
      </c>
    </row>
    <row r="1411" spans="1:27" ht="68" x14ac:dyDescent="0.2">
      <c r="A1411" s="1">
        <v>641252</v>
      </c>
      <c r="B1411">
        <v>114236513</v>
      </c>
      <c r="C1411" s="2" t="s">
        <v>1996</v>
      </c>
      <c r="D1411" s="2"/>
      <c r="E1411" s="2"/>
      <c r="F1411" t="s">
        <v>1997</v>
      </c>
      <c r="I1411">
        <v>95530674</v>
      </c>
      <c r="K1411" t="s">
        <v>2</v>
      </c>
      <c r="L1411">
        <v>7143739</v>
      </c>
      <c r="M1411" t="s">
        <v>3</v>
      </c>
      <c r="N1411" t="s">
        <v>4</v>
      </c>
      <c r="O1411" t="s">
        <v>5</v>
      </c>
      <c r="P1411" t="s">
        <v>6</v>
      </c>
      <c r="Q1411" s="3">
        <v>44139</v>
      </c>
      <c r="R1411" s="3">
        <v>44496</v>
      </c>
      <c r="S1411" s="2" t="s">
        <v>7</v>
      </c>
      <c r="T1411" s="4">
        <v>554909</v>
      </c>
      <c r="U1411">
        <v>640769</v>
      </c>
      <c r="W1411">
        <v>6155</v>
      </c>
      <c r="X1411">
        <v>6158</v>
      </c>
      <c r="Y1411" s="5" t="s">
        <v>23</v>
      </c>
      <c r="AA1411">
        <v>159.09299999999999</v>
      </c>
    </row>
    <row r="1412" spans="1:27" ht="68" x14ac:dyDescent="0.2">
      <c r="A1412" s="1">
        <v>641252</v>
      </c>
      <c r="B1412">
        <v>114233652</v>
      </c>
      <c r="C1412" s="2" t="s">
        <v>1998</v>
      </c>
      <c r="D1412" s="2"/>
      <c r="E1412" s="2"/>
      <c r="F1412">
        <v>0</v>
      </c>
      <c r="I1412">
        <v>98059161</v>
      </c>
      <c r="K1412" t="s">
        <v>2</v>
      </c>
      <c r="L1412">
        <v>23722513</v>
      </c>
      <c r="M1412" t="s">
        <v>3</v>
      </c>
      <c r="N1412" t="s">
        <v>4</v>
      </c>
      <c r="O1412" t="s">
        <v>5</v>
      </c>
      <c r="P1412" t="s">
        <v>6</v>
      </c>
      <c r="Q1412" s="3">
        <v>44139</v>
      </c>
      <c r="R1412" s="3">
        <v>44392</v>
      </c>
      <c r="S1412" s="2" t="s">
        <v>7</v>
      </c>
      <c r="T1412" s="4">
        <v>554906</v>
      </c>
      <c r="U1412">
        <v>640787</v>
      </c>
      <c r="W1412">
        <v>6154</v>
      </c>
      <c r="X1412">
        <v>640753</v>
      </c>
      <c r="Y1412" s="5" t="s">
        <v>260</v>
      </c>
      <c r="AA1412">
        <v>97.334999999999994</v>
      </c>
    </row>
    <row r="1413" spans="1:27" ht="68" x14ac:dyDescent="0.2">
      <c r="A1413" s="1">
        <v>641252</v>
      </c>
      <c r="B1413">
        <v>114233457</v>
      </c>
      <c r="C1413" s="2" t="s">
        <v>1999</v>
      </c>
      <c r="D1413" s="2"/>
      <c r="E1413" s="2"/>
      <c r="F1413" t="s">
        <v>2000</v>
      </c>
      <c r="G1413">
        <v>92929279</v>
      </c>
      <c r="H1413">
        <v>92929279</v>
      </c>
      <c r="I1413">
        <v>22180219</v>
      </c>
      <c r="K1413" t="s">
        <v>2</v>
      </c>
      <c r="L1413">
        <v>6215465</v>
      </c>
      <c r="M1413" t="s">
        <v>3</v>
      </c>
      <c r="N1413" t="s">
        <v>4</v>
      </c>
      <c r="O1413" t="s">
        <v>18</v>
      </c>
      <c r="P1413" t="s">
        <v>19</v>
      </c>
      <c r="R1413" s="3">
        <v>44376</v>
      </c>
      <c r="S1413" s="2" t="s">
        <v>7</v>
      </c>
      <c r="T1413" s="4">
        <v>554909</v>
      </c>
      <c r="U1413">
        <v>640770</v>
      </c>
      <c r="W1413">
        <v>6155</v>
      </c>
      <c r="X1413">
        <v>640757</v>
      </c>
      <c r="Y1413" s="5" t="s">
        <v>147</v>
      </c>
      <c r="AA1413">
        <v>253.63</v>
      </c>
    </row>
    <row r="1414" spans="1:27" ht="68" x14ac:dyDescent="0.2">
      <c r="A1414" s="1">
        <v>641252</v>
      </c>
      <c r="B1414">
        <v>114232660</v>
      </c>
      <c r="C1414" s="2" t="s">
        <v>2001</v>
      </c>
      <c r="D1414" s="2"/>
      <c r="E1414" s="2"/>
      <c r="F1414" t="s">
        <v>2002</v>
      </c>
      <c r="G1414">
        <v>99656800</v>
      </c>
      <c r="H1414">
        <v>99656800</v>
      </c>
      <c r="I1414">
        <v>22174759</v>
      </c>
      <c r="K1414" t="s">
        <v>2</v>
      </c>
      <c r="L1414">
        <v>6627426</v>
      </c>
      <c r="M1414" t="s">
        <v>3</v>
      </c>
      <c r="N1414" t="s">
        <v>4</v>
      </c>
      <c r="O1414" t="s">
        <v>18</v>
      </c>
      <c r="P1414" t="s">
        <v>19</v>
      </c>
      <c r="R1414" s="3">
        <v>44497</v>
      </c>
      <c r="S1414" s="2" t="s">
        <v>7</v>
      </c>
      <c r="T1414" s="4">
        <v>554909</v>
      </c>
      <c r="U1414">
        <v>640774</v>
      </c>
      <c r="W1414">
        <v>6155</v>
      </c>
      <c r="X1414">
        <v>640756</v>
      </c>
      <c r="Y1414" s="5" t="s">
        <v>263</v>
      </c>
      <c r="AA1414">
        <v>122.185</v>
      </c>
    </row>
    <row r="1415" spans="1:27" ht="68" x14ac:dyDescent="0.2">
      <c r="A1415" s="1">
        <v>641252</v>
      </c>
      <c r="B1415">
        <v>114232039</v>
      </c>
      <c r="C1415" s="2" t="s">
        <v>2003</v>
      </c>
      <c r="D1415" s="2"/>
      <c r="E1415" s="2"/>
      <c r="F1415" t="s">
        <v>2004</v>
      </c>
      <c r="G1415">
        <v>99525664</v>
      </c>
      <c r="H1415">
        <v>99525664</v>
      </c>
      <c r="I1415">
        <v>26714118</v>
      </c>
      <c r="K1415" t="s">
        <v>2</v>
      </c>
      <c r="L1415">
        <v>11534676</v>
      </c>
      <c r="M1415" t="s">
        <v>3</v>
      </c>
      <c r="N1415" t="s">
        <v>4</v>
      </c>
      <c r="O1415" t="s">
        <v>18</v>
      </c>
      <c r="P1415" t="s">
        <v>19</v>
      </c>
      <c r="Q1415" s="3">
        <v>44139</v>
      </c>
      <c r="R1415" s="3">
        <v>44522</v>
      </c>
      <c r="S1415" s="2" t="s">
        <v>7</v>
      </c>
      <c r="T1415" s="4">
        <v>554909</v>
      </c>
      <c r="U1415">
        <v>640769</v>
      </c>
      <c r="W1415">
        <v>6155</v>
      </c>
      <c r="X1415">
        <v>640756</v>
      </c>
      <c r="Y1415" s="5" t="s">
        <v>23</v>
      </c>
      <c r="AA1415">
        <v>76.183999999999997</v>
      </c>
    </row>
    <row r="1416" spans="1:27" ht="68" x14ac:dyDescent="0.2">
      <c r="A1416" s="1">
        <v>641252</v>
      </c>
      <c r="B1416">
        <v>114229843</v>
      </c>
      <c r="C1416" s="2" t="s">
        <v>2005</v>
      </c>
      <c r="D1416" s="2"/>
      <c r="E1416" s="2"/>
      <c r="F1416" t="s">
        <v>2006</v>
      </c>
      <c r="G1416">
        <v>98222048</v>
      </c>
      <c r="H1416">
        <v>98222048</v>
      </c>
      <c r="I1416">
        <v>22184281</v>
      </c>
      <c r="K1416" t="s">
        <v>2</v>
      </c>
      <c r="L1416">
        <v>10592527</v>
      </c>
      <c r="M1416" t="s">
        <v>3</v>
      </c>
      <c r="N1416" t="s">
        <v>4</v>
      </c>
      <c r="O1416" t="s">
        <v>18</v>
      </c>
      <c r="P1416" t="s">
        <v>19</v>
      </c>
      <c r="R1416" s="3">
        <v>44451</v>
      </c>
      <c r="S1416" s="2" t="s">
        <v>7</v>
      </c>
      <c r="T1416" s="4">
        <v>554907</v>
      </c>
      <c r="U1416">
        <v>640786</v>
      </c>
      <c r="V1416">
        <v>22.41</v>
      </c>
      <c r="W1416">
        <v>6155</v>
      </c>
      <c r="X1416">
        <v>640756</v>
      </c>
      <c r="Y1416" s="5" t="s">
        <v>8</v>
      </c>
      <c r="AA1416">
        <v>22.41</v>
      </c>
    </row>
    <row r="1417" spans="1:27" ht="68" x14ac:dyDescent="0.2">
      <c r="A1417" s="1">
        <v>641252</v>
      </c>
      <c r="B1417">
        <v>114222599</v>
      </c>
      <c r="C1417" s="2" t="s">
        <v>2007</v>
      </c>
      <c r="D1417" s="2"/>
      <c r="E1417" s="2"/>
      <c r="F1417" t="s">
        <v>2008</v>
      </c>
      <c r="G1417">
        <v>96237507</v>
      </c>
      <c r="H1417">
        <v>96237507</v>
      </c>
      <c r="I1417">
        <v>22178858</v>
      </c>
      <c r="K1417" t="s">
        <v>2</v>
      </c>
      <c r="L1417">
        <v>6803739</v>
      </c>
      <c r="M1417" t="s">
        <v>3</v>
      </c>
      <c r="N1417" t="s">
        <v>4</v>
      </c>
      <c r="O1417" t="s">
        <v>18</v>
      </c>
      <c r="P1417" t="s">
        <v>19</v>
      </c>
      <c r="R1417" s="3">
        <v>44144</v>
      </c>
      <c r="S1417" s="2" t="s">
        <v>7</v>
      </c>
      <c r="T1417" s="4">
        <v>554907</v>
      </c>
      <c r="U1417">
        <v>640779</v>
      </c>
      <c r="V1417">
        <v>9.6649999999999991</v>
      </c>
      <c r="W1417">
        <v>6155</v>
      </c>
      <c r="X1417">
        <v>640757</v>
      </c>
      <c r="Y1417" s="5" t="s">
        <v>271</v>
      </c>
      <c r="AA1417">
        <v>64.665000000000006</v>
      </c>
    </row>
    <row r="1418" spans="1:27" ht="68" x14ac:dyDescent="0.2">
      <c r="A1418" s="1">
        <v>641252</v>
      </c>
      <c r="B1418">
        <v>114219310</v>
      </c>
      <c r="C1418" s="2" t="s">
        <v>2009</v>
      </c>
      <c r="D1418" s="2"/>
      <c r="E1418" s="2"/>
      <c r="F1418" t="s">
        <v>2010</v>
      </c>
      <c r="G1418">
        <v>92709676</v>
      </c>
      <c r="H1418">
        <v>92709676</v>
      </c>
      <c r="I1418">
        <v>22184730</v>
      </c>
      <c r="K1418" t="s">
        <v>2</v>
      </c>
      <c r="L1418">
        <v>1040785</v>
      </c>
      <c r="M1418" t="s">
        <v>3</v>
      </c>
      <c r="N1418" t="s">
        <v>4</v>
      </c>
      <c r="O1418" t="s">
        <v>18</v>
      </c>
      <c r="P1418" t="s">
        <v>19</v>
      </c>
      <c r="R1418" s="3">
        <v>44522</v>
      </c>
      <c r="S1418" s="2" t="s">
        <v>7</v>
      </c>
      <c r="T1418" s="4">
        <v>554909</v>
      </c>
      <c r="U1418">
        <v>640770</v>
      </c>
      <c r="W1418">
        <v>6155</v>
      </c>
      <c r="X1418">
        <v>640757</v>
      </c>
      <c r="Y1418" s="5" t="s">
        <v>147</v>
      </c>
      <c r="AA1418">
        <v>246.4</v>
      </c>
    </row>
    <row r="1419" spans="1:27" ht="68" x14ac:dyDescent="0.2">
      <c r="A1419" s="1">
        <v>641252</v>
      </c>
      <c r="B1419">
        <v>114213586</v>
      </c>
      <c r="C1419" s="2" t="s">
        <v>2011</v>
      </c>
      <c r="D1419" s="2"/>
      <c r="E1419" s="2"/>
      <c r="F1419">
        <v>0</v>
      </c>
      <c r="G1419">
        <v>96412392</v>
      </c>
      <c r="H1419">
        <v>96412392</v>
      </c>
      <c r="I1419">
        <v>22171841</v>
      </c>
      <c r="K1419" t="s">
        <v>2</v>
      </c>
      <c r="L1419">
        <v>8179681</v>
      </c>
      <c r="M1419" t="s">
        <v>3</v>
      </c>
      <c r="N1419" t="s">
        <v>4</v>
      </c>
      <c r="O1419" t="s">
        <v>18</v>
      </c>
      <c r="P1419" t="s">
        <v>19</v>
      </c>
      <c r="R1419" s="3">
        <v>44220</v>
      </c>
      <c r="S1419" s="2" t="s">
        <v>7</v>
      </c>
      <c r="T1419" s="4">
        <v>554909</v>
      </c>
      <c r="U1419">
        <v>640770</v>
      </c>
      <c r="V1419">
        <v>204.35499999999999</v>
      </c>
      <c r="W1419">
        <v>6154</v>
      </c>
      <c r="X1419">
        <v>640751</v>
      </c>
      <c r="Y1419" s="5" t="s">
        <v>147</v>
      </c>
      <c r="AA1419">
        <v>235.19</v>
      </c>
    </row>
    <row r="1420" spans="1:27" ht="68" x14ac:dyDescent="0.2">
      <c r="A1420" s="1">
        <v>641252</v>
      </c>
      <c r="B1420">
        <v>114212510</v>
      </c>
      <c r="C1420" s="2" t="s">
        <v>2012</v>
      </c>
      <c r="D1420" s="2"/>
      <c r="E1420" s="2"/>
      <c r="F1420" t="s">
        <v>2013</v>
      </c>
      <c r="G1420">
        <v>93110111</v>
      </c>
      <c r="H1420">
        <v>93110111</v>
      </c>
      <c r="I1420">
        <v>92680154</v>
      </c>
      <c r="K1420" t="s">
        <v>2</v>
      </c>
      <c r="L1420">
        <v>21285578</v>
      </c>
      <c r="M1420" t="s">
        <v>3</v>
      </c>
      <c r="N1420" t="s">
        <v>4</v>
      </c>
      <c r="O1420" t="s">
        <v>5</v>
      </c>
      <c r="P1420" t="s">
        <v>6</v>
      </c>
      <c r="Q1420" s="3">
        <v>44138</v>
      </c>
      <c r="R1420" s="3">
        <v>44377</v>
      </c>
      <c r="S1420" s="2" t="s">
        <v>7</v>
      </c>
      <c r="T1420" s="4">
        <v>554907</v>
      </c>
      <c r="U1420">
        <v>640779</v>
      </c>
      <c r="W1420">
        <v>6155</v>
      </c>
      <c r="X1420">
        <v>640757</v>
      </c>
      <c r="Y1420" s="5" t="s">
        <v>271</v>
      </c>
      <c r="AA1420">
        <v>335.02499999999998</v>
      </c>
    </row>
    <row r="1421" spans="1:27" ht="68" x14ac:dyDescent="0.2">
      <c r="A1421" s="1">
        <v>641252</v>
      </c>
      <c r="B1421">
        <v>114212454</v>
      </c>
      <c r="C1421" s="2" t="s">
        <v>2014</v>
      </c>
      <c r="D1421" s="2"/>
      <c r="E1421" s="2"/>
      <c r="F1421" t="s">
        <v>2015</v>
      </c>
      <c r="G1421">
        <v>99068248</v>
      </c>
      <c r="H1421">
        <v>99068248</v>
      </c>
      <c r="I1421">
        <v>26988219</v>
      </c>
      <c r="K1421" t="s">
        <v>2</v>
      </c>
      <c r="L1421">
        <v>6636328</v>
      </c>
      <c r="M1421" t="s">
        <v>3</v>
      </c>
      <c r="N1421" t="s">
        <v>4</v>
      </c>
      <c r="O1421" t="s">
        <v>18</v>
      </c>
      <c r="P1421" t="s">
        <v>19</v>
      </c>
      <c r="Q1421" s="3">
        <v>44138</v>
      </c>
      <c r="R1421" s="3">
        <v>44376</v>
      </c>
      <c r="S1421" s="2" t="s">
        <v>7</v>
      </c>
      <c r="T1421" s="4">
        <v>554909</v>
      </c>
      <c r="U1421">
        <v>640768</v>
      </c>
      <c r="W1421">
        <v>6155</v>
      </c>
      <c r="X1421">
        <v>640750</v>
      </c>
      <c r="Y1421" s="5" t="s">
        <v>37</v>
      </c>
      <c r="AA1421">
        <v>117.26900000000001</v>
      </c>
    </row>
    <row r="1422" spans="1:27" ht="68" x14ac:dyDescent="0.2">
      <c r="A1422" s="1">
        <v>641252</v>
      </c>
      <c r="B1422">
        <v>114212429</v>
      </c>
      <c r="C1422" s="2" t="s">
        <v>2016</v>
      </c>
      <c r="D1422" s="2"/>
      <c r="E1422" s="2"/>
      <c r="F1422" t="s">
        <v>2017</v>
      </c>
      <c r="G1422">
        <v>92509181</v>
      </c>
      <c r="H1422">
        <v>92509181</v>
      </c>
      <c r="I1422">
        <v>24586742</v>
      </c>
      <c r="K1422" t="s">
        <v>2</v>
      </c>
      <c r="L1422">
        <v>4037859</v>
      </c>
      <c r="M1422" t="s">
        <v>3</v>
      </c>
      <c r="N1422" t="s">
        <v>4</v>
      </c>
      <c r="O1422" t="s">
        <v>18</v>
      </c>
      <c r="P1422" t="s">
        <v>19</v>
      </c>
      <c r="Q1422" s="3">
        <v>44138</v>
      </c>
      <c r="R1422" s="3">
        <v>44385</v>
      </c>
      <c r="S1422" s="2" t="s">
        <v>7</v>
      </c>
      <c r="T1422" s="4">
        <v>554906</v>
      </c>
      <c r="U1422">
        <v>640792</v>
      </c>
      <c r="W1422">
        <v>6155</v>
      </c>
      <c r="X1422">
        <v>640750</v>
      </c>
      <c r="Y1422" s="5" t="s">
        <v>29</v>
      </c>
      <c r="AA1422">
        <v>19.814</v>
      </c>
    </row>
    <row r="1423" spans="1:27" ht="68" x14ac:dyDescent="0.2">
      <c r="A1423" s="1">
        <v>641252</v>
      </c>
      <c r="B1423">
        <v>114211980</v>
      </c>
      <c r="C1423" s="2" t="s">
        <v>2018</v>
      </c>
      <c r="D1423" s="2"/>
      <c r="E1423" s="2"/>
      <c r="F1423" t="s">
        <v>2019</v>
      </c>
      <c r="G1423">
        <v>92206559</v>
      </c>
      <c r="H1423">
        <v>92206559</v>
      </c>
      <c r="I1423">
        <v>26828541</v>
      </c>
      <c r="K1423" t="s">
        <v>2</v>
      </c>
      <c r="L1423">
        <v>3897708</v>
      </c>
      <c r="M1423" t="s">
        <v>3</v>
      </c>
      <c r="N1423" t="s">
        <v>4</v>
      </c>
      <c r="O1423" t="s">
        <v>18</v>
      </c>
      <c r="P1423" t="s">
        <v>19</v>
      </c>
      <c r="Q1423" s="3">
        <v>44138</v>
      </c>
      <c r="R1423" s="3">
        <v>44376</v>
      </c>
      <c r="S1423" s="2" t="s">
        <v>7</v>
      </c>
      <c r="T1423" s="4">
        <v>554907</v>
      </c>
      <c r="U1423">
        <v>640780</v>
      </c>
      <c r="W1423">
        <v>6155</v>
      </c>
      <c r="X1423">
        <v>640752</v>
      </c>
      <c r="Y1423" s="5" t="s">
        <v>531</v>
      </c>
      <c r="AA1423">
        <v>94.623999999999995</v>
      </c>
    </row>
    <row r="1424" spans="1:27" ht="68" x14ac:dyDescent="0.2">
      <c r="A1424" s="1">
        <v>641252</v>
      </c>
      <c r="B1424">
        <v>114211097</v>
      </c>
      <c r="C1424" s="2" t="s">
        <v>2020</v>
      </c>
      <c r="D1424" s="2"/>
      <c r="E1424" s="2"/>
      <c r="F1424">
        <v>0</v>
      </c>
      <c r="G1424">
        <v>95173709</v>
      </c>
      <c r="H1424">
        <v>95173709</v>
      </c>
      <c r="I1424">
        <v>22173805</v>
      </c>
      <c r="K1424" t="s">
        <v>2</v>
      </c>
      <c r="L1424">
        <v>9028599</v>
      </c>
      <c r="M1424" t="s">
        <v>3</v>
      </c>
      <c r="N1424" t="s">
        <v>4</v>
      </c>
      <c r="O1424" t="s">
        <v>18</v>
      </c>
      <c r="P1424" t="s">
        <v>19</v>
      </c>
      <c r="R1424" s="3">
        <v>44376</v>
      </c>
      <c r="S1424" s="2" t="s">
        <v>7</v>
      </c>
      <c r="T1424" s="4">
        <v>554908</v>
      </c>
      <c r="U1424">
        <v>640708</v>
      </c>
      <c r="W1424">
        <v>6155</v>
      </c>
      <c r="X1424">
        <v>640752</v>
      </c>
      <c r="Y1424" s="5" t="s">
        <v>59</v>
      </c>
      <c r="AA1424">
        <v>132.38499999999999</v>
      </c>
    </row>
    <row r="1425" spans="1:27" ht="68" x14ac:dyDescent="0.2">
      <c r="A1425" s="1">
        <v>641252</v>
      </c>
      <c r="B1425">
        <v>114209893</v>
      </c>
      <c r="C1425" s="2" t="s">
        <v>2021</v>
      </c>
      <c r="D1425" s="2"/>
      <c r="E1425" s="2"/>
      <c r="F1425">
        <v>0</v>
      </c>
      <c r="I1425">
        <v>90138581</v>
      </c>
      <c r="K1425" t="s">
        <v>2</v>
      </c>
      <c r="L1425">
        <v>8572471</v>
      </c>
      <c r="M1425" t="s">
        <v>3</v>
      </c>
      <c r="N1425" t="s">
        <v>4</v>
      </c>
      <c r="O1425" t="s">
        <v>5</v>
      </c>
      <c r="P1425" t="s">
        <v>6</v>
      </c>
      <c r="Q1425" s="3">
        <v>44138</v>
      </c>
      <c r="R1425" s="3">
        <v>44376</v>
      </c>
      <c r="S1425" s="2" t="s">
        <v>7</v>
      </c>
      <c r="T1425" s="4">
        <v>554906</v>
      </c>
      <c r="U1425">
        <v>640788</v>
      </c>
      <c r="W1425">
        <v>6154</v>
      </c>
      <c r="X1425">
        <v>640751</v>
      </c>
      <c r="Y1425" s="5" t="s">
        <v>67</v>
      </c>
      <c r="AA1425">
        <v>39.255000000000003</v>
      </c>
    </row>
    <row r="1426" spans="1:27" ht="68" x14ac:dyDescent="0.2">
      <c r="A1426" s="1">
        <v>641252</v>
      </c>
      <c r="B1426">
        <v>114209881</v>
      </c>
      <c r="C1426" s="2" t="s">
        <v>2022</v>
      </c>
      <c r="D1426" s="2"/>
      <c r="E1426" s="2"/>
      <c r="F1426" t="s">
        <v>2023</v>
      </c>
      <c r="G1426">
        <v>99274001</v>
      </c>
      <c r="H1426">
        <v>99274001</v>
      </c>
      <c r="I1426">
        <v>25524001</v>
      </c>
      <c r="K1426" t="s">
        <v>2</v>
      </c>
      <c r="L1426">
        <v>1369251</v>
      </c>
      <c r="M1426" t="s">
        <v>3</v>
      </c>
      <c r="N1426" t="s">
        <v>4</v>
      </c>
      <c r="O1426" t="s">
        <v>18</v>
      </c>
      <c r="P1426" t="s">
        <v>19</v>
      </c>
      <c r="Q1426" s="3">
        <v>44138</v>
      </c>
      <c r="R1426" s="3">
        <v>44432</v>
      </c>
      <c r="S1426" s="2" t="s">
        <v>7</v>
      </c>
      <c r="T1426" s="4">
        <v>554909</v>
      </c>
      <c r="U1426">
        <v>640775</v>
      </c>
      <c r="W1426">
        <v>6155</v>
      </c>
      <c r="X1426">
        <v>640756</v>
      </c>
      <c r="Y1426" s="5" t="s">
        <v>44</v>
      </c>
      <c r="AA1426">
        <v>22.280999999999999</v>
      </c>
    </row>
    <row r="1427" spans="1:27" ht="68" x14ac:dyDescent="0.2">
      <c r="A1427" s="1">
        <v>641252</v>
      </c>
      <c r="B1427">
        <v>114209480</v>
      </c>
      <c r="C1427" s="2" t="s">
        <v>2024</v>
      </c>
      <c r="D1427" s="2"/>
      <c r="E1427" s="2"/>
      <c r="F1427" t="s">
        <v>2025</v>
      </c>
      <c r="G1427">
        <v>91960069</v>
      </c>
      <c r="H1427">
        <v>91960069</v>
      </c>
      <c r="I1427">
        <v>23221014</v>
      </c>
      <c r="K1427" t="s">
        <v>2</v>
      </c>
      <c r="L1427">
        <v>6228052</v>
      </c>
      <c r="M1427" t="s">
        <v>3</v>
      </c>
      <c r="N1427" t="s">
        <v>4</v>
      </c>
      <c r="O1427" t="s">
        <v>18</v>
      </c>
      <c r="P1427" t="s">
        <v>19</v>
      </c>
      <c r="Q1427" s="3">
        <v>44138</v>
      </c>
      <c r="R1427" s="3">
        <v>44392</v>
      </c>
      <c r="S1427" s="2" t="s">
        <v>7</v>
      </c>
      <c r="T1427" s="4">
        <v>554909</v>
      </c>
      <c r="U1427">
        <v>640770</v>
      </c>
      <c r="V1427">
        <v>5</v>
      </c>
      <c r="W1427">
        <v>6155</v>
      </c>
      <c r="X1427">
        <v>640756</v>
      </c>
      <c r="Y1427" s="5" t="s">
        <v>147</v>
      </c>
      <c r="AA1427">
        <v>166.62100000000001</v>
      </c>
    </row>
    <row r="1428" spans="1:27" ht="68" x14ac:dyDescent="0.2">
      <c r="A1428" s="1">
        <v>641252</v>
      </c>
      <c r="B1428">
        <v>114205462</v>
      </c>
      <c r="C1428" s="2" t="s">
        <v>2026</v>
      </c>
      <c r="D1428" s="2"/>
      <c r="E1428" s="2"/>
      <c r="F1428" t="s">
        <v>2027</v>
      </c>
      <c r="G1428">
        <v>93262541</v>
      </c>
      <c r="H1428">
        <v>93262541</v>
      </c>
      <c r="I1428">
        <v>22182856</v>
      </c>
      <c r="K1428" t="s">
        <v>2</v>
      </c>
      <c r="L1428">
        <v>1543426</v>
      </c>
      <c r="M1428" t="s">
        <v>3</v>
      </c>
      <c r="N1428" t="s">
        <v>4</v>
      </c>
      <c r="O1428" t="s">
        <v>18</v>
      </c>
      <c r="P1428" t="s">
        <v>19</v>
      </c>
      <c r="R1428" s="3">
        <v>44376</v>
      </c>
      <c r="S1428" s="2" t="s">
        <v>7</v>
      </c>
      <c r="T1428" s="4">
        <v>554909</v>
      </c>
      <c r="U1428">
        <v>640774</v>
      </c>
      <c r="V1428">
        <v>99.65</v>
      </c>
      <c r="W1428">
        <v>6155</v>
      </c>
      <c r="X1428">
        <v>640756</v>
      </c>
      <c r="Y1428" s="5" t="s">
        <v>178</v>
      </c>
      <c r="AA1428">
        <v>99.65</v>
      </c>
    </row>
    <row r="1429" spans="1:27" ht="68" x14ac:dyDescent="0.2">
      <c r="A1429" s="1">
        <v>641252</v>
      </c>
      <c r="B1429">
        <v>114200830</v>
      </c>
      <c r="C1429" s="2" t="s">
        <v>2028</v>
      </c>
      <c r="D1429" s="2"/>
      <c r="E1429" s="2"/>
      <c r="F1429" t="s">
        <v>2029</v>
      </c>
      <c r="G1429">
        <v>99220068</v>
      </c>
      <c r="H1429">
        <v>99220068</v>
      </c>
      <c r="I1429">
        <v>22170318</v>
      </c>
      <c r="K1429" t="s">
        <v>2</v>
      </c>
      <c r="L1429">
        <v>118649</v>
      </c>
      <c r="M1429" t="s">
        <v>3</v>
      </c>
      <c r="N1429" t="s">
        <v>4</v>
      </c>
      <c r="O1429" t="s">
        <v>18</v>
      </c>
      <c r="P1429" t="s">
        <v>19</v>
      </c>
      <c r="R1429" s="3">
        <v>44292</v>
      </c>
      <c r="S1429" s="2" t="s">
        <v>7</v>
      </c>
      <c r="T1429" s="4">
        <v>554907</v>
      </c>
      <c r="U1429">
        <v>640781</v>
      </c>
      <c r="V1429">
        <v>110.925</v>
      </c>
      <c r="W1429">
        <v>6155</v>
      </c>
      <c r="X1429">
        <v>640757</v>
      </c>
      <c r="Y1429" s="5" t="s">
        <v>233</v>
      </c>
      <c r="AA1429">
        <v>110.925</v>
      </c>
    </row>
    <row r="1430" spans="1:27" ht="68" x14ac:dyDescent="0.2">
      <c r="A1430" s="1">
        <v>641252</v>
      </c>
      <c r="B1430">
        <v>114198895</v>
      </c>
      <c r="C1430" s="2" t="s">
        <v>2030</v>
      </c>
      <c r="D1430" s="2"/>
      <c r="E1430" s="2"/>
      <c r="F1430">
        <v>0</v>
      </c>
      <c r="I1430">
        <v>90997698</v>
      </c>
      <c r="K1430" t="s">
        <v>2</v>
      </c>
      <c r="L1430">
        <v>7550259</v>
      </c>
      <c r="M1430" t="s">
        <v>3</v>
      </c>
      <c r="N1430" t="s">
        <v>4</v>
      </c>
      <c r="O1430" t="s">
        <v>5</v>
      </c>
      <c r="P1430" t="s">
        <v>6</v>
      </c>
      <c r="Q1430" s="3">
        <v>44138</v>
      </c>
      <c r="R1430" s="3">
        <v>44376</v>
      </c>
      <c r="S1430" s="2" t="s">
        <v>7</v>
      </c>
      <c r="T1430" s="4">
        <v>554906</v>
      </c>
      <c r="U1430">
        <v>640793</v>
      </c>
      <c r="W1430">
        <v>6155</v>
      </c>
      <c r="X1430">
        <v>640757</v>
      </c>
      <c r="Y1430" s="5" t="s">
        <v>76</v>
      </c>
      <c r="AA1430">
        <v>65.08</v>
      </c>
    </row>
    <row r="1431" spans="1:27" ht="68" x14ac:dyDescent="0.2">
      <c r="A1431" s="1">
        <v>641252</v>
      </c>
      <c r="B1431">
        <v>114197520</v>
      </c>
      <c r="C1431" s="2" t="s">
        <v>2031</v>
      </c>
      <c r="D1431" s="2"/>
      <c r="E1431" s="2"/>
      <c r="F1431" t="s">
        <v>1260</v>
      </c>
      <c r="G1431">
        <v>97924119</v>
      </c>
      <c r="H1431">
        <v>97924119</v>
      </c>
      <c r="I1431">
        <v>25555168</v>
      </c>
      <c r="K1431" t="s">
        <v>2</v>
      </c>
      <c r="L1431">
        <v>21550728</v>
      </c>
      <c r="M1431" t="s">
        <v>3</v>
      </c>
      <c r="N1431" t="s">
        <v>4</v>
      </c>
      <c r="O1431" t="s">
        <v>18</v>
      </c>
      <c r="P1431" t="s">
        <v>19</v>
      </c>
      <c r="Q1431" s="3">
        <v>44138</v>
      </c>
      <c r="R1431" s="3">
        <v>44497</v>
      </c>
      <c r="S1431" s="2" t="s">
        <v>7</v>
      </c>
      <c r="T1431" s="4">
        <v>554909</v>
      </c>
      <c r="U1431">
        <v>640770</v>
      </c>
      <c r="W1431">
        <v>6155</v>
      </c>
      <c r="X1431">
        <v>640756</v>
      </c>
      <c r="Y1431" s="5" t="s">
        <v>147</v>
      </c>
      <c r="AA1431">
        <v>116.419</v>
      </c>
    </row>
    <row r="1432" spans="1:27" ht="68" x14ac:dyDescent="0.2">
      <c r="A1432" s="1">
        <v>641252</v>
      </c>
      <c r="B1432">
        <v>114196590</v>
      </c>
      <c r="C1432" s="2" t="s">
        <v>2032</v>
      </c>
      <c r="D1432" s="2"/>
      <c r="E1432" s="2"/>
      <c r="F1432">
        <v>0</v>
      </c>
      <c r="I1432">
        <v>99018161</v>
      </c>
      <c r="K1432" t="s">
        <v>2</v>
      </c>
      <c r="L1432">
        <v>2702387</v>
      </c>
      <c r="M1432" t="s">
        <v>3</v>
      </c>
      <c r="N1432" t="s">
        <v>4</v>
      </c>
      <c r="O1432" t="s">
        <v>5</v>
      </c>
      <c r="P1432" t="s">
        <v>6</v>
      </c>
      <c r="Q1432" s="3">
        <v>44137</v>
      </c>
      <c r="R1432" s="3">
        <v>44377</v>
      </c>
      <c r="S1432" s="2" t="s">
        <v>7</v>
      </c>
      <c r="T1432" s="4">
        <v>554906</v>
      </c>
      <c r="U1432">
        <v>640790</v>
      </c>
      <c r="W1432">
        <v>6154</v>
      </c>
      <c r="X1432">
        <v>640753</v>
      </c>
      <c r="Y1432" s="5" t="s">
        <v>72</v>
      </c>
      <c r="AA1432">
        <v>126.97499999999999</v>
      </c>
    </row>
    <row r="1433" spans="1:27" ht="68" x14ac:dyDescent="0.2">
      <c r="A1433" s="1">
        <v>641252</v>
      </c>
      <c r="B1433">
        <v>114195900</v>
      </c>
      <c r="C1433" s="2" t="s">
        <v>2033</v>
      </c>
      <c r="D1433" s="2"/>
      <c r="E1433" s="2"/>
      <c r="F1433">
        <v>0</v>
      </c>
      <c r="G1433">
        <v>95955727</v>
      </c>
      <c r="H1433">
        <v>95955727</v>
      </c>
      <c r="I1433">
        <v>92007079</v>
      </c>
      <c r="K1433" t="s">
        <v>2</v>
      </c>
      <c r="L1433">
        <v>9421267</v>
      </c>
      <c r="M1433" t="s">
        <v>3</v>
      </c>
      <c r="N1433" t="s">
        <v>4</v>
      </c>
      <c r="O1433" t="s">
        <v>5</v>
      </c>
      <c r="P1433" t="s">
        <v>6</v>
      </c>
      <c r="Q1433" s="3">
        <v>44137</v>
      </c>
      <c r="R1433" s="3">
        <v>44345</v>
      </c>
      <c r="S1433" s="2" t="s">
        <v>7</v>
      </c>
      <c r="T1433" s="4">
        <v>554906</v>
      </c>
      <c r="U1433">
        <v>640790</v>
      </c>
      <c r="W1433">
        <v>6154</v>
      </c>
      <c r="X1433">
        <v>640753</v>
      </c>
      <c r="Y1433" s="5" t="s">
        <v>72</v>
      </c>
      <c r="AA1433">
        <v>122.26</v>
      </c>
    </row>
    <row r="1434" spans="1:27" ht="68" x14ac:dyDescent="0.2">
      <c r="A1434" s="1">
        <v>641252</v>
      </c>
      <c r="B1434">
        <v>114195572</v>
      </c>
      <c r="C1434" s="2" t="s">
        <v>2034</v>
      </c>
      <c r="D1434" s="2"/>
      <c r="E1434" s="2"/>
      <c r="F1434">
        <v>0</v>
      </c>
      <c r="I1434">
        <v>71781619</v>
      </c>
      <c r="K1434" t="s">
        <v>2</v>
      </c>
      <c r="L1434">
        <v>6595218</v>
      </c>
      <c r="M1434" t="s">
        <v>3</v>
      </c>
      <c r="N1434" t="s">
        <v>4</v>
      </c>
      <c r="O1434" t="s">
        <v>285</v>
      </c>
      <c r="P1434" t="s">
        <v>6</v>
      </c>
      <c r="Q1434" s="3">
        <v>44137</v>
      </c>
      <c r="R1434" s="3">
        <v>44522</v>
      </c>
      <c r="S1434" s="2" t="s">
        <v>7</v>
      </c>
      <c r="T1434" s="4">
        <v>554906</v>
      </c>
      <c r="U1434">
        <v>640787</v>
      </c>
      <c r="W1434">
        <v>6154</v>
      </c>
      <c r="X1434">
        <v>640753</v>
      </c>
      <c r="Y1434" s="5" t="s">
        <v>260</v>
      </c>
      <c r="AA1434">
        <v>615.80999999999995</v>
      </c>
    </row>
    <row r="1435" spans="1:27" ht="68" x14ac:dyDescent="0.2">
      <c r="A1435" s="1">
        <v>641252</v>
      </c>
      <c r="B1435">
        <v>114193150</v>
      </c>
      <c r="C1435" s="2" t="s">
        <v>2035</v>
      </c>
      <c r="D1435" s="2"/>
      <c r="E1435" s="2"/>
      <c r="F1435" t="s">
        <v>1892</v>
      </c>
      <c r="G1435">
        <v>93399756</v>
      </c>
      <c r="H1435">
        <v>93399756</v>
      </c>
      <c r="I1435">
        <v>93399756</v>
      </c>
      <c r="K1435" t="s">
        <v>2</v>
      </c>
      <c r="L1435">
        <v>27642177</v>
      </c>
      <c r="M1435" t="s">
        <v>3</v>
      </c>
      <c r="N1435" t="s">
        <v>4</v>
      </c>
      <c r="O1435" t="s">
        <v>5</v>
      </c>
      <c r="P1435" t="s">
        <v>6</v>
      </c>
      <c r="Q1435" s="3">
        <v>44137</v>
      </c>
      <c r="R1435" s="3">
        <v>44348</v>
      </c>
      <c r="S1435" s="2" t="s">
        <v>7</v>
      </c>
      <c r="T1435" s="4">
        <v>554906</v>
      </c>
      <c r="U1435">
        <v>640792</v>
      </c>
      <c r="W1435">
        <v>6155</v>
      </c>
      <c r="X1435">
        <v>640757</v>
      </c>
      <c r="Y1435" s="5" t="s">
        <v>29</v>
      </c>
      <c r="AA1435">
        <v>27.434999999999999</v>
      </c>
    </row>
    <row r="1436" spans="1:27" ht="68" x14ac:dyDescent="0.2">
      <c r="A1436" s="1">
        <v>641252</v>
      </c>
      <c r="B1436">
        <v>114192960</v>
      </c>
      <c r="C1436" s="2" t="s">
        <v>2036</v>
      </c>
      <c r="D1436" s="2"/>
      <c r="E1436" s="2"/>
      <c r="F1436" t="s">
        <v>61</v>
      </c>
      <c r="G1436">
        <v>92375000</v>
      </c>
      <c r="H1436">
        <v>92375000</v>
      </c>
      <c r="I1436">
        <v>26713697</v>
      </c>
      <c r="K1436" t="s">
        <v>2</v>
      </c>
      <c r="L1436">
        <v>11118757</v>
      </c>
      <c r="M1436" t="s">
        <v>3</v>
      </c>
      <c r="N1436" t="s">
        <v>4</v>
      </c>
      <c r="O1436" t="s">
        <v>18</v>
      </c>
      <c r="P1436" t="s">
        <v>19</v>
      </c>
      <c r="Q1436" s="3">
        <v>44137</v>
      </c>
      <c r="R1436" s="3">
        <v>44392</v>
      </c>
      <c r="S1436" s="2" t="s">
        <v>7</v>
      </c>
      <c r="T1436" s="4">
        <v>554907</v>
      </c>
      <c r="U1436">
        <v>554959</v>
      </c>
      <c r="W1436">
        <v>6155</v>
      </c>
      <c r="X1436">
        <v>640757</v>
      </c>
      <c r="Y1436" s="5" t="s">
        <v>89</v>
      </c>
      <c r="AA1436">
        <v>122.669</v>
      </c>
    </row>
    <row r="1437" spans="1:27" ht="68" x14ac:dyDescent="0.2">
      <c r="A1437" s="1">
        <v>641252</v>
      </c>
      <c r="B1437">
        <v>114192856</v>
      </c>
      <c r="C1437" s="2" t="s">
        <v>2037</v>
      </c>
      <c r="D1437" s="2"/>
      <c r="E1437" s="2"/>
      <c r="F1437" t="s">
        <v>2038</v>
      </c>
      <c r="G1437">
        <v>92438833</v>
      </c>
      <c r="H1437">
        <v>92438833</v>
      </c>
      <c r="I1437">
        <v>22181038</v>
      </c>
      <c r="K1437">
        <v>0</v>
      </c>
      <c r="L1437">
        <v>890243</v>
      </c>
      <c r="M1437" t="s">
        <v>3</v>
      </c>
      <c r="N1437" t="s">
        <v>4</v>
      </c>
      <c r="O1437" t="s">
        <v>18</v>
      </c>
      <c r="P1437" t="s">
        <v>19</v>
      </c>
      <c r="R1437" s="3">
        <v>44557</v>
      </c>
      <c r="S1437" s="2" t="s">
        <v>7</v>
      </c>
      <c r="T1437" s="4">
        <v>554909</v>
      </c>
      <c r="U1437">
        <v>640769</v>
      </c>
      <c r="W1437">
        <v>6155</v>
      </c>
      <c r="X1437">
        <v>640756</v>
      </c>
      <c r="Y1437" s="5" t="s">
        <v>23</v>
      </c>
      <c r="AA1437">
        <v>215.08799999999999</v>
      </c>
    </row>
    <row r="1438" spans="1:27" ht="68" x14ac:dyDescent="0.2">
      <c r="A1438" s="1">
        <v>641252</v>
      </c>
      <c r="B1438">
        <v>114192406</v>
      </c>
      <c r="C1438" s="2" t="s">
        <v>2039</v>
      </c>
      <c r="D1438" s="2"/>
      <c r="E1438" s="2"/>
      <c r="F1438" t="s">
        <v>2040</v>
      </c>
      <c r="G1438">
        <v>96605584</v>
      </c>
      <c r="H1438">
        <v>96605584</v>
      </c>
      <c r="I1438">
        <v>98268189</v>
      </c>
      <c r="K1438" t="s">
        <v>2</v>
      </c>
      <c r="L1438">
        <v>8847801</v>
      </c>
      <c r="M1438" t="s">
        <v>3</v>
      </c>
      <c r="N1438" t="s">
        <v>4</v>
      </c>
      <c r="O1438" t="s">
        <v>5</v>
      </c>
      <c r="P1438" t="s">
        <v>6</v>
      </c>
      <c r="Q1438" s="3">
        <v>44137</v>
      </c>
      <c r="R1438" s="3">
        <v>44465</v>
      </c>
      <c r="S1438" s="2" t="s">
        <v>7</v>
      </c>
      <c r="T1438" s="4">
        <v>554907</v>
      </c>
      <c r="U1438">
        <v>640779</v>
      </c>
      <c r="W1438">
        <v>6155</v>
      </c>
      <c r="X1438">
        <v>640756</v>
      </c>
      <c r="Y1438" s="5" t="s">
        <v>20</v>
      </c>
      <c r="AA1438">
        <v>169</v>
      </c>
    </row>
    <row r="1439" spans="1:27" ht="68" x14ac:dyDescent="0.2">
      <c r="A1439" s="1">
        <v>641252</v>
      </c>
      <c r="B1439">
        <v>114189419</v>
      </c>
      <c r="C1439" s="2" t="s">
        <v>2041</v>
      </c>
      <c r="D1439" s="2"/>
      <c r="E1439" s="2"/>
      <c r="F1439">
        <v>0</v>
      </c>
      <c r="G1439">
        <v>92027001</v>
      </c>
      <c r="H1439">
        <v>92027001</v>
      </c>
      <c r="I1439">
        <v>24212091</v>
      </c>
      <c r="K1439" t="s">
        <v>2</v>
      </c>
      <c r="L1439">
        <v>12441676</v>
      </c>
      <c r="M1439" t="s">
        <v>3</v>
      </c>
      <c r="N1439" t="s">
        <v>4</v>
      </c>
      <c r="O1439" t="s">
        <v>18</v>
      </c>
      <c r="P1439" t="s">
        <v>19</v>
      </c>
      <c r="Q1439" s="3">
        <v>44137</v>
      </c>
      <c r="R1439" s="3">
        <v>44406</v>
      </c>
      <c r="S1439" s="2" t="s">
        <v>7</v>
      </c>
      <c r="T1439" s="4">
        <v>554909</v>
      </c>
      <c r="U1439">
        <v>640775</v>
      </c>
      <c r="W1439">
        <v>6155</v>
      </c>
      <c r="X1439">
        <v>640757</v>
      </c>
      <c r="Y1439" s="5" t="s">
        <v>44</v>
      </c>
      <c r="AA1439">
        <v>40.1</v>
      </c>
    </row>
    <row r="1440" spans="1:27" ht="68" x14ac:dyDescent="0.2">
      <c r="A1440" s="1">
        <v>641252</v>
      </c>
      <c r="B1440">
        <v>114186157</v>
      </c>
      <c r="C1440" s="2" t="s">
        <v>2042</v>
      </c>
      <c r="D1440" s="2"/>
      <c r="E1440" s="2"/>
      <c r="F1440" t="s">
        <v>1747</v>
      </c>
      <c r="G1440">
        <v>93369604</v>
      </c>
      <c r="H1440">
        <v>93369604</v>
      </c>
      <c r="I1440">
        <v>24464340</v>
      </c>
      <c r="K1440" t="s">
        <v>2</v>
      </c>
      <c r="L1440">
        <v>9543756</v>
      </c>
      <c r="M1440" t="s">
        <v>3</v>
      </c>
      <c r="N1440" t="s">
        <v>4</v>
      </c>
      <c r="O1440" t="s">
        <v>18</v>
      </c>
      <c r="P1440" t="s">
        <v>19</v>
      </c>
      <c r="Q1440" s="3">
        <v>44137</v>
      </c>
      <c r="R1440" s="3">
        <v>44497</v>
      </c>
      <c r="S1440" s="2" t="s">
        <v>7</v>
      </c>
      <c r="T1440" s="4">
        <v>554909</v>
      </c>
      <c r="U1440">
        <v>640774</v>
      </c>
      <c r="W1440">
        <v>6155</v>
      </c>
      <c r="X1440">
        <v>640756</v>
      </c>
      <c r="Y1440" s="5" t="s">
        <v>178</v>
      </c>
      <c r="AA1440">
        <v>91.32</v>
      </c>
    </row>
    <row r="1441" spans="1:27" ht="85" x14ac:dyDescent="0.2">
      <c r="A1441" s="1">
        <v>641252</v>
      </c>
      <c r="B1441">
        <v>114184513</v>
      </c>
      <c r="C1441" s="2" t="s">
        <v>2043</v>
      </c>
      <c r="D1441" s="2"/>
      <c r="E1441" s="2"/>
      <c r="F1441">
        <v>0</v>
      </c>
      <c r="G1441">
        <v>99773815</v>
      </c>
      <c r="H1441">
        <v>99773815</v>
      </c>
      <c r="I1441">
        <v>22173581</v>
      </c>
      <c r="K1441" t="s">
        <v>2</v>
      </c>
      <c r="L1441">
        <v>12853829</v>
      </c>
      <c r="M1441" t="s">
        <v>3</v>
      </c>
      <c r="N1441" t="s">
        <v>4</v>
      </c>
      <c r="O1441" t="s">
        <v>18</v>
      </c>
      <c r="P1441" t="s">
        <v>19</v>
      </c>
      <c r="R1441" s="3">
        <v>44556</v>
      </c>
      <c r="S1441" s="2" t="s">
        <v>7</v>
      </c>
      <c r="T1441" s="4">
        <v>554909</v>
      </c>
      <c r="U1441">
        <v>640776</v>
      </c>
      <c r="W1441">
        <v>6155</v>
      </c>
      <c r="X1441">
        <v>640756</v>
      </c>
      <c r="Y1441" s="5" t="s">
        <v>151</v>
      </c>
      <c r="AA1441">
        <v>55.36</v>
      </c>
    </row>
    <row r="1442" spans="1:27" ht="68" x14ac:dyDescent="0.2">
      <c r="A1442" s="1">
        <v>641252</v>
      </c>
      <c r="B1442">
        <v>114183960</v>
      </c>
      <c r="C1442" s="2" t="s">
        <v>2044</v>
      </c>
      <c r="D1442" s="2"/>
      <c r="E1442" s="2"/>
      <c r="F1442" t="s">
        <v>2045</v>
      </c>
      <c r="G1442">
        <v>97038269</v>
      </c>
      <c r="H1442">
        <v>97038269</v>
      </c>
      <c r="I1442">
        <v>91392932</v>
      </c>
      <c r="K1442" t="s">
        <v>2</v>
      </c>
      <c r="L1442">
        <v>6502367</v>
      </c>
      <c r="M1442" t="s">
        <v>3</v>
      </c>
      <c r="N1442" t="s">
        <v>4</v>
      </c>
      <c r="O1442" t="s">
        <v>5</v>
      </c>
      <c r="P1442" t="s">
        <v>6</v>
      </c>
      <c r="Q1442" s="3">
        <v>44137</v>
      </c>
      <c r="R1442" s="3">
        <v>44466</v>
      </c>
      <c r="S1442" s="2" t="s">
        <v>7</v>
      </c>
      <c r="T1442" s="4">
        <v>554906</v>
      </c>
      <c r="U1442">
        <v>554915</v>
      </c>
      <c r="W1442">
        <v>6155</v>
      </c>
      <c r="X1442">
        <v>640756</v>
      </c>
      <c r="Y1442" s="5" t="s">
        <v>54</v>
      </c>
      <c r="AA1442">
        <v>128.36000000000001</v>
      </c>
    </row>
    <row r="1443" spans="1:27" ht="68" x14ac:dyDescent="0.2">
      <c r="A1443" s="1">
        <v>641252</v>
      </c>
      <c r="B1443">
        <v>114177855</v>
      </c>
      <c r="C1443" s="2" t="s">
        <v>2046</v>
      </c>
      <c r="D1443" s="2"/>
      <c r="E1443" s="2"/>
      <c r="F1443" t="s">
        <v>2047</v>
      </c>
      <c r="G1443">
        <v>91300075</v>
      </c>
      <c r="H1443">
        <v>91300075</v>
      </c>
      <c r="I1443">
        <v>23278646</v>
      </c>
      <c r="K1443" t="s">
        <v>2</v>
      </c>
      <c r="L1443">
        <v>13195079</v>
      </c>
      <c r="M1443" t="s">
        <v>3</v>
      </c>
      <c r="N1443" t="s">
        <v>4</v>
      </c>
      <c r="O1443" t="s">
        <v>18</v>
      </c>
      <c r="P1443" t="s">
        <v>19</v>
      </c>
      <c r="Q1443" s="3">
        <v>44137</v>
      </c>
      <c r="R1443" s="3">
        <v>44556</v>
      </c>
      <c r="S1443" s="2" t="s">
        <v>7</v>
      </c>
      <c r="T1443" s="4">
        <v>554909</v>
      </c>
      <c r="U1443">
        <v>640768</v>
      </c>
      <c r="W1443">
        <v>6156</v>
      </c>
      <c r="X1443">
        <v>6162</v>
      </c>
      <c r="Y1443" s="5" t="s">
        <v>34</v>
      </c>
      <c r="AA1443">
        <v>81.058000000000007</v>
      </c>
    </row>
    <row r="1444" spans="1:27" ht="102" x14ac:dyDescent="0.2">
      <c r="A1444" s="1">
        <v>641252</v>
      </c>
      <c r="B1444">
        <v>114176255</v>
      </c>
      <c r="C1444" s="2" t="s">
        <v>2048</v>
      </c>
      <c r="D1444" s="2"/>
      <c r="E1444" s="2"/>
      <c r="F1444" t="s">
        <v>2049</v>
      </c>
      <c r="G1444">
        <v>98953135</v>
      </c>
      <c r="H1444">
        <v>98953135</v>
      </c>
      <c r="I1444">
        <v>22179442</v>
      </c>
      <c r="K1444" t="s">
        <v>2</v>
      </c>
      <c r="L1444">
        <v>24914664</v>
      </c>
      <c r="M1444" t="s">
        <v>3</v>
      </c>
      <c r="N1444" t="s">
        <v>4</v>
      </c>
      <c r="O1444" t="s">
        <v>18</v>
      </c>
      <c r="P1444" t="s">
        <v>19</v>
      </c>
      <c r="R1444" s="3">
        <v>44433</v>
      </c>
      <c r="S1444" s="2" t="s">
        <v>7</v>
      </c>
      <c r="T1444" s="4">
        <v>554909</v>
      </c>
      <c r="U1444">
        <v>640773</v>
      </c>
      <c r="W1444">
        <v>6155</v>
      </c>
      <c r="X1444">
        <v>640757</v>
      </c>
      <c r="Y1444" s="5" t="s">
        <v>134</v>
      </c>
      <c r="AA1444">
        <v>276.29000000000002</v>
      </c>
    </row>
    <row r="1445" spans="1:27" ht="68" x14ac:dyDescent="0.2">
      <c r="A1445" s="1">
        <v>641252</v>
      </c>
      <c r="B1445">
        <v>114175123</v>
      </c>
      <c r="C1445" s="2" t="s">
        <v>2050</v>
      </c>
      <c r="D1445" s="2"/>
      <c r="E1445" s="2"/>
      <c r="F1445" t="s">
        <v>2051</v>
      </c>
      <c r="G1445">
        <v>92843262</v>
      </c>
      <c r="H1445">
        <v>92843262</v>
      </c>
      <c r="I1445">
        <v>90963384</v>
      </c>
      <c r="K1445" t="s">
        <v>2</v>
      </c>
      <c r="L1445">
        <v>8715971</v>
      </c>
      <c r="M1445" t="s">
        <v>3</v>
      </c>
      <c r="N1445" t="s">
        <v>4</v>
      </c>
      <c r="O1445" t="s">
        <v>285</v>
      </c>
      <c r="P1445" t="s">
        <v>6</v>
      </c>
      <c r="Q1445" s="3">
        <v>44137</v>
      </c>
      <c r="R1445" s="3">
        <v>44496</v>
      </c>
      <c r="S1445" s="2" t="s">
        <v>7</v>
      </c>
      <c r="T1445" s="4">
        <v>554908</v>
      </c>
      <c r="U1445">
        <v>640767</v>
      </c>
      <c r="W1445">
        <v>6155</v>
      </c>
      <c r="X1445">
        <v>640756</v>
      </c>
      <c r="Y1445" s="5" t="s">
        <v>315</v>
      </c>
      <c r="AA1445">
        <v>115.56</v>
      </c>
    </row>
    <row r="1446" spans="1:27" ht="68" x14ac:dyDescent="0.2">
      <c r="A1446" s="1">
        <v>641252</v>
      </c>
      <c r="B1446">
        <v>114173916</v>
      </c>
      <c r="C1446" s="2" t="s">
        <v>2052</v>
      </c>
      <c r="D1446" s="2"/>
      <c r="E1446" s="2"/>
      <c r="F1446">
        <v>0</v>
      </c>
      <c r="G1446">
        <v>99479371</v>
      </c>
      <c r="H1446">
        <v>99479371</v>
      </c>
      <c r="I1446">
        <v>22172586</v>
      </c>
      <c r="K1446" t="s">
        <v>2</v>
      </c>
      <c r="L1446">
        <v>9808545</v>
      </c>
      <c r="M1446" t="s">
        <v>3</v>
      </c>
      <c r="N1446" t="s">
        <v>4</v>
      </c>
      <c r="O1446" t="s">
        <v>18</v>
      </c>
      <c r="P1446" t="s">
        <v>19</v>
      </c>
      <c r="R1446" s="3">
        <v>44432</v>
      </c>
      <c r="S1446" s="2" t="s">
        <v>7</v>
      </c>
      <c r="T1446" s="4">
        <v>554909</v>
      </c>
      <c r="U1446">
        <v>640770</v>
      </c>
      <c r="W1446">
        <v>6155</v>
      </c>
      <c r="X1446">
        <v>640757</v>
      </c>
      <c r="Y1446" s="5" t="s">
        <v>147</v>
      </c>
      <c r="AA1446">
        <v>237.226</v>
      </c>
    </row>
    <row r="1447" spans="1:27" ht="68" x14ac:dyDescent="0.2">
      <c r="A1447" s="1">
        <v>641252</v>
      </c>
      <c r="B1447">
        <v>114172134</v>
      </c>
      <c r="C1447" s="2" t="s">
        <v>2053</v>
      </c>
      <c r="D1447" s="2"/>
      <c r="E1447" s="2"/>
      <c r="F1447" t="s">
        <v>2054</v>
      </c>
      <c r="G1447">
        <v>99691834</v>
      </c>
      <c r="H1447">
        <v>99691834</v>
      </c>
      <c r="I1447">
        <v>22180159</v>
      </c>
      <c r="K1447" t="s">
        <v>2</v>
      </c>
      <c r="L1447">
        <v>8064441</v>
      </c>
      <c r="M1447" t="s">
        <v>3</v>
      </c>
      <c r="N1447" t="s">
        <v>4</v>
      </c>
      <c r="O1447" t="s">
        <v>18</v>
      </c>
      <c r="P1447" t="s">
        <v>19</v>
      </c>
      <c r="R1447" s="3">
        <v>44150</v>
      </c>
      <c r="S1447" s="2" t="s">
        <v>7</v>
      </c>
      <c r="T1447" s="4">
        <v>554907</v>
      </c>
      <c r="U1447">
        <v>640779</v>
      </c>
      <c r="W1447">
        <v>6155</v>
      </c>
      <c r="X1447">
        <v>640757</v>
      </c>
      <c r="Y1447" s="5" t="s">
        <v>20</v>
      </c>
      <c r="AA1447">
        <v>205</v>
      </c>
    </row>
    <row r="1448" spans="1:27" ht="68" x14ac:dyDescent="0.2">
      <c r="A1448" s="1">
        <v>641252</v>
      </c>
      <c r="B1448">
        <v>114171932</v>
      </c>
      <c r="C1448" s="2" t="s">
        <v>2055</v>
      </c>
      <c r="D1448" s="2"/>
      <c r="E1448" s="2"/>
      <c r="F1448" t="s">
        <v>2056</v>
      </c>
      <c r="G1448">
        <v>92448880</v>
      </c>
      <c r="H1448">
        <v>92448880</v>
      </c>
      <c r="I1448">
        <v>22184847</v>
      </c>
      <c r="K1448" t="s">
        <v>2</v>
      </c>
      <c r="L1448">
        <v>1028679</v>
      </c>
      <c r="M1448" t="s">
        <v>3</v>
      </c>
      <c r="N1448" t="s">
        <v>4</v>
      </c>
      <c r="O1448" t="s">
        <v>18</v>
      </c>
      <c r="P1448" t="s">
        <v>19</v>
      </c>
      <c r="R1448" s="3">
        <v>44557</v>
      </c>
      <c r="S1448" s="2" t="s">
        <v>7</v>
      </c>
      <c r="T1448" s="4">
        <v>554909</v>
      </c>
      <c r="U1448">
        <v>640771</v>
      </c>
      <c r="W1448">
        <v>6155</v>
      </c>
      <c r="X1448">
        <v>640757</v>
      </c>
      <c r="Y1448" s="5" t="s">
        <v>423</v>
      </c>
      <c r="AA1448">
        <v>107.825</v>
      </c>
    </row>
    <row r="1449" spans="1:27" ht="68" x14ac:dyDescent="0.2">
      <c r="A1449" s="1">
        <v>641252</v>
      </c>
      <c r="B1449">
        <v>114170319</v>
      </c>
      <c r="C1449" s="2" t="s">
        <v>2057</v>
      </c>
      <c r="D1449" s="2"/>
      <c r="E1449" s="2"/>
      <c r="F1449" t="s">
        <v>2058</v>
      </c>
      <c r="G1449">
        <v>96008350</v>
      </c>
      <c r="H1449">
        <v>96008350</v>
      </c>
      <c r="I1449">
        <v>26988436</v>
      </c>
      <c r="K1449" t="s">
        <v>2</v>
      </c>
      <c r="L1449">
        <v>15322405</v>
      </c>
      <c r="M1449" t="s">
        <v>3</v>
      </c>
      <c r="N1449" t="s">
        <v>4</v>
      </c>
      <c r="O1449" t="s">
        <v>18</v>
      </c>
      <c r="P1449" t="s">
        <v>19</v>
      </c>
      <c r="Q1449" s="3">
        <v>44137</v>
      </c>
      <c r="R1449" s="3">
        <v>44258</v>
      </c>
      <c r="S1449" s="2" t="s">
        <v>7</v>
      </c>
      <c r="T1449" s="4">
        <v>554907</v>
      </c>
      <c r="U1449">
        <v>554959</v>
      </c>
      <c r="W1449">
        <v>6155</v>
      </c>
      <c r="X1449">
        <v>640750</v>
      </c>
      <c r="Y1449" s="5" t="s">
        <v>89</v>
      </c>
      <c r="AA1449">
        <v>76.194000000000003</v>
      </c>
    </row>
    <row r="1450" spans="1:27" ht="68" x14ac:dyDescent="0.2">
      <c r="A1450" s="1">
        <v>641252</v>
      </c>
      <c r="B1450">
        <v>114168489</v>
      </c>
      <c r="C1450" s="2" t="s">
        <v>2059</v>
      </c>
      <c r="D1450" s="2"/>
      <c r="E1450" s="2"/>
      <c r="F1450">
        <v>0</v>
      </c>
      <c r="G1450">
        <v>92897187</v>
      </c>
      <c r="H1450">
        <v>92897187</v>
      </c>
      <c r="I1450">
        <v>23284940</v>
      </c>
      <c r="K1450" t="s">
        <v>2</v>
      </c>
      <c r="L1450">
        <v>17959298</v>
      </c>
      <c r="M1450" t="s">
        <v>3</v>
      </c>
      <c r="N1450" t="s">
        <v>4</v>
      </c>
      <c r="O1450" t="s">
        <v>18</v>
      </c>
      <c r="P1450" t="s">
        <v>19</v>
      </c>
      <c r="Q1450" s="3">
        <v>44137</v>
      </c>
      <c r="R1450" s="3">
        <v>44392</v>
      </c>
      <c r="S1450" s="2" t="s">
        <v>7</v>
      </c>
      <c r="T1450" s="4">
        <v>554909</v>
      </c>
      <c r="U1450">
        <v>640769</v>
      </c>
      <c r="W1450">
        <v>6155</v>
      </c>
      <c r="X1450">
        <v>640755</v>
      </c>
      <c r="Y1450" s="5" t="s">
        <v>23</v>
      </c>
      <c r="AA1450">
        <v>156.92099999999999</v>
      </c>
    </row>
    <row r="1451" spans="1:27" ht="68" x14ac:dyDescent="0.2">
      <c r="A1451" s="1">
        <v>641252</v>
      </c>
      <c r="B1451">
        <v>114166330</v>
      </c>
      <c r="C1451" s="2" t="s">
        <v>2060</v>
      </c>
      <c r="D1451" s="2"/>
      <c r="E1451" s="2"/>
      <c r="F1451">
        <v>0</v>
      </c>
      <c r="G1451">
        <v>99599904</v>
      </c>
      <c r="H1451">
        <v>99599904</v>
      </c>
      <c r="I1451">
        <v>26841313</v>
      </c>
      <c r="K1451" t="s">
        <v>2</v>
      </c>
      <c r="L1451">
        <v>119164</v>
      </c>
      <c r="M1451" t="s">
        <v>3</v>
      </c>
      <c r="N1451" t="s">
        <v>4</v>
      </c>
      <c r="O1451" t="s">
        <v>18</v>
      </c>
      <c r="P1451" t="s">
        <v>19</v>
      </c>
      <c r="Q1451" s="3">
        <v>44137</v>
      </c>
      <c r="R1451" s="3">
        <v>44377</v>
      </c>
      <c r="S1451" s="2" t="s">
        <v>7</v>
      </c>
      <c r="T1451" s="4">
        <v>554909</v>
      </c>
      <c r="U1451">
        <v>640774</v>
      </c>
      <c r="W1451">
        <v>6155</v>
      </c>
      <c r="X1451">
        <v>640754</v>
      </c>
      <c r="Y1451" s="5" t="s">
        <v>263</v>
      </c>
      <c r="AA1451">
        <v>20.184999999999999</v>
      </c>
    </row>
    <row r="1452" spans="1:27" ht="68" x14ac:dyDescent="0.2">
      <c r="A1452" s="1">
        <v>641252</v>
      </c>
      <c r="B1452">
        <v>114166067</v>
      </c>
      <c r="C1452" s="2" t="s">
        <v>2061</v>
      </c>
      <c r="D1452" s="2"/>
      <c r="E1452" s="2"/>
      <c r="F1452">
        <v>0</v>
      </c>
      <c r="G1452">
        <v>96226631</v>
      </c>
      <c r="H1452">
        <v>96226631</v>
      </c>
      <c r="I1452">
        <v>22179948</v>
      </c>
      <c r="K1452" t="s">
        <v>2</v>
      </c>
      <c r="L1452">
        <v>9095015</v>
      </c>
      <c r="M1452" t="s">
        <v>3</v>
      </c>
      <c r="N1452" t="s">
        <v>4</v>
      </c>
      <c r="O1452" t="s">
        <v>18</v>
      </c>
      <c r="P1452" t="s">
        <v>19</v>
      </c>
      <c r="R1452" s="3">
        <v>44441</v>
      </c>
      <c r="S1452" s="2" t="s">
        <v>7</v>
      </c>
      <c r="T1452" s="4">
        <v>554907</v>
      </c>
      <c r="U1452">
        <v>640785</v>
      </c>
      <c r="W1452">
        <v>6155</v>
      </c>
      <c r="X1452">
        <v>6163</v>
      </c>
      <c r="Y1452" s="5" t="s">
        <v>49</v>
      </c>
      <c r="AA1452">
        <v>33.954999999999998</v>
      </c>
    </row>
    <row r="1453" spans="1:27" ht="68" x14ac:dyDescent="0.2">
      <c r="A1453" s="1">
        <v>641252</v>
      </c>
      <c r="B1453">
        <v>114158654</v>
      </c>
      <c r="C1453" s="2" t="s">
        <v>2062</v>
      </c>
      <c r="D1453" s="2"/>
      <c r="E1453" s="2"/>
      <c r="F1453" t="s">
        <v>2063</v>
      </c>
      <c r="G1453">
        <v>93611000</v>
      </c>
      <c r="H1453">
        <v>93611000</v>
      </c>
      <c r="I1453">
        <v>22175350</v>
      </c>
      <c r="K1453" t="s">
        <v>2</v>
      </c>
      <c r="L1453">
        <v>20831631</v>
      </c>
      <c r="M1453" t="s">
        <v>3</v>
      </c>
      <c r="N1453" t="s">
        <v>4</v>
      </c>
      <c r="O1453" t="s">
        <v>18</v>
      </c>
      <c r="P1453" t="s">
        <v>19</v>
      </c>
      <c r="R1453" s="3">
        <v>44345</v>
      </c>
      <c r="S1453" s="2" t="s">
        <v>7</v>
      </c>
      <c r="T1453" s="4">
        <v>554909</v>
      </c>
      <c r="U1453">
        <v>640768</v>
      </c>
      <c r="W1453">
        <v>6155</v>
      </c>
      <c r="X1453">
        <v>640750</v>
      </c>
      <c r="Y1453" s="5" t="s">
        <v>34</v>
      </c>
      <c r="AA1453">
        <v>129.16</v>
      </c>
    </row>
    <row r="1454" spans="1:27" ht="68" x14ac:dyDescent="0.2">
      <c r="A1454" s="1">
        <v>641252</v>
      </c>
      <c r="B1454">
        <v>114156979</v>
      </c>
      <c r="C1454" s="2" t="s">
        <v>2064</v>
      </c>
      <c r="D1454" s="2"/>
      <c r="E1454" s="2"/>
      <c r="F1454">
        <v>0</v>
      </c>
      <c r="I1454">
        <v>91378456</v>
      </c>
      <c r="K1454" t="s">
        <v>2</v>
      </c>
      <c r="L1454">
        <v>9792372</v>
      </c>
      <c r="M1454" t="s">
        <v>3</v>
      </c>
      <c r="N1454" t="s">
        <v>4</v>
      </c>
      <c r="O1454" t="s">
        <v>5</v>
      </c>
      <c r="P1454" t="s">
        <v>6</v>
      </c>
      <c r="Q1454" s="3">
        <v>44136</v>
      </c>
      <c r="R1454" s="3">
        <v>44345</v>
      </c>
      <c r="S1454" s="2" t="s">
        <v>7</v>
      </c>
      <c r="T1454" s="4">
        <v>554907</v>
      </c>
      <c r="U1454">
        <v>640783</v>
      </c>
      <c r="W1454">
        <v>6154</v>
      </c>
      <c r="X1454">
        <v>640753</v>
      </c>
      <c r="Y1454" s="5" t="s">
        <v>79</v>
      </c>
      <c r="AA1454">
        <v>44.484999999999999</v>
      </c>
    </row>
    <row r="1455" spans="1:27" ht="68" x14ac:dyDescent="0.2">
      <c r="A1455" s="1">
        <v>641252</v>
      </c>
      <c r="B1455">
        <v>114155756</v>
      </c>
      <c r="C1455" s="2" t="s">
        <v>2065</v>
      </c>
      <c r="D1455" s="2"/>
      <c r="E1455" s="2"/>
      <c r="F1455">
        <v>0</v>
      </c>
      <c r="G1455">
        <v>92710419</v>
      </c>
      <c r="H1455">
        <v>92710419</v>
      </c>
      <c r="I1455">
        <v>92408796</v>
      </c>
      <c r="K1455" t="s">
        <v>2</v>
      </c>
      <c r="L1455">
        <v>18731686</v>
      </c>
      <c r="M1455" t="s">
        <v>3</v>
      </c>
      <c r="N1455" t="s">
        <v>4</v>
      </c>
      <c r="O1455" t="s">
        <v>5</v>
      </c>
      <c r="P1455" t="s">
        <v>6</v>
      </c>
      <c r="Q1455" s="3">
        <v>44136</v>
      </c>
      <c r="R1455" s="3">
        <v>44345</v>
      </c>
      <c r="S1455" s="2" t="s">
        <v>7</v>
      </c>
      <c r="T1455" s="4">
        <v>554907</v>
      </c>
      <c r="U1455">
        <v>554959</v>
      </c>
      <c r="V1455">
        <v>130.41499999999999</v>
      </c>
      <c r="W1455">
        <v>6155</v>
      </c>
      <c r="X1455">
        <v>640757</v>
      </c>
      <c r="Y1455" s="5" t="s">
        <v>89</v>
      </c>
      <c r="AA1455">
        <v>130.41499999999999</v>
      </c>
    </row>
    <row r="1456" spans="1:27" ht="68" x14ac:dyDescent="0.2">
      <c r="A1456" s="1">
        <v>641252</v>
      </c>
      <c r="B1456">
        <v>114155033</v>
      </c>
      <c r="C1456" s="2" t="s">
        <v>2066</v>
      </c>
      <c r="D1456" s="2"/>
      <c r="E1456" s="2"/>
      <c r="F1456">
        <v>0</v>
      </c>
      <c r="G1456">
        <v>92491840</v>
      </c>
      <c r="H1456">
        <v>92491840</v>
      </c>
      <c r="I1456">
        <v>26649910</v>
      </c>
      <c r="K1456" t="s">
        <v>2</v>
      </c>
      <c r="L1456">
        <v>7460598</v>
      </c>
      <c r="M1456" t="s">
        <v>3</v>
      </c>
      <c r="N1456" t="s">
        <v>4</v>
      </c>
      <c r="O1456" t="s">
        <v>18</v>
      </c>
      <c r="P1456" t="s">
        <v>19</v>
      </c>
      <c r="Q1456" s="3">
        <v>44136</v>
      </c>
      <c r="R1456" s="3">
        <v>44497</v>
      </c>
      <c r="S1456" s="2" t="s">
        <v>7</v>
      </c>
      <c r="T1456" s="4">
        <v>554907</v>
      </c>
      <c r="U1456">
        <v>640779</v>
      </c>
      <c r="V1456">
        <v>35</v>
      </c>
      <c r="W1456">
        <v>6155</v>
      </c>
      <c r="X1456">
        <v>6158</v>
      </c>
      <c r="Y1456" s="5" t="s">
        <v>271</v>
      </c>
      <c r="AA1456">
        <v>64.119</v>
      </c>
    </row>
    <row r="1457" spans="1:27" ht="68" x14ac:dyDescent="0.2">
      <c r="A1457" s="1">
        <v>641252</v>
      </c>
      <c r="B1457">
        <v>114155010</v>
      </c>
      <c r="C1457" s="2" t="s">
        <v>2067</v>
      </c>
      <c r="D1457" s="2"/>
      <c r="E1457" s="2"/>
      <c r="F1457" t="s">
        <v>2068</v>
      </c>
      <c r="G1457">
        <v>99588422</v>
      </c>
      <c r="H1457">
        <v>99588422</v>
      </c>
      <c r="I1457">
        <v>23278635</v>
      </c>
      <c r="K1457" t="s">
        <v>2</v>
      </c>
      <c r="L1457">
        <v>613416</v>
      </c>
      <c r="M1457" t="s">
        <v>3</v>
      </c>
      <c r="N1457" t="s">
        <v>4</v>
      </c>
      <c r="O1457" t="s">
        <v>18</v>
      </c>
      <c r="P1457" t="s">
        <v>19</v>
      </c>
      <c r="Q1457" s="3">
        <v>44136</v>
      </c>
      <c r="R1457" s="3">
        <v>44466</v>
      </c>
      <c r="S1457" s="2" t="s">
        <v>7</v>
      </c>
      <c r="T1457" s="4">
        <v>554909</v>
      </c>
      <c r="U1457">
        <v>640774</v>
      </c>
      <c r="W1457">
        <v>6155</v>
      </c>
      <c r="X1457">
        <v>640756</v>
      </c>
      <c r="Y1457" s="5" t="s">
        <v>263</v>
      </c>
      <c r="AA1457">
        <v>101.986</v>
      </c>
    </row>
    <row r="1458" spans="1:27" ht="68" x14ac:dyDescent="0.2">
      <c r="A1458" s="1">
        <v>641252</v>
      </c>
      <c r="B1458">
        <v>114152597</v>
      </c>
      <c r="C1458" s="2" t="s">
        <v>2069</v>
      </c>
      <c r="D1458" s="2"/>
      <c r="E1458" s="2"/>
      <c r="F1458" t="s">
        <v>2070</v>
      </c>
      <c r="I1458">
        <v>22179793</v>
      </c>
      <c r="K1458" t="s">
        <v>2</v>
      </c>
      <c r="L1458">
        <v>3068212</v>
      </c>
      <c r="M1458" t="s">
        <v>3</v>
      </c>
      <c r="N1458" t="s">
        <v>4</v>
      </c>
      <c r="O1458" t="s">
        <v>18</v>
      </c>
      <c r="P1458" t="s">
        <v>19</v>
      </c>
      <c r="R1458" s="3">
        <v>44345</v>
      </c>
      <c r="S1458" s="2" t="s">
        <v>7</v>
      </c>
      <c r="T1458" s="4">
        <v>554906</v>
      </c>
      <c r="U1458">
        <v>640787</v>
      </c>
      <c r="W1458">
        <v>6154</v>
      </c>
      <c r="X1458">
        <v>640753</v>
      </c>
      <c r="Y1458" s="5" t="s">
        <v>260</v>
      </c>
      <c r="AA1458">
        <v>90.305000000000007</v>
      </c>
    </row>
    <row r="1459" spans="1:27" ht="68" x14ac:dyDescent="0.2">
      <c r="A1459" s="1">
        <v>641252</v>
      </c>
      <c r="B1459">
        <v>114151313</v>
      </c>
      <c r="C1459" s="2" t="s">
        <v>2071</v>
      </c>
      <c r="D1459" s="2"/>
      <c r="E1459" s="2"/>
      <c r="F1459">
        <v>0</v>
      </c>
      <c r="G1459">
        <v>99005505</v>
      </c>
      <c r="H1459">
        <v>99005505</v>
      </c>
      <c r="I1459">
        <v>25555789</v>
      </c>
      <c r="K1459" t="s">
        <v>2</v>
      </c>
      <c r="L1459">
        <v>13617923</v>
      </c>
      <c r="M1459" t="s">
        <v>3</v>
      </c>
      <c r="N1459" t="s">
        <v>4</v>
      </c>
      <c r="O1459" t="s">
        <v>18</v>
      </c>
      <c r="P1459" t="s">
        <v>19</v>
      </c>
      <c r="Q1459" s="3">
        <v>44136</v>
      </c>
      <c r="R1459" s="3">
        <v>44557</v>
      </c>
      <c r="S1459" s="2" t="s">
        <v>7</v>
      </c>
      <c r="T1459" s="4">
        <v>554907</v>
      </c>
      <c r="U1459">
        <v>640782</v>
      </c>
      <c r="W1459">
        <v>6155</v>
      </c>
      <c r="X1459">
        <v>640750</v>
      </c>
      <c r="Y1459" s="5" t="s">
        <v>165</v>
      </c>
      <c r="AA1459">
        <v>65.992999999999995</v>
      </c>
    </row>
    <row r="1460" spans="1:27" ht="68" x14ac:dyDescent="0.2">
      <c r="A1460" s="1">
        <v>641252</v>
      </c>
      <c r="B1460">
        <v>114150436</v>
      </c>
      <c r="C1460" s="2" t="s">
        <v>2072</v>
      </c>
      <c r="D1460" s="2"/>
      <c r="E1460" s="2"/>
      <c r="F1460">
        <v>0</v>
      </c>
      <c r="G1460">
        <v>92391335</v>
      </c>
      <c r="H1460">
        <v>92391335</v>
      </c>
      <c r="I1460">
        <v>91465077</v>
      </c>
      <c r="K1460" t="s">
        <v>2</v>
      </c>
      <c r="L1460">
        <v>21487013</v>
      </c>
      <c r="M1460" t="s">
        <v>3</v>
      </c>
      <c r="N1460" t="s">
        <v>4</v>
      </c>
      <c r="O1460" t="s">
        <v>5</v>
      </c>
      <c r="P1460" t="s">
        <v>6</v>
      </c>
      <c r="Q1460" s="3">
        <v>44136</v>
      </c>
      <c r="R1460" s="3">
        <v>44465</v>
      </c>
      <c r="S1460" s="2" t="s">
        <v>7</v>
      </c>
      <c r="T1460" s="4">
        <v>554907</v>
      </c>
      <c r="U1460">
        <v>640784</v>
      </c>
      <c r="W1460">
        <v>6156</v>
      </c>
      <c r="X1460">
        <v>6162</v>
      </c>
      <c r="Y1460" s="5" t="s">
        <v>106</v>
      </c>
      <c r="AA1460">
        <v>42.593000000000004</v>
      </c>
    </row>
    <row r="1461" spans="1:27" ht="85" x14ac:dyDescent="0.2">
      <c r="A1461" s="1">
        <v>641252</v>
      </c>
      <c r="B1461">
        <v>114141666</v>
      </c>
      <c r="C1461" s="2" t="s">
        <v>2073</v>
      </c>
      <c r="D1461" s="2"/>
      <c r="E1461" s="2"/>
      <c r="F1461" t="s">
        <v>2074</v>
      </c>
      <c r="G1461">
        <v>92111033</v>
      </c>
      <c r="H1461">
        <v>92111033</v>
      </c>
      <c r="I1461">
        <v>90940611</v>
      </c>
      <c r="K1461" t="s">
        <v>2</v>
      </c>
      <c r="L1461">
        <v>932167</v>
      </c>
      <c r="M1461" t="s">
        <v>3</v>
      </c>
      <c r="N1461" t="s">
        <v>4</v>
      </c>
      <c r="O1461" t="s">
        <v>5</v>
      </c>
      <c r="P1461" t="s">
        <v>6</v>
      </c>
      <c r="Q1461" s="3">
        <v>44136</v>
      </c>
      <c r="R1461" s="3">
        <v>44345</v>
      </c>
      <c r="S1461" s="2" t="s">
        <v>7</v>
      </c>
      <c r="T1461" s="4">
        <v>554907</v>
      </c>
      <c r="U1461">
        <v>640783</v>
      </c>
      <c r="W1461">
        <v>6155</v>
      </c>
      <c r="X1461">
        <v>640752</v>
      </c>
      <c r="Y1461" s="5" t="s">
        <v>79</v>
      </c>
      <c r="AA1461">
        <v>56.64</v>
      </c>
    </row>
    <row r="1462" spans="1:27" ht="68" x14ac:dyDescent="0.2">
      <c r="A1462" s="1">
        <v>641252</v>
      </c>
      <c r="B1462">
        <v>114138345</v>
      </c>
      <c r="C1462" s="2" t="s">
        <v>2075</v>
      </c>
      <c r="D1462" s="2"/>
      <c r="E1462" s="2"/>
      <c r="F1462">
        <v>0</v>
      </c>
      <c r="I1462">
        <v>71956939</v>
      </c>
      <c r="K1462" t="s">
        <v>2</v>
      </c>
      <c r="L1462">
        <v>14556068</v>
      </c>
      <c r="M1462" t="s">
        <v>3</v>
      </c>
      <c r="N1462" t="s">
        <v>4</v>
      </c>
      <c r="O1462" t="s">
        <v>5</v>
      </c>
      <c r="P1462" t="s">
        <v>6</v>
      </c>
      <c r="Q1462" s="3">
        <v>44136</v>
      </c>
      <c r="R1462" s="3">
        <v>44345</v>
      </c>
      <c r="S1462" s="2" t="s">
        <v>7</v>
      </c>
      <c r="T1462" s="4">
        <v>554908</v>
      </c>
      <c r="U1462">
        <v>640708</v>
      </c>
      <c r="W1462">
        <v>6154</v>
      </c>
      <c r="X1462">
        <v>640753</v>
      </c>
      <c r="Y1462" s="5" t="s">
        <v>59</v>
      </c>
      <c r="AA1462">
        <v>124.28</v>
      </c>
    </row>
    <row r="1463" spans="1:27" ht="68" x14ac:dyDescent="0.2">
      <c r="A1463" s="1">
        <v>641252</v>
      </c>
      <c r="B1463">
        <v>114136750</v>
      </c>
      <c r="C1463" s="2" t="s">
        <v>2076</v>
      </c>
      <c r="D1463" s="2"/>
      <c r="E1463" s="2"/>
      <c r="F1463" t="s">
        <v>2077</v>
      </c>
      <c r="G1463">
        <v>98249844</v>
      </c>
      <c r="H1463">
        <v>98249844</v>
      </c>
      <c r="I1463">
        <v>22172029</v>
      </c>
      <c r="K1463" t="s">
        <v>2</v>
      </c>
      <c r="L1463">
        <v>2228312</v>
      </c>
      <c r="M1463" t="s">
        <v>3</v>
      </c>
      <c r="N1463" t="s">
        <v>4</v>
      </c>
      <c r="O1463" t="s">
        <v>18</v>
      </c>
      <c r="P1463" t="s">
        <v>19</v>
      </c>
      <c r="R1463" s="3">
        <v>44465</v>
      </c>
      <c r="S1463" s="2" t="s">
        <v>7</v>
      </c>
      <c r="T1463" s="4">
        <v>554908</v>
      </c>
      <c r="U1463">
        <v>640764</v>
      </c>
      <c r="W1463">
        <v>6155</v>
      </c>
      <c r="X1463">
        <v>640752</v>
      </c>
      <c r="Y1463" s="5" t="s">
        <v>171</v>
      </c>
      <c r="AA1463">
        <v>234.79</v>
      </c>
    </row>
    <row r="1464" spans="1:27" ht="102" x14ac:dyDescent="0.2">
      <c r="A1464" s="1">
        <v>641252</v>
      </c>
      <c r="B1464">
        <v>114134820</v>
      </c>
      <c r="C1464" s="2" t="s">
        <v>2078</v>
      </c>
      <c r="D1464" s="2"/>
      <c r="E1464" s="2"/>
      <c r="F1464" t="s">
        <v>2079</v>
      </c>
      <c r="I1464">
        <v>22175541</v>
      </c>
      <c r="K1464" t="s">
        <v>2</v>
      </c>
      <c r="L1464">
        <v>2596059</v>
      </c>
      <c r="M1464" t="s">
        <v>3</v>
      </c>
      <c r="N1464" t="s">
        <v>4</v>
      </c>
      <c r="O1464" t="s">
        <v>18</v>
      </c>
      <c r="P1464" t="s">
        <v>19</v>
      </c>
      <c r="R1464" s="3">
        <v>44557</v>
      </c>
      <c r="S1464" s="2" t="s">
        <v>7</v>
      </c>
      <c r="T1464" s="4">
        <v>554907</v>
      </c>
      <c r="U1464">
        <v>640779</v>
      </c>
      <c r="W1464">
        <v>6155</v>
      </c>
      <c r="X1464">
        <v>640756</v>
      </c>
      <c r="Y1464" s="5" t="s">
        <v>271</v>
      </c>
      <c r="AA1464">
        <v>365.32499999999999</v>
      </c>
    </row>
    <row r="1465" spans="1:27" ht="68" x14ac:dyDescent="0.2">
      <c r="A1465" s="1">
        <v>641252</v>
      </c>
      <c r="B1465">
        <v>114132410</v>
      </c>
      <c r="C1465" s="2" t="s">
        <v>2080</v>
      </c>
      <c r="D1465" s="2"/>
      <c r="E1465" s="2"/>
      <c r="F1465" t="s">
        <v>2081</v>
      </c>
      <c r="G1465">
        <v>98004645</v>
      </c>
      <c r="H1465">
        <v>98004645</v>
      </c>
      <c r="I1465">
        <v>98004645</v>
      </c>
      <c r="K1465" t="s">
        <v>2</v>
      </c>
      <c r="L1465">
        <v>12584699</v>
      </c>
      <c r="M1465" t="s">
        <v>3</v>
      </c>
      <c r="N1465" t="s">
        <v>4</v>
      </c>
      <c r="O1465" t="s">
        <v>5</v>
      </c>
      <c r="P1465" t="s">
        <v>6</v>
      </c>
      <c r="Q1465" s="3">
        <v>44136</v>
      </c>
      <c r="R1465" s="3">
        <v>44465</v>
      </c>
      <c r="S1465" s="2" t="s">
        <v>7</v>
      </c>
      <c r="T1465" s="4">
        <v>554906</v>
      </c>
      <c r="U1465">
        <v>640787</v>
      </c>
      <c r="W1465">
        <v>6154</v>
      </c>
      <c r="X1465">
        <v>640753</v>
      </c>
      <c r="Y1465" s="5" t="s">
        <v>260</v>
      </c>
      <c r="AA1465">
        <v>71.025000000000006</v>
      </c>
    </row>
    <row r="1466" spans="1:27" ht="68" x14ac:dyDescent="0.2">
      <c r="A1466" s="1">
        <v>641252</v>
      </c>
      <c r="B1466">
        <v>114131491</v>
      </c>
      <c r="C1466" s="2" t="s">
        <v>2082</v>
      </c>
      <c r="D1466" s="2"/>
      <c r="E1466" s="2"/>
      <c r="F1466">
        <v>0</v>
      </c>
      <c r="G1466">
        <v>90927114</v>
      </c>
      <c r="H1466">
        <v>90927114</v>
      </c>
      <c r="I1466">
        <v>22168657</v>
      </c>
      <c r="K1466" t="s">
        <v>2</v>
      </c>
      <c r="L1466">
        <v>1074473</v>
      </c>
      <c r="M1466" t="s">
        <v>3</v>
      </c>
      <c r="N1466" t="s">
        <v>4</v>
      </c>
      <c r="O1466" t="s">
        <v>18</v>
      </c>
      <c r="P1466" t="s">
        <v>19</v>
      </c>
      <c r="R1466" s="3">
        <v>44345</v>
      </c>
      <c r="S1466" s="2" t="s">
        <v>7</v>
      </c>
      <c r="T1466" s="4">
        <v>554909</v>
      </c>
      <c r="U1466">
        <v>554960</v>
      </c>
      <c r="W1466">
        <v>6155</v>
      </c>
      <c r="X1466">
        <v>640750</v>
      </c>
      <c r="Y1466" s="5" t="s">
        <v>214</v>
      </c>
      <c r="AA1466">
        <v>133.935</v>
      </c>
    </row>
    <row r="1467" spans="1:27" ht="68" x14ac:dyDescent="0.2">
      <c r="A1467" s="1">
        <v>641252</v>
      </c>
      <c r="B1467">
        <v>114130097</v>
      </c>
      <c r="C1467" s="2" t="s">
        <v>2083</v>
      </c>
      <c r="D1467" s="2"/>
      <c r="E1467" s="2"/>
      <c r="F1467">
        <v>0</v>
      </c>
      <c r="G1467">
        <v>98548971</v>
      </c>
      <c r="H1467">
        <v>98548971</v>
      </c>
      <c r="I1467">
        <v>99244979</v>
      </c>
      <c r="K1467" t="s">
        <v>2</v>
      </c>
      <c r="L1467">
        <v>19738987</v>
      </c>
      <c r="M1467" t="s">
        <v>3</v>
      </c>
      <c r="N1467" t="s">
        <v>4</v>
      </c>
      <c r="O1467" t="s">
        <v>5</v>
      </c>
      <c r="P1467" t="s">
        <v>6</v>
      </c>
      <c r="Q1467" s="3">
        <v>44135</v>
      </c>
      <c r="R1467" s="3">
        <v>44311</v>
      </c>
      <c r="S1467" s="2" t="s">
        <v>7</v>
      </c>
      <c r="T1467" s="4">
        <v>554906</v>
      </c>
      <c r="U1467">
        <v>640788</v>
      </c>
      <c r="W1467">
        <v>6154</v>
      </c>
      <c r="X1467">
        <v>640751</v>
      </c>
      <c r="Y1467" s="5" t="s">
        <v>67</v>
      </c>
      <c r="AA1467">
        <v>994.15599999999995</v>
      </c>
    </row>
    <row r="1468" spans="1:27" ht="68" x14ac:dyDescent="0.2">
      <c r="A1468" s="1">
        <v>641252</v>
      </c>
      <c r="B1468">
        <v>114130048</v>
      </c>
      <c r="C1468" s="2" t="s">
        <v>2084</v>
      </c>
      <c r="D1468" s="2"/>
      <c r="E1468" s="2"/>
      <c r="F1468">
        <v>0</v>
      </c>
      <c r="G1468">
        <v>95534589</v>
      </c>
      <c r="H1468">
        <v>95534589</v>
      </c>
      <c r="I1468">
        <v>22175762</v>
      </c>
      <c r="K1468" t="s">
        <v>2</v>
      </c>
      <c r="L1468">
        <v>2435054</v>
      </c>
      <c r="M1468" t="s">
        <v>3</v>
      </c>
      <c r="N1468" t="s">
        <v>4</v>
      </c>
      <c r="O1468" t="s">
        <v>18</v>
      </c>
      <c r="P1468" t="s">
        <v>19</v>
      </c>
      <c r="R1468" s="3">
        <v>44150</v>
      </c>
      <c r="S1468" s="2" t="s">
        <v>7</v>
      </c>
      <c r="T1468" s="4">
        <v>554906</v>
      </c>
      <c r="U1468">
        <v>640787</v>
      </c>
      <c r="W1468">
        <v>6155</v>
      </c>
      <c r="X1468">
        <v>640750</v>
      </c>
      <c r="Y1468" s="5" t="s">
        <v>260</v>
      </c>
      <c r="AA1468">
        <v>70</v>
      </c>
    </row>
    <row r="1469" spans="1:27" ht="85" x14ac:dyDescent="0.2">
      <c r="A1469" s="1">
        <v>641252</v>
      </c>
      <c r="B1469">
        <v>114129617</v>
      </c>
      <c r="C1469" s="2" t="s">
        <v>2085</v>
      </c>
      <c r="D1469" s="2"/>
      <c r="E1469" s="2"/>
      <c r="F1469" t="s">
        <v>2086</v>
      </c>
      <c r="G1469">
        <v>98807660</v>
      </c>
      <c r="H1469">
        <v>98807660</v>
      </c>
      <c r="I1469">
        <v>91113518</v>
      </c>
      <c r="K1469" t="s">
        <v>2</v>
      </c>
      <c r="L1469">
        <v>21401871</v>
      </c>
      <c r="M1469" t="s">
        <v>3</v>
      </c>
      <c r="N1469" t="s">
        <v>4</v>
      </c>
      <c r="O1469" t="s">
        <v>5</v>
      </c>
      <c r="P1469" t="s">
        <v>6</v>
      </c>
      <c r="Q1469" s="3">
        <v>44135</v>
      </c>
      <c r="R1469" s="3">
        <v>44174</v>
      </c>
      <c r="S1469" s="2" t="s">
        <v>7</v>
      </c>
      <c r="T1469" s="4">
        <v>554907</v>
      </c>
      <c r="U1469">
        <v>640785</v>
      </c>
      <c r="V1469">
        <v>21</v>
      </c>
      <c r="W1469">
        <v>6155</v>
      </c>
      <c r="X1469">
        <v>640756</v>
      </c>
      <c r="Y1469" s="5" t="s">
        <v>49</v>
      </c>
      <c r="AA1469">
        <v>49.55</v>
      </c>
    </row>
    <row r="1470" spans="1:27" ht="68" x14ac:dyDescent="0.2">
      <c r="A1470" s="1">
        <v>641252</v>
      </c>
      <c r="B1470">
        <v>114129400</v>
      </c>
      <c r="C1470" s="2" t="s">
        <v>2087</v>
      </c>
      <c r="D1470" s="2"/>
      <c r="E1470" s="2"/>
      <c r="F1470">
        <v>0</v>
      </c>
      <c r="G1470">
        <v>95640420</v>
      </c>
      <c r="H1470">
        <v>95640420</v>
      </c>
      <c r="I1470">
        <v>22175064</v>
      </c>
      <c r="K1470" t="s">
        <v>2</v>
      </c>
      <c r="L1470">
        <v>13427313</v>
      </c>
      <c r="M1470" t="s">
        <v>3</v>
      </c>
      <c r="N1470" t="s">
        <v>4</v>
      </c>
      <c r="O1470" t="s">
        <v>18</v>
      </c>
      <c r="P1470" t="s">
        <v>19</v>
      </c>
      <c r="R1470" s="3">
        <v>44522</v>
      </c>
      <c r="S1470" s="2" t="s">
        <v>7</v>
      </c>
      <c r="T1470" s="4">
        <v>554909</v>
      </c>
      <c r="U1470">
        <v>640772</v>
      </c>
      <c r="W1470">
        <v>6155</v>
      </c>
      <c r="X1470">
        <v>6158</v>
      </c>
      <c r="Y1470" s="5" t="s">
        <v>122</v>
      </c>
      <c r="AA1470">
        <v>87.015000000000001</v>
      </c>
    </row>
    <row r="1471" spans="1:27" ht="68" x14ac:dyDescent="0.2">
      <c r="A1471" s="1">
        <v>641252</v>
      </c>
      <c r="B1471">
        <v>114129137</v>
      </c>
      <c r="C1471" s="2" t="s">
        <v>2088</v>
      </c>
      <c r="D1471" s="2"/>
      <c r="E1471" s="2"/>
      <c r="F1471">
        <v>0</v>
      </c>
      <c r="I1471">
        <v>92724268</v>
      </c>
      <c r="K1471" t="s">
        <v>2</v>
      </c>
      <c r="L1471">
        <v>13355175</v>
      </c>
      <c r="M1471" t="s">
        <v>3</v>
      </c>
      <c r="N1471" t="s">
        <v>4</v>
      </c>
      <c r="O1471" t="s">
        <v>5</v>
      </c>
      <c r="P1471" t="s">
        <v>6</v>
      </c>
      <c r="Q1471" s="3">
        <v>44135</v>
      </c>
      <c r="R1471" s="3">
        <v>44346</v>
      </c>
      <c r="S1471" s="2" t="s">
        <v>7</v>
      </c>
      <c r="T1471" s="4">
        <v>554909</v>
      </c>
      <c r="U1471">
        <v>640768</v>
      </c>
      <c r="W1471">
        <v>6155</v>
      </c>
      <c r="X1471">
        <v>640752</v>
      </c>
      <c r="Y1471" s="5" t="s">
        <v>34</v>
      </c>
      <c r="AA1471">
        <v>49.564999999999998</v>
      </c>
    </row>
    <row r="1472" spans="1:27" ht="68" x14ac:dyDescent="0.2">
      <c r="A1472" s="1">
        <v>641252</v>
      </c>
      <c r="B1472">
        <v>114125466</v>
      </c>
      <c r="C1472" s="2" t="s">
        <v>2089</v>
      </c>
      <c r="D1472" s="2"/>
      <c r="E1472" s="2"/>
      <c r="F1472">
        <v>0</v>
      </c>
      <c r="G1472">
        <v>98088496</v>
      </c>
      <c r="H1472">
        <v>98088496</v>
      </c>
      <c r="I1472">
        <v>22174292</v>
      </c>
      <c r="K1472" t="s">
        <v>2</v>
      </c>
      <c r="L1472">
        <v>9045987</v>
      </c>
      <c r="M1472" t="s">
        <v>3</v>
      </c>
      <c r="N1472" t="s">
        <v>4</v>
      </c>
      <c r="O1472" t="s">
        <v>18</v>
      </c>
      <c r="P1472" t="s">
        <v>19</v>
      </c>
      <c r="R1472" s="3">
        <v>44466</v>
      </c>
      <c r="S1472" s="2" t="s">
        <v>7</v>
      </c>
      <c r="T1472" s="4">
        <v>554909</v>
      </c>
      <c r="U1472">
        <v>640774</v>
      </c>
      <c r="W1472">
        <v>6155</v>
      </c>
      <c r="X1472">
        <v>6158</v>
      </c>
      <c r="Y1472" s="5" t="s">
        <v>263</v>
      </c>
      <c r="AA1472">
        <v>127.88</v>
      </c>
    </row>
    <row r="1473" spans="1:27" ht="68" x14ac:dyDescent="0.2">
      <c r="A1473" s="1">
        <v>641252</v>
      </c>
      <c r="B1473">
        <v>114122258</v>
      </c>
      <c r="C1473" s="2" t="s">
        <v>2090</v>
      </c>
      <c r="D1473" s="2"/>
      <c r="E1473" s="2"/>
      <c r="F1473">
        <v>0</v>
      </c>
      <c r="I1473">
        <v>92410083</v>
      </c>
      <c r="K1473" t="s">
        <v>2</v>
      </c>
      <c r="L1473">
        <v>19839615</v>
      </c>
      <c r="M1473" t="s">
        <v>3</v>
      </c>
      <c r="N1473" t="s">
        <v>4</v>
      </c>
      <c r="O1473" t="s">
        <v>5</v>
      </c>
      <c r="P1473" t="s">
        <v>6</v>
      </c>
      <c r="Q1473" s="3">
        <v>44135</v>
      </c>
      <c r="R1473" s="3">
        <v>44376</v>
      </c>
      <c r="S1473" s="2" t="s">
        <v>7</v>
      </c>
      <c r="T1473" s="4">
        <v>554906</v>
      </c>
      <c r="U1473">
        <v>640787</v>
      </c>
      <c r="W1473">
        <v>6154</v>
      </c>
      <c r="X1473">
        <v>640753</v>
      </c>
      <c r="Y1473" s="5" t="s">
        <v>260</v>
      </c>
      <c r="AA1473">
        <v>87.844999999999999</v>
      </c>
    </row>
    <row r="1474" spans="1:27" ht="68" x14ac:dyDescent="0.2">
      <c r="A1474" s="1">
        <v>641252</v>
      </c>
      <c r="B1474">
        <v>114121187</v>
      </c>
      <c r="C1474" s="2" t="s">
        <v>2091</v>
      </c>
      <c r="D1474" s="2"/>
      <c r="E1474" s="2"/>
      <c r="F1474">
        <v>0</v>
      </c>
      <c r="I1474">
        <v>90190631</v>
      </c>
      <c r="K1474" t="s">
        <v>2</v>
      </c>
      <c r="L1474">
        <v>1276414</v>
      </c>
      <c r="M1474" t="s">
        <v>3</v>
      </c>
      <c r="N1474" t="s">
        <v>4</v>
      </c>
      <c r="O1474" t="s">
        <v>5</v>
      </c>
      <c r="P1474" t="s">
        <v>6</v>
      </c>
      <c r="Q1474" s="3">
        <v>44135</v>
      </c>
      <c r="R1474" s="3">
        <v>44222</v>
      </c>
      <c r="S1474" s="2" t="s">
        <v>7</v>
      </c>
      <c r="T1474" s="4">
        <v>554907</v>
      </c>
      <c r="U1474">
        <v>640786</v>
      </c>
      <c r="W1474">
        <v>6155</v>
      </c>
      <c r="X1474">
        <v>6163</v>
      </c>
      <c r="Y1474" s="5" t="s">
        <v>8</v>
      </c>
      <c r="AA1474">
        <v>18.806000000000001</v>
      </c>
    </row>
    <row r="1475" spans="1:27" ht="68" x14ac:dyDescent="0.2">
      <c r="A1475" s="1">
        <v>641252</v>
      </c>
      <c r="B1475">
        <v>114115199</v>
      </c>
      <c r="C1475" s="2"/>
      <c r="D1475" s="2"/>
      <c r="E1475" s="2"/>
      <c r="F1475" t="s">
        <v>473</v>
      </c>
      <c r="G1475">
        <v>99258042</v>
      </c>
      <c r="H1475">
        <v>99258042</v>
      </c>
      <c r="I1475">
        <v>94111410</v>
      </c>
      <c r="K1475">
        <v>0</v>
      </c>
      <c r="L1475">
        <v>890331</v>
      </c>
      <c r="M1475" t="s">
        <v>4</v>
      </c>
      <c r="N1475" t="s">
        <v>4</v>
      </c>
      <c r="O1475" t="s">
        <v>368</v>
      </c>
      <c r="P1475" t="s">
        <v>6</v>
      </c>
      <c r="Q1475" s="3">
        <v>44135</v>
      </c>
      <c r="R1475" s="3">
        <v>44168</v>
      </c>
      <c r="S1475" s="2" t="s">
        <v>7</v>
      </c>
      <c r="T1475" s="4">
        <v>554908</v>
      </c>
      <c r="U1475">
        <v>640761</v>
      </c>
      <c r="W1475">
        <v>6154</v>
      </c>
      <c r="X1475">
        <v>640751</v>
      </c>
      <c r="Y1475" s="5" t="s">
        <v>52</v>
      </c>
      <c r="AA1475">
        <v>16.55</v>
      </c>
    </row>
    <row r="1476" spans="1:27" ht="68" x14ac:dyDescent="0.2">
      <c r="A1476" s="1">
        <v>641252</v>
      </c>
      <c r="B1476">
        <v>114114936</v>
      </c>
      <c r="C1476" s="2" t="s">
        <v>2092</v>
      </c>
      <c r="D1476" s="2"/>
      <c r="E1476" s="2"/>
      <c r="F1476" t="s">
        <v>2093</v>
      </c>
      <c r="G1476">
        <v>99436343</v>
      </c>
      <c r="H1476">
        <v>99436343</v>
      </c>
      <c r="I1476">
        <v>22184371</v>
      </c>
      <c r="K1476" t="s">
        <v>2</v>
      </c>
      <c r="L1476">
        <v>2220436</v>
      </c>
      <c r="M1476" t="s">
        <v>3</v>
      </c>
      <c r="N1476" t="s">
        <v>4</v>
      </c>
      <c r="O1476" t="s">
        <v>18</v>
      </c>
      <c r="P1476" t="s">
        <v>19</v>
      </c>
      <c r="R1476" s="3">
        <v>44431</v>
      </c>
      <c r="S1476" s="2" t="s">
        <v>7</v>
      </c>
      <c r="T1476" s="4">
        <v>554909</v>
      </c>
      <c r="U1476">
        <v>640775</v>
      </c>
      <c r="W1476" t="s">
        <v>133</v>
      </c>
      <c r="X1476">
        <v>7161</v>
      </c>
      <c r="Y1476" s="5" t="s">
        <v>44</v>
      </c>
      <c r="AA1476">
        <v>19.43</v>
      </c>
    </row>
    <row r="1477" spans="1:27" ht="68" x14ac:dyDescent="0.2">
      <c r="A1477" s="1">
        <v>641252</v>
      </c>
      <c r="B1477">
        <v>114108845</v>
      </c>
      <c r="C1477" s="2" t="s">
        <v>2094</v>
      </c>
      <c r="D1477" s="2"/>
      <c r="E1477" s="2"/>
      <c r="F1477">
        <v>0</v>
      </c>
      <c r="G1477">
        <v>92067984</v>
      </c>
      <c r="H1477">
        <v>92067984</v>
      </c>
      <c r="I1477">
        <v>91263321</v>
      </c>
      <c r="K1477" t="s">
        <v>2</v>
      </c>
      <c r="L1477">
        <v>9584464</v>
      </c>
      <c r="M1477" t="s">
        <v>3</v>
      </c>
      <c r="N1477" t="s">
        <v>4</v>
      </c>
      <c r="O1477" t="s">
        <v>5</v>
      </c>
      <c r="P1477" t="s">
        <v>6</v>
      </c>
      <c r="Q1477" s="3">
        <v>44135</v>
      </c>
      <c r="R1477" s="3">
        <v>44465</v>
      </c>
      <c r="S1477" s="2" t="s">
        <v>7</v>
      </c>
      <c r="T1477" s="4">
        <v>554906</v>
      </c>
      <c r="U1477">
        <v>554915</v>
      </c>
      <c r="W1477">
        <v>6155</v>
      </c>
      <c r="X1477">
        <v>6173</v>
      </c>
      <c r="Y1477" s="5" t="s">
        <v>54</v>
      </c>
      <c r="AA1477">
        <v>240.24</v>
      </c>
    </row>
    <row r="1478" spans="1:27" ht="68" x14ac:dyDescent="0.2">
      <c r="A1478" s="1">
        <v>641252</v>
      </c>
      <c r="B1478">
        <v>114108638</v>
      </c>
      <c r="C1478" s="2" t="s">
        <v>2095</v>
      </c>
      <c r="D1478" s="2"/>
      <c r="E1478" s="2"/>
      <c r="F1478" t="s">
        <v>2096</v>
      </c>
      <c r="G1478">
        <v>99831369</v>
      </c>
      <c r="H1478">
        <v>99831369</v>
      </c>
      <c r="I1478">
        <v>22181560</v>
      </c>
      <c r="K1478" t="s">
        <v>2</v>
      </c>
      <c r="L1478">
        <v>8857335</v>
      </c>
      <c r="M1478" t="s">
        <v>3</v>
      </c>
      <c r="N1478" t="s">
        <v>4</v>
      </c>
      <c r="O1478" t="s">
        <v>18</v>
      </c>
      <c r="P1478" t="s">
        <v>19</v>
      </c>
      <c r="R1478" s="3">
        <v>44557</v>
      </c>
      <c r="S1478" s="2" t="s">
        <v>7</v>
      </c>
      <c r="T1478" s="4">
        <v>554909</v>
      </c>
      <c r="U1478">
        <v>640770</v>
      </c>
      <c r="W1478">
        <v>6154</v>
      </c>
      <c r="X1478">
        <v>640751</v>
      </c>
      <c r="Y1478" s="5" t="s">
        <v>147</v>
      </c>
      <c r="AA1478">
        <v>109.79</v>
      </c>
    </row>
    <row r="1479" spans="1:27" ht="68" x14ac:dyDescent="0.2">
      <c r="A1479" s="1">
        <v>641252</v>
      </c>
      <c r="B1479">
        <v>114104037</v>
      </c>
      <c r="C1479" s="2" t="s">
        <v>2097</v>
      </c>
      <c r="D1479" s="2"/>
      <c r="E1479" s="2"/>
      <c r="F1479">
        <v>0</v>
      </c>
      <c r="G1479">
        <v>92209664</v>
      </c>
      <c r="H1479">
        <v>92209664</v>
      </c>
      <c r="I1479">
        <v>91906005</v>
      </c>
      <c r="K1479" t="s">
        <v>2</v>
      </c>
      <c r="L1479">
        <v>5190094</v>
      </c>
      <c r="M1479" t="s">
        <v>3</v>
      </c>
      <c r="N1479" t="s">
        <v>4</v>
      </c>
      <c r="O1479" t="s">
        <v>5</v>
      </c>
      <c r="P1479" t="s">
        <v>6</v>
      </c>
      <c r="Q1479" s="3">
        <v>44134</v>
      </c>
      <c r="R1479" s="3">
        <v>44345</v>
      </c>
      <c r="S1479" s="2" t="s">
        <v>7</v>
      </c>
      <c r="T1479" s="4">
        <v>554906</v>
      </c>
      <c r="U1479">
        <v>640790</v>
      </c>
      <c r="W1479">
        <v>6155</v>
      </c>
      <c r="X1479">
        <v>640756</v>
      </c>
      <c r="Y1479" s="5" t="s">
        <v>72</v>
      </c>
      <c r="AA1479">
        <v>118.45</v>
      </c>
    </row>
    <row r="1480" spans="1:27" ht="68" x14ac:dyDescent="0.2">
      <c r="A1480" s="1">
        <v>641252</v>
      </c>
      <c r="B1480">
        <v>114103586</v>
      </c>
      <c r="C1480" s="2" t="s">
        <v>707</v>
      </c>
      <c r="D1480" s="2"/>
      <c r="E1480" s="2"/>
      <c r="F1480" t="s">
        <v>2098</v>
      </c>
      <c r="G1480">
        <v>90174448</v>
      </c>
      <c r="H1480">
        <v>90174448</v>
      </c>
      <c r="I1480">
        <v>98840681</v>
      </c>
      <c r="K1480" t="s">
        <v>2</v>
      </c>
      <c r="L1480">
        <v>22809528</v>
      </c>
      <c r="M1480" t="s">
        <v>3</v>
      </c>
      <c r="N1480" t="s">
        <v>4</v>
      </c>
      <c r="O1480" t="s">
        <v>5</v>
      </c>
      <c r="P1480" t="s">
        <v>6</v>
      </c>
      <c r="Q1480" s="3">
        <v>44134</v>
      </c>
      <c r="R1480" s="3">
        <v>44376</v>
      </c>
      <c r="S1480" s="2" t="s">
        <v>7</v>
      </c>
      <c r="T1480" s="4">
        <v>554909</v>
      </c>
      <c r="U1480">
        <v>640772</v>
      </c>
      <c r="V1480">
        <v>20.515000000000001</v>
      </c>
      <c r="W1480">
        <v>6155</v>
      </c>
      <c r="X1480">
        <v>640756</v>
      </c>
      <c r="Y1480" s="5" t="s">
        <v>122</v>
      </c>
      <c r="AA1480">
        <v>20.515000000000001</v>
      </c>
    </row>
    <row r="1481" spans="1:27" ht="85" x14ac:dyDescent="0.2">
      <c r="A1481" s="1">
        <v>641252</v>
      </c>
      <c r="B1481">
        <v>114103033</v>
      </c>
      <c r="C1481" s="2" t="s">
        <v>2099</v>
      </c>
      <c r="D1481" s="2"/>
      <c r="E1481" s="2"/>
      <c r="F1481">
        <v>0</v>
      </c>
      <c r="G1481">
        <v>95186568</v>
      </c>
      <c r="H1481">
        <v>95186568</v>
      </c>
      <c r="I1481">
        <v>22174815</v>
      </c>
      <c r="K1481" t="s">
        <v>2</v>
      </c>
      <c r="L1481">
        <v>14458136</v>
      </c>
      <c r="M1481" t="s">
        <v>3</v>
      </c>
      <c r="N1481" t="s">
        <v>4</v>
      </c>
      <c r="O1481" t="s">
        <v>18</v>
      </c>
      <c r="P1481" t="s">
        <v>19</v>
      </c>
      <c r="R1481" s="3">
        <v>44221</v>
      </c>
      <c r="S1481" s="2" t="s">
        <v>7</v>
      </c>
      <c r="T1481" s="4">
        <v>554909</v>
      </c>
      <c r="U1481">
        <v>640768</v>
      </c>
      <c r="W1481">
        <v>6155</v>
      </c>
      <c r="X1481">
        <v>6163</v>
      </c>
      <c r="Y1481" s="5" t="s">
        <v>294</v>
      </c>
      <c r="AA1481">
        <v>152.42099999999999</v>
      </c>
    </row>
    <row r="1482" spans="1:27" ht="68" x14ac:dyDescent="0.2">
      <c r="A1482" s="1">
        <v>641252</v>
      </c>
      <c r="B1482">
        <v>114093120</v>
      </c>
      <c r="C1482" s="2" t="s">
        <v>1076</v>
      </c>
      <c r="D1482" s="2"/>
      <c r="E1482" s="2"/>
      <c r="F1482" t="s">
        <v>2100</v>
      </c>
      <c r="G1482">
        <v>96441141</v>
      </c>
      <c r="H1482">
        <v>96441141</v>
      </c>
      <c r="I1482">
        <v>99135705</v>
      </c>
      <c r="K1482" t="s">
        <v>2</v>
      </c>
      <c r="L1482">
        <v>6597438</v>
      </c>
      <c r="M1482" t="s">
        <v>3</v>
      </c>
      <c r="N1482" t="s">
        <v>4</v>
      </c>
      <c r="O1482" t="s">
        <v>5</v>
      </c>
      <c r="P1482" t="s">
        <v>6</v>
      </c>
      <c r="Q1482" s="3">
        <v>44134</v>
      </c>
      <c r="R1482" s="3">
        <v>44376</v>
      </c>
      <c r="S1482" s="2" t="s">
        <v>7</v>
      </c>
      <c r="T1482" s="4">
        <v>4906</v>
      </c>
      <c r="U1482" s="6">
        <v>554958</v>
      </c>
      <c r="W1482">
        <v>6155</v>
      </c>
      <c r="X1482">
        <v>719415</v>
      </c>
      <c r="Y1482" s="6" t="s">
        <v>11</v>
      </c>
      <c r="AA1482">
        <v>0</v>
      </c>
    </row>
    <row r="1483" spans="1:27" ht="68" x14ac:dyDescent="0.2">
      <c r="A1483" s="1">
        <v>641252</v>
      </c>
      <c r="B1483">
        <v>114088410</v>
      </c>
      <c r="C1483" s="2" t="s">
        <v>2101</v>
      </c>
      <c r="D1483" s="2"/>
      <c r="E1483" s="2"/>
      <c r="F1483">
        <v>0</v>
      </c>
      <c r="I1483">
        <v>71773277</v>
      </c>
      <c r="K1483" t="s">
        <v>2</v>
      </c>
      <c r="L1483">
        <v>14924531</v>
      </c>
      <c r="M1483" t="s">
        <v>3</v>
      </c>
      <c r="N1483" t="s">
        <v>4</v>
      </c>
      <c r="O1483" t="s">
        <v>5</v>
      </c>
      <c r="P1483" t="s">
        <v>6</v>
      </c>
      <c r="Q1483" s="3">
        <v>44133</v>
      </c>
      <c r="R1483" s="3">
        <v>44345</v>
      </c>
      <c r="S1483" s="2" t="s">
        <v>7</v>
      </c>
      <c r="T1483" s="4">
        <v>554906</v>
      </c>
      <c r="U1483">
        <v>640790</v>
      </c>
      <c r="W1483">
        <v>6154</v>
      </c>
      <c r="X1483">
        <v>640753</v>
      </c>
      <c r="Y1483" s="5" t="s">
        <v>72</v>
      </c>
      <c r="AA1483">
        <v>148.67500000000001</v>
      </c>
    </row>
    <row r="1484" spans="1:27" ht="68" x14ac:dyDescent="0.2">
      <c r="A1484" s="1">
        <v>641252</v>
      </c>
      <c r="B1484">
        <v>114087490</v>
      </c>
      <c r="C1484" s="2" t="s">
        <v>2102</v>
      </c>
      <c r="D1484" s="2"/>
      <c r="E1484" s="2"/>
      <c r="F1484" t="s">
        <v>2103</v>
      </c>
      <c r="I1484">
        <v>22174036</v>
      </c>
      <c r="K1484" t="s">
        <v>2</v>
      </c>
      <c r="L1484">
        <v>18259531</v>
      </c>
      <c r="M1484" t="s">
        <v>3</v>
      </c>
      <c r="N1484" t="s">
        <v>4</v>
      </c>
      <c r="O1484" t="s">
        <v>18</v>
      </c>
      <c r="P1484" t="s">
        <v>19</v>
      </c>
      <c r="R1484" s="3">
        <v>44345</v>
      </c>
      <c r="S1484" s="2" t="s">
        <v>7</v>
      </c>
      <c r="T1484" s="4">
        <v>554909</v>
      </c>
      <c r="U1484">
        <v>640771</v>
      </c>
      <c r="V1484">
        <v>24.123999999999999</v>
      </c>
      <c r="W1484">
        <v>6154</v>
      </c>
      <c r="X1484">
        <v>640751</v>
      </c>
      <c r="Y1484" s="5" t="s">
        <v>266</v>
      </c>
      <c r="AA1484">
        <v>118.925</v>
      </c>
    </row>
    <row r="1485" spans="1:27" ht="68" x14ac:dyDescent="0.2">
      <c r="A1485" s="1">
        <v>641252</v>
      </c>
      <c r="B1485">
        <v>114083599</v>
      </c>
      <c r="C1485" s="2" t="s">
        <v>2104</v>
      </c>
      <c r="D1485" s="2"/>
      <c r="E1485" s="2"/>
      <c r="F1485" t="s">
        <v>2105</v>
      </c>
      <c r="G1485">
        <v>99744837</v>
      </c>
      <c r="H1485">
        <v>99744837</v>
      </c>
      <c r="I1485">
        <v>99744837</v>
      </c>
      <c r="K1485" t="s">
        <v>2</v>
      </c>
      <c r="L1485">
        <v>10734899</v>
      </c>
      <c r="M1485" t="s">
        <v>3</v>
      </c>
      <c r="N1485" t="s">
        <v>4</v>
      </c>
      <c r="O1485" t="s">
        <v>5</v>
      </c>
      <c r="P1485" t="s">
        <v>6</v>
      </c>
      <c r="Q1485" s="3">
        <v>44133</v>
      </c>
      <c r="R1485" s="3">
        <v>44425</v>
      </c>
      <c r="S1485" s="2" t="s">
        <v>7</v>
      </c>
      <c r="T1485" s="4">
        <v>554906</v>
      </c>
      <c r="U1485">
        <v>554915</v>
      </c>
      <c r="W1485">
        <v>6155</v>
      </c>
      <c r="X1485">
        <v>640750</v>
      </c>
      <c r="Y1485" s="5" t="s">
        <v>54</v>
      </c>
      <c r="AA1485">
        <v>138.947</v>
      </c>
    </row>
    <row r="1486" spans="1:27" ht="68" x14ac:dyDescent="0.2">
      <c r="A1486" s="1">
        <v>641252</v>
      </c>
      <c r="B1486">
        <v>114083010</v>
      </c>
      <c r="C1486" s="2" t="s">
        <v>2106</v>
      </c>
      <c r="D1486" s="2"/>
      <c r="E1486" s="2"/>
      <c r="F1486">
        <v>0</v>
      </c>
      <c r="I1486">
        <v>92547531</v>
      </c>
      <c r="K1486" t="s">
        <v>2</v>
      </c>
      <c r="L1486">
        <v>9807449</v>
      </c>
      <c r="M1486" t="s">
        <v>3</v>
      </c>
      <c r="N1486" t="s">
        <v>4</v>
      </c>
      <c r="O1486" t="s">
        <v>5</v>
      </c>
      <c r="P1486" t="s">
        <v>6</v>
      </c>
      <c r="Q1486" s="3">
        <v>44133</v>
      </c>
      <c r="R1486" s="3">
        <v>44376</v>
      </c>
      <c r="S1486" s="2" t="s">
        <v>7</v>
      </c>
      <c r="T1486" s="4">
        <v>554906</v>
      </c>
      <c r="U1486">
        <v>640790</v>
      </c>
      <c r="W1486">
        <v>6154</v>
      </c>
      <c r="X1486">
        <v>640753</v>
      </c>
      <c r="Y1486" s="5" t="s">
        <v>72</v>
      </c>
      <c r="AA1486">
        <v>66.55</v>
      </c>
    </row>
    <row r="1487" spans="1:27" ht="68" x14ac:dyDescent="0.2">
      <c r="A1487" s="1">
        <v>641252</v>
      </c>
      <c r="B1487">
        <v>114082352</v>
      </c>
      <c r="C1487" s="2" t="s">
        <v>2107</v>
      </c>
      <c r="D1487" s="2"/>
      <c r="E1487" s="2"/>
      <c r="F1487">
        <v>0</v>
      </c>
      <c r="I1487">
        <v>93294039</v>
      </c>
      <c r="K1487" t="s">
        <v>2</v>
      </c>
      <c r="L1487">
        <v>1569802</v>
      </c>
      <c r="M1487" t="s">
        <v>3</v>
      </c>
      <c r="N1487" t="s">
        <v>4</v>
      </c>
      <c r="O1487" t="s">
        <v>5</v>
      </c>
      <c r="P1487" t="s">
        <v>6</v>
      </c>
      <c r="Q1487" s="3">
        <v>44133</v>
      </c>
      <c r="R1487" s="3">
        <v>44522</v>
      </c>
      <c r="S1487" s="2" t="s">
        <v>7</v>
      </c>
      <c r="T1487" s="4">
        <v>554906</v>
      </c>
      <c r="U1487">
        <v>640787</v>
      </c>
      <c r="W1487">
        <v>6154</v>
      </c>
      <c r="X1487">
        <v>640753</v>
      </c>
      <c r="Y1487" s="5" t="s">
        <v>260</v>
      </c>
      <c r="AA1487">
        <v>104.485</v>
      </c>
    </row>
    <row r="1488" spans="1:27" ht="68" x14ac:dyDescent="0.2">
      <c r="A1488" s="1">
        <v>641252</v>
      </c>
      <c r="B1488">
        <v>114081657</v>
      </c>
      <c r="C1488" s="2" t="s">
        <v>2108</v>
      </c>
      <c r="D1488" s="2"/>
      <c r="E1488" s="2"/>
      <c r="F1488">
        <v>0</v>
      </c>
      <c r="G1488">
        <v>97797910</v>
      </c>
      <c r="H1488">
        <v>97797910</v>
      </c>
      <c r="I1488">
        <v>22173190</v>
      </c>
      <c r="K1488" t="s">
        <v>2</v>
      </c>
      <c r="L1488">
        <v>8328856</v>
      </c>
      <c r="M1488" t="s">
        <v>3</v>
      </c>
      <c r="N1488" t="s">
        <v>4</v>
      </c>
      <c r="O1488" t="s">
        <v>18</v>
      </c>
      <c r="P1488" t="s">
        <v>19</v>
      </c>
      <c r="R1488" s="3">
        <v>44433</v>
      </c>
      <c r="S1488" s="2" t="s">
        <v>7</v>
      </c>
      <c r="T1488" s="4">
        <v>554909</v>
      </c>
      <c r="U1488">
        <v>640773</v>
      </c>
      <c r="W1488">
        <v>6155</v>
      </c>
      <c r="X1488">
        <v>6163</v>
      </c>
      <c r="Y1488" s="5" t="s">
        <v>134</v>
      </c>
      <c r="AA1488">
        <v>261.77999999999997</v>
      </c>
    </row>
    <row r="1489" spans="1:27" ht="68" x14ac:dyDescent="0.2">
      <c r="A1489" s="1">
        <v>641252</v>
      </c>
      <c r="B1489">
        <v>114077848</v>
      </c>
      <c r="C1489" s="2" t="s">
        <v>2109</v>
      </c>
      <c r="D1489" s="2"/>
      <c r="E1489" s="2"/>
      <c r="F1489" t="s">
        <v>2110</v>
      </c>
      <c r="G1489">
        <v>92121486</v>
      </c>
      <c r="H1489">
        <v>92121486</v>
      </c>
      <c r="I1489">
        <v>22169106</v>
      </c>
      <c r="K1489" t="s">
        <v>2</v>
      </c>
      <c r="L1489">
        <v>4862241</v>
      </c>
      <c r="M1489" t="s">
        <v>3</v>
      </c>
      <c r="N1489" t="s">
        <v>4</v>
      </c>
      <c r="O1489" t="s">
        <v>18</v>
      </c>
      <c r="P1489" t="s">
        <v>19</v>
      </c>
      <c r="R1489" s="3">
        <v>44465</v>
      </c>
      <c r="S1489" s="2" t="s">
        <v>7</v>
      </c>
      <c r="T1489" s="4">
        <v>554907</v>
      </c>
      <c r="U1489">
        <v>554959</v>
      </c>
      <c r="W1489">
        <v>6155</v>
      </c>
      <c r="X1489">
        <v>6158</v>
      </c>
      <c r="Y1489" s="5" t="s">
        <v>89</v>
      </c>
      <c r="AA1489">
        <v>74.489999999999995</v>
      </c>
    </row>
    <row r="1490" spans="1:27" ht="68" x14ac:dyDescent="0.2">
      <c r="A1490" s="1">
        <v>641252</v>
      </c>
      <c r="B1490">
        <v>114077307</v>
      </c>
      <c r="C1490" s="2" t="s">
        <v>2111</v>
      </c>
      <c r="D1490" s="2"/>
      <c r="E1490" s="2"/>
      <c r="F1490">
        <v>0</v>
      </c>
      <c r="I1490">
        <v>72551153</v>
      </c>
      <c r="K1490" t="s">
        <v>2</v>
      </c>
      <c r="L1490">
        <v>14811403</v>
      </c>
      <c r="M1490" t="s">
        <v>3</v>
      </c>
      <c r="N1490" t="s">
        <v>4</v>
      </c>
      <c r="O1490" t="s">
        <v>5</v>
      </c>
      <c r="P1490" t="s">
        <v>6</v>
      </c>
      <c r="Q1490" s="3">
        <v>44133</v>
      </c>
      <c r="R1490" s="3">
        <v>44376</v>
      </c>
      <c r="S1490" s="2" t="s">
        <v>7</v>
      </c>
      <c r="T1490" s="4">
        <v>554906</v>
      </c>
      <c r="U1490">
        <v>640790</v>
      </c>
      <c r="W1490">
        <v>6154</v>
      </c>
      <c r="X1490">
        <v>640753</v>
      </c>
      <c r="Y1490" s="5" t="s">
        <v>72</v>
      </c>
      <c r="AA1490">
        <v>66.55</v>
      </c>
    </row>
    <row r="1491" spans="1:27" ht="68" x14ac:dyDescent="0.2">
      <c r="A1491" s="1">
        <v>641252</v>
      </c>
      <c r="B1491">
        <v>114077083</v>
      </c>
      <c r="C1491" s="2" t="s">
        <v>2112</v>
      </c>
      <c r="D1491" s="2"/>
      <c r="E1491" s="2"/>
      <c r="F1491" t="s">
        <v>2113</v>
      </c>
      <c r="G1491">
        <v>92806747</v>
      </c>
      <c r="H1491">
        <v>92806747</v>
      </c>
      <c r="I1491">
        <v>92806747</v>
      </c>
      <c r="K1491" t="s">
        <v>2</v>
      </c>
      <c r="L1491">
        <v>18763351</v>
      </c>
      <c r="M1491" t="s">
        <v>3</v>
      </c>
      <c r="N1491" t="s">
        <v>4</v>
      </c>
      <c r="O1491" t="s">
        <v>5</v>
      </c>
      <c r="P1491" t="s">
        <v>6</v>
      </c>
      <c r="Q1491" s="3">
        <v>44133</v>
      </c>
      <c r="R1491" s="3">
        <v>44345</v>
      </c>
      <c r="S1491" s="2" t="s">
        <v>7</v>
      </c>
      <c r="T1491" s="4">
        <v>554906</v>
      </c>
      <c r="U1491">
        <v>640787</v>
      </c>
      <c r="W1491">
        <v>6154</v>
      </c>
      <c r="X1491">
        <v>640753</v>
      </c>
      <c r="Y1491" s="5" t="s">
        <v>260</v>
      </c>
      <c r="AA1491">
        <v>87.944999999999993</v>
      </c>
    </row>
    <row r="1492" spans="1:27" ht="68" x14ac:dyDescent="0.2">
      <c r="A1492" s="1">
        <v>641252</v>
      </c>
      <c r="B1492">
        <v>114076674</v>
      </c>
      <c r="C1492" s="2" t="s">
        <v>2114</v>
      </c>
      <c r="D1492" s="2"/>
      <c r="E1492" s="2"/>
      <c r="F1492">
        <v>0</v>
      </c>
      <c r="I1492">
        <v>72414803</v>
      </c>
      <c r="K1492" t="s">
        <v>2</v>
      </c>
      <c r="L1492">
        <v>19445317</v>
      </c>
      <c r="M1492" t="s">
        <v>3</v>
      </c>
      <c r="N1492" t="s">
        <v>4</v>
      </c>
      <c r="O1492" t="s">
        <v>5</v>
      </c>
      <c r="P1492" t="s">
        <v>6</v>
      </c>
      <c r="Q1492" s="3">
        <v>44132</v>
      </c>
      <c r="R1492" s="3">
        <v>44345</v>
      </c>
      <c r="S1492" s="2" t="s">
        <v>7</v>
      </c>
      <c r="T1492" s="4">
        <v>554908</v>
      </c>
      <c r="U1492">
        <v>640761</v>
      </c>
      <c r="W1492">
        <v>6154</v>
      </c>
      <c r="X1492">
        <v>640751</v>
      </c>
      <c r="Y1492" s="5" t="s">
        <v>52</v>
      </c>
      <c r="AA1492">
        <v>16.885000000000002</v>
      </c>
    </row>
    <row r="1493" spans="1:27" ht="68" x14ac:dyDescent="0.2">
      <c r="A1493" s="1">
        <v>641252</v>
      </c>
      <c r="B1493">
        <v>114076406</v>
      </c>
      <c r="C1493" s="2" t="s">
        <v>2115</v>
      </c>
      <c r="D1493" s="2"/>
      <c r="E1493" s="2"/>
      <c r="F1493">
        <v>0</v>
      </c>
      <c r="G1493">
        <v>96693685</v>
      </c>
      <c r="H1493">
        <v>96693685</v>
      </c>
      <c r="I1493">
        <v>90969321</v>
      </c>
      <c r="K1493" t="s">
        <v>2</v>
      </c>
      <c r="L1493">
        <v>23023678</v>
      </c>
      <c r="M1493" t="s">
        <v>3</v>
      </c>
      <c r="N1493" t="s">
        <v>4</v>
      </c>
      <c r="O1493" t="s">
        <v>5</v>
      </c>
      <c r="P1493" t="s">
        <v>6</v>
      </c>
      <c r="Q1493" s="3">
        <v>44132</v>
      </c>
      <c r="R1493" s="3">
        <v>44345</v>
      </c>
      <c r="S1493" s="2" t="s">
        <v>7</v>
      </c>
      <c r="T1493" s="4">
        <v>554906</v>
      </c>
      <c r="U1493">
        <v>554915</v>
      </c>
      <c r="V1493">
        <v>208.69499999999999</v>
      </c>
      <c r="W1493">
        <v>6156</v>
      </c>
      <c r="X1493">
        <v>6162</v>
      </c>
      <c r="Y1493" s="5" t="s">
        <v>54</v>
      </c>
      <c r="AA1493">
        <v>208.69499999999999</v>
      </c>
    </row>
    <row r="1494" spans="1:27" ht="68" x14ac:dyDescent="0.2">
      <c r="A1494" s="1">
        <v>641252</v>
      </c>
      <c r="B1494">
        <v>114072760</v>
      </c>
      <c r="C1494" s="2" t="s">
        <v>2116</v>
      </c>
      <c r="D1494" s="2"/>
      <c r="E1494" s="2"/>
      <c r="F1494" t="s">
        <v>2117</v>
      </c>
      <c r="G1494">
        <v>92230093</v>
      </c>
      <c r="H1494">
        <v>92230093</v>
      </c>
      <c r="I1494">
        <v>22185909</v>
      </c>
      <c r="K1494" t="s">
        <v>2</v>
      </c>
      <c r="L1494">
        <v>9768615</v>
      </c>
      <c r="M1494" t="s">
        <v>3</v>
      </c>
      <c r="N1494" t="s">
        <v>4</v>
      </c>
      <c r="O1494" t="s">
        <v>18</v>
      </c>
      <c r="P1494" t="s">
        <v>19</v>
      </c>
      <c r="R1494" s="3">
        <v>44433</v>
      </c>
      <c r="S1494" s="2" t="s">
        <v>7</v>
      </c>
      <c r="T1494" s="4">
        <v>554909</v>
      </c>
      <c r="U1494">
        <v>640768</v>
      </c>
      <c r="W1494">
        <v>6155</v>
      </c>
      <c r="X1494">
        <v>6158</v>
      </c>
      <c r="Y1494" s="5" t="s">
        <v>40</v>
      </c>
      <c r="AA1494">
        <v>49.83</v>
      </c>
    </row>
    <row r="1495" spans="1:27" ht="68" x14ac:dyDescent="0.2">
      <c r="A1495" s="1">
        <v>641252</v>
      </c>
      <c r="B1495">
        <v>114072735</v>
      </c>
      <c r="C1495" s="2" t="s">
        <v>2118</v>
      </c>
      <c r="D1495" s="2"/>
      <c r="E1495" s="2"/>
      <c r="F1495">
        <v>0</v>
      </c>
      <c r="I1495">
        <v>22171864</v>
      </c>
      <c r="K1495" t="s">
        <v>2</v>
      </c>
      <c r="L1495">
        <v>16065676</v>
      </c>
      <c r="M1495" t="s">
        <v>3</v>
      </c>
      <c r="N1495" t="s">
        <v>4</v>
      </c>
      <c r="O1495" t="s">
        <v>18</v>
      </c>
      <c r="P1495" t="s">
        <v>19</v>
      </c>
      <c r="R1495" s="3">
        <v>44391</v>
      </c>
      <c r="S1495" s="2" t="s">
        <v>7</v>
      </c>
      <c r="T1495" s="4">
        <v>554907</v>
      </c>
      <c r="U1495">
        <v>640784</v>
      </c>
      <c r="W1495">
        <v>6154</v>
      </c>
      <c r="X1495">
        <v>640753</v>
      </c>
      <c r="Y1495" s="5" t="s">
        <v>106</v>
      </c>
      <c r="AA1495">
        <v>41.064999999999998</v>
      </c>
    </row>
    <row r="1496" spans="1:27" ht="68" x14ac:dyDescent="0.2">
      <c r="A1496" s="1">
        <v>641252</v>
      </c>
      <c r="B1496">
        <v>114071690</v>
      </c>
      <c r="C1496" s="2" t="s">
        <v>2119</v>
      </c>
      <c r="D1496" s="2"/>
      <c r="E1496" s="2"/>
      <c r="F1496">
        <v>0</v>
      </c>
      <c r="G1496">
        <v>99794006</v>
      </c>
      <c r="H1496">
        <v>99794006</v>
      </c>
      <c r="I1496">
        <v>22177385</v>
      </c>
      <c r="K1496" t="s">
        <v>2</v>
      </c>
      <c r="L1496">
        <v>13648628</v>
      </c>
      <c r="M1496" t="s">
        <v>3</v>
      </c>
      <c r="N1496" t="s">
        <v>4</v>
      </c>
      <c r="O1496" t="s">
        <v>18</v>
      </c>
      <c r="P1496" t="s">
        <v>19</v>
      </c>
      <c r="R1496" s="3">
        <v>44345</v>
      </c>
      <c r="S1496" s="2" t="s">
        <v>7</v>
      </c>
      <c r="T1496" s="4">
        <v>554909</v>
      </c>
      <c r="U1496">
        <v>640773</v>
      </c>
      <c r="W1496">
        <v>6155</v>
      </c>
      <c r="X1496">
        <v>6158</v>
      </c>
      <c r="Y1496" s="5" t="s">
        <v>134</v>
      </c>
      <c r="AA1496">
        <v>261.935</v>
      </c>
    </row>
    <row r="1497" spans="1:27" ht="68" x14ac:dyDescent="0.2">
      <c r="A1497" s="1">
        <v>641252</v>
      </c>
      <c r="B1497">
        <v>114070600</v>
      </c>
      <c r="C1497" s="2" t="s">
        <v>2120</v>
      </c>
      <c r="D1497" s="2"/>
      <c r="E1497" s="2"/>
      <c r="F1497">
        <v>0</v>
      </c>
      <c r="G1497">
        <v>92529158</v>
      </c>
      <c r="H1497">
        <v>92529158</v>
      </c>
      <c r="I1497">
        <v>22175017</v>
      </c>
      <c r="K1497" t="s">
        <v>2</v>
      </c>
      <c r="L1497">
        <v>10483577</v>
      </c>
      <c r="M1497" t="s">
        <v>3</v>
      </c>
      <c r="N1497" t="s">
        <v>4</v>
      </c>
      <c r="O1497" t="s">
        <v>18</v>
      </c>
      <c r="P1497" t="s">
        <v>19</v>
      </c>
      <c r="R1497" s="3">
        <v>44497</v>
      </c>
      <c r="S1497" s="2" t="s">
        <v>7</v>
      </c>
      <c r="T1497" s="4">
        <v>554907</v>
      </c>
      <c r="U1497">
        <v>554959</v>
      </c>
      <c r="W1497">
        <v>6155</v>
      </c>
      <c r="X1497">
        <v>640756</v>
      </c>
      <c r="Y1497" s="5" t="s">
        <v>89</v>
      </c>
      <c r="AA1497">
        <v>117.91</v>
      </c>
    </row>
    <row r="1498" spans="1:27" ht="68" x14ac:dyDescent="0.2">
      <c r="A1498" s="1">
        <v>641252</v>
      </c>
      <c r="B1498">
        <v>114067790</v>
      </c>
      <c r="C1498" s="2" t="s">
        <v>2121</v>
      </c>
      <c r="D1498" s="2"/>
      <c r="E1498" s="2"/>
      <c r="F1498">
        <v>0</v>
      </c>
      <c r="G1498">
        <v>90161096</v>
      </c>
      <c r="H1498">
        <v>90161096</v>
      </c>
      <c r="I1498">
        <v>25655142</v>
      </c>
      <c r="K1498" t="s">
        <v>2</v>
      </c>
      <c r="L1498">
        <v>9113648</v>
      </c>
      <c r="M1498" t="s">
        <v>3</v>
      </c>
      <c r="N1498" t="s">
        <v>4</v>
      </c>
      <c r="O1498" t="s">
        <v>18</v>
      </c>
      <c r="P1498" t="s">
        <v>19</v>
      </c>
      <c r="Q1498" s="3">
        <v>44132</v>
      </c>
      <c r="R1498" s="3">
        <v>44293</v>
      </c>
      <c r="S1498" s="2" t="s">
        <v>7</v>
      </c>
      <c r="T1498" s="4">
        <v>554907</v>
      </c>
      <c r="U1498">
        <v>640780</v>
      </c>
      <c r="V1498">
        <v>19</v>
      </c>
      <c r="W1498">
        <v>6155</v>
      </c>
      <c r="X1498">
        <v>640750</v>
      </c>
      <c r="Y1498" s="5" t="s">
        <v>531</v>
      </c>
      <c r="AA1498">
        <v>84.724999999999994</v>
      </c>
    </row>
    <row r="1499" spans="1:27" ht="68" x14ac:dyDescent="0.2">
      <c r="A1499" s="1">
        <v>641252</v>
      </c>
      <c r="B1499">
        <v>114067612</v>
      </c>
      <c r="C1499" s="2" t="s">
        <v>2122</v>
      </c>
      <c r="D1499" s="2"/>
      <c r="E1499" s="2"/>
      <c r="F1499" t="s">
        <v>2123</v>
      </c>
      <c r="G1499">
        <v>98802336</v>
      </c>
      <c r="H1499">
        <v>98802336</v>
      </c>
      <c r="I1499">
        <v>24286218</v>
      </c>
      <c r="K1499" t="s">
        <v>2</v>
      </c>
      <c r="L1499">
        <v>11346229</v>
      </c>
      <c r="M1499" t="s">
        <v>3</v>
      </c>
      <c r="N1499" t="s">
        <v>4</v>
      </c>
      <c r="O1499" t="s">
        <v>18</v>
      </c>
      <c r="P1499" t="s">
        <v>19</v>
      </c>
      <c r="Q1499" s="3">
        <v>44132</v>
      </c>
      <c r="R1499" s="3">
        <v>44209</v>
      </c>
      <c r="S1499" s="2" t="s">
        <v>7</v>
      </c>
      <c r="T1499" s="6">
        <v>4906</v>
      </c>
      <c r="U1499" s="6">
        <v>554958</v>
      </c>
      <c r="W1499">
        <v>6155</v>
      </c>
      <c r="X1499">
        <v>6166</v>
      </c>
      <c r="Y1499" s="6" t="s">
        <v>11</v>
      </c>
      <c r="AA1499">
        <v>102.435</v>
      </c>
    </row>
    <row r="1500" spans="1:27" ht="68" x14ac:dyDescent="0.2">
      <c r="A1500" s="1">
        <v>641252</v>
      </c>
      <c r="B1500">
        <v>114066371</v>
      </c>
      <c r="C1500" s="2" t="s">
        <v>2124</v>
      </c>
      <c r="D1500" s="2"/>
      <c r="E1500" s="2"/>
      <c r="F1500">
        <v>0</v>
      </c>
      <c r="I1500">
        <v>99461158</v>
      </c>
      <c r="K1500" t="s">
        <v>2</v>
      </c>
      <c r="L1500">
        <v>21160453</v>
      </c>
      <c r="M1500" t="s">
        <v>3</v>
      </c>
      <c r="N1500" t="s">
        <v>4</v>
      </c>
      <c r="O1500" t="s">
        <v>5</v>
      </c>
      <c r="P1500" t="s">
        <v>6</v>
      </c>
      <c r="Q1500" s="3">
        <v>44132</v>
      </c>
      <c r="R1500" s="3">
        <v>44345</v>
      </c>
      <c r="S1500" s="2" t="s">
        <v>7</v>
      </c>
      <c r="T1500" s="4">
        <v>554906</v>
      </c>
      <c r="U1500">
        <v>640788</v>
      </c>
      <c r="W1500">
        <v>6154</v>
      </c>
      <c r="X1500">
        <v>640753</v>
      </c>
      <c r="Y1500" s="5" t="s">
        <v>67</v>
      </c>
      <c r="AA1500">
        <v>743.77</v>
      </c>
    </row>
    <row r="1501" spans="1:27" ht="85" x14ac:dyDescent="0.2">
      <c r="A1501" s="1">
        <v>641252</v>
      </c>
      <c r="B1501">
        <v>114064910</v>
      </c>
      <c r="C1501" s="2" t="s">
        <v>2125</v>
      </c>
      <c r="D1501" s="2"/>
      <c r="E1501" s="2"/>
      <c r="F1501" t="s">
        <v>2126</v>
      </c>
      <c r="G1501">
        <v>95909414</v>
      </c>
      <c r="H1501">
        <v>95909414</v>
      </c>
      <c r="I1501">
        <v>26988194</v>
      </c>
      <c r="K1501" t="s">
        <v>2</v>
      </c>
      <c r="L1501">
        <v>79387351</v>
      </c>
      <c r="M1501" t="s">
        <v>3</v>
      </c>
      <c r="N1501" t="s">
        <v>4</v>
      </c>
      <c r="O1501" t="s">
        <v>18</v>
      </c>
      <c r="P1501" t="s">
        <v>19</v>
      </c>
      <c r="Q1501" s="3">
        <v>44132</v>
      </c>
      <c r="R1501" s="3">
        <v>44357</v>
      </c>
      <c r="S1501" s="2" t="s">
        <v>7</v>
      </c>
      <c r="T1501" s="4">
        <v>554907</v>
      </c>
      <c r="U1501">
        <v>640781</v>
      </c>
      <c r="W1501">
        <v>6155</v>
      </c>
      <c r="X1501">
        <v>6163</v>
      </c>
      <c r="Y1501" s="5" t="s">
        <v>233</v>
      </c>
      <c r="AA1501">
        <v>68.125</v>
      </c>
    </row>
    <row r="1502" spans="1:27" ht="68" x14ac:dyDescent="0.2">
      <c r="A1502" s="1">
        <v>641252</v>
      </c>
      <c r="B1502">
        <v>114064120</v>
      </c>
      <c r="C1502" s="2" t="s">
        <v>2127</v>
      </c>
      <c r="D1502" s="2"/>
      <c r="E1502" s="2"/>
      <c r="F1502" t="s">
        <v>2128</v>
      </c>
      <c r="G1502">
        <v>99826667</v>
      </c>
      <c r="H1502">
        <v>99826667</v>
      </c>
      <c r="I1502">
        <v>22174863</v>
      </c>
      <c r="K1502" t="s">
        <v>2</v>
      </c>
      <c r="L1502">
        <v>12159226</v>
      </c>
      <c r="M1502" t="s">
        <v>3</v>
      </c>
      <c r="N1502" t="s">
        <v>4</v>
      </c>
      <c r="O1502" t="s">
        <v>18</v>
      </c>
      <c r="P1502" t="s">
        <v>19</v>
      </c>
      <c r="R1502" s="3">
        <v>44522</v>
      </c>
      <c r="S1502" s="2" t="s">
        <v>7</v>
      </c>
      <c r="T1502" s="4">
        <v>554908</v>
      </c>
      <c r="U1502">
        <v>640763</v>
      </c>
      <c r="V1502">
        <v>86.784999999999997</v>
      </c>
      <c r="W1502">
        <v>6156</v>
      </c>
      <c r="X1502">
        <v>6162</v>
      </c>
      <c r="Y1502" s="5" t="s">
        <v>350</v>
      </c>
      <c r="AA1502">
        <v>86.784999999999997</v>
      </c>
    </row>
    <row r="1503" spans="1:27" ht="68" x14ac:dyDescent="0.2">
      <c r="A1503" s="1">
        <v>641252</v>
      </c>
      <c r="B1503">
        <v>114059020</v>
      </c>
      <c r="C1503" s="2" t="s">
        <v>2129</v>
      </c>
      <c r="D1503" s="2"/>
      <c r="E1503" s="2"/>
      <c r="F1503" t="s">
        <v>2130</v>
      </c>
      <c r="G1503">
        <v>95160345</v>
      </c>
      <c r="H1503">
        <v>95160345</v>
      </c>
      <c r="I1503">
        <v>22174693</v>
      </c>
      <c r="K1503" t="s">
        <v>2</v>
      </c>
      <c r="L1503">
        <v>1691734</v>
      </c>
      <c r="M1503" t="s">
        <v>3</v>
      </c>
      <c r="N1503" t="s">
        <v>4</v>
      </c>
      <c r="O1503" t="s">
        <v>18</v>
      </c>
      <c r="P1503" t="s">
        <v>19</v>
      </c>
      <c r="R1503" s="3">
        <v>44522</v>
      </c>
      <c r="S1503" s="2" t="s">
        <v>7</v>
      </c>
      <c r="T1503" s="4">
        <v>554909</v>
      </c>
      <c r="U1503">
        <v>640777</v>
      </c>
      <c r="V1503">
        <v>69.905000000000001</v>
      </c>
      <c r="W1503">
        <v>6156</v>
      </c>
      <c r="X1503">
        <v>6162</v>
      </c>
      <c r="Y1503" s="5" t="s">
        <v>1187</v>
      </c>
      <c r="AA1503">
        <v>69.905000000000001</v>
      </c>
    </row>
    <row r="1504" spans="1:27" ht="68" x14ac:dyDescent="0.2">
      <c r="A1504" s="1">
        <v>641252</v>
      </c>
      <c r="B1504">
        <v>114057229</v>
      </c>
      <c r="C1504" s="2" t="s">
        <v>2131</v>
      </c>
      <c r="D1504" s="2"/>
      <c r="E1504" s="2"/>
      <c r="F1504" t="s">
        <v>763</v>
      </c>
      <c r="G1504">
        <v>92149208</v>
      </c>
      <c r="H1504">
        <v>92149208</v>
      </c>
      <c r="I1504">
        <v>22168498</v>
      </c>
      <c r="K1504" t="s">
        <v>2</v>
      </c>
      <c r="L1504">
        <v>8431344</v>
      </c>
      <c r="M1504" t="s">
        <v>3</v>
      </c>
      <c r="N1504" t="s">
        <v>4</v>
      </c>
      <c r="O1504" t="s">
        <v>18</v>
      </c>
      <c r="P1504" t="s">
        <v>19</v>
      </c>
      <c r="R1504" s="3">
        <v>44497</v>
      </c>
      <c r="S1504" s="2" t="s">
        <v>7</v>
      </c>
      <c r="T1504" s="4">
        <v>554906</v>
      </c>
      <c r="U1504">
        <v>640787</v>
      </c>
      <c r="W1504">
        <v>6155</v>
      </c>
      <c r="X1504">
        <v>640756</v>
      </c>
      <c r="Y1504" s="5" t="s">
        <v>260</v>
      </c>
      <c r="AA1504">
        <v>102.87</v>
      </c>
    </row>
    <row r="1505" spans="1:27" ht="68" x14ac:dyDescent="0.2">
      <c r="A1505" s="1">
        <v>641252</v>
      </c>
      <c r="B1505">
        <v>114056912</v>
      </c>
      <c r="C1505" s="2" t="s">
        <v>2132</v>
      </c>
      <c r="D1505" s="2"/>
      <c r="E1505" s="2"/>
      <c r="F1505">
        <v>0</v>
      </c>
      <c r="I1505">
        <v>92750927</v>
      </c>
      <c r="K1505" t="s">
        <v>2</v>
      </c>
      <c r="L1505">
        <v>20259648</v>
      </c>
      <c r="M1505" t="s">
        <v>3</v>
      </c>
      <c r="N1505" t="s">
        <v>4</v>
      </c>
      <c r="O1505" t="s">
        <v>5</v>
      </c>
      <c r="P1505" t="s">
        <v>6</v>
      </c>
      <c r="Q1505" s="3">
        <v>44132</v>
      </c>
      <c r="R1505" s="3">
        <v>44392</v>
      </c>
      <c r="S1505" s="2" t="s">
        <v>7</v>
      </c>
      <c r="T1505" s="4">
        <v>554906</v>
      </c>
      <c r="U1505">
        <v>640787</v>
      </c>
      <c r="W1505">
        <v>6154</v>
      </c>
      <c r="X1505">
        <v>640753</v>
      </c>
      <c r="Y1505" s="5" t="s">
        <v>260</v>
      </c>
      <c r="AA1505">
        <v>95.495000000000005</v>
      </c>
    </row>
    <row r="1506" spans="1:27" ht="68" x14ac:dyDescent="0.2">
      <c r="A1506" s="1">
        <v>641252</v>
      </c>
      <c r="B1506">
        <v>114054319</v>
      </c>
      <c r="C1506" s="2" t="s">
        <v>2133</v>
      </c>
      <c r="D1506" s="2"/>
      <c r="E1506" s="2"/>
      <c r="F1506">
        <v>0</v>
      </c>
      <c r="I1506">
        <v>90603877</v>
      </c>
      <c r="K1506" t="s">
        <v>2</v>
      </c>
      <c r="L1506">
        <v>7204615</v>
      </c>
      <c r="M1506" t="s">
        <v>3</v>
      </c>
      <c r="N1506" t="s">
        <v>4</v>
      </c>
      <c r="O1506" t="s">
        <v>5</v>
      </c>
      <c r="P1506" t="s">
        <v>6</v>
      </c>
      <c r="Q1506" s="3">
        <v>44132</v>
      </c>
      <c r="R1506" s="3">
        <v>44345</v>
      </c>
      <c r="S1506" s="2" t="s">
        <v>7</v>
      </c>
      <c r="T1506" s="4">
        <v>554906</v>
      </c>
      <c r="U1506">
        <v>640787</v>
      </c>
      <c r="W1506">
        <v>6154</v>
      </c>
      <c r="X1506">
        <v>640753</v>
      </c>
      <c r="Y1506" s="5" t="s">
        <v>260</v>
      </c>
      <c r="AA1506">
        <v>90.02</v>
      </c>
    </row>
    <row r="1507" spans="1:27" ht="68" x14ac:dyDescent="0.2">
      <c r="A1507" s="1">
        <v>641252</v>
      </c>
      <c r="B1507">
        <v>114053546</v>
      </c>
      <c r="C1507" s="2" t="s">
        <v>2134</v>
      </c>
      <c r="D1507" s="2"/>
      <c r="E1507" s="2"/>
      <c r="F1507">
        <v>0</v>
      </c>
      <c r="G1507">
        <v>91459981</v>
      </c>
      <c r="H1507">
        <v>91459981</v>
      </c>
      <c r="I1507">
        <v>98043439</v>
      </c>
      <c r="K1507" t="s">
        <v>2</v>
      </c>
      <c r="L1507">
        <v>2672193</v>
      </c>
      <c r="M1507" t="s">
        <v>3</v>
      </c>
      <c r="N1507" t="s">
        <v>4</v>
      </c>
      <c r="O1507" t="s">
        <v>5</v>
      </c>
      <c r="P1507" t="s">
        <v>6</v>
      </c>
      <c r="Q1507" s="3">
        <v>44131</v>
      </c>
      <c r="R1507" s="3">
        <v>44311</v>
      </c>
      <c r="S1507" s="2" t="s">
        <v>7</v>
      </c>
      <c r="T1507" s="4">
        <v>554906</v>
      </c>
      <c r="U1507">
        <v>640789</v>
      </c>
      <c r="W1507">
        <v>6154</v>
      </c>
      <c r="X1507">
        <v>640753</v>
      </c>
      <c r="Y1507" s="5" t="s">
        <v>305</v>
      </c>
      <c r="AA1507">
        <v>459.62599999999998</v>
      </c>
    </row>
    <row r="1508" spans="1:27" ht="68" x14ac:dyDescent="0.2">
      <c r="A1508" s="1">
        <v>641252</v>
      </c>
      <c r="B1508">
        <v>114052232</v>
      </c>
      <c r="C1508" s="2" t="s">
        <v>2135</v>
      </c>
      <c r="D1508" s="2"/>
      <c r="E1508" s="2"/>
      <c r="F1508" t="s">
        <v>2136</v>
      </c>
      <c r="I1508">
        <v>22168501</v>
      </c>
      <c r="K1508" t="s">
        <v>2</v>
      </c>
      <c r="L1508">
        <v>62259263</v>
      </c>
      <c r="M1508" t="s">
        <v>3</v>
      </c>
      <c r="N1508" t="s">
        <v>4</v>
      </c>
      <c r="O1508" t="s">
        <v>18</v>
      </c>
      <c r="P1508" t="s">
        <v>19</v>
      </c>
      <c r="R1508" s="3">
        <v>44522</v>
      </c>
      <c r="S1508" s="2" t="s">
        <v>7</v>
      </c>
      <c r="T1508" s="4">
        <v>554909</v>
      </c>
      <c r="U1508">
        <v>640770</v>
      </c>
      <c r="W1508">
        <v>6154</v>
      </c>
      <c r="X1508">
        <v>640751</v>
      </c>
      <c r="Y1508" s="5" t="s">
        <v>201</v>
      </c>
      <c r="AA1508">
        <v>145.035</v>
      </c>
    </row>
    <row r="1509" spans="1:27" ht="68" x14ac:dyDescent="0.2">
      <c r="A1509" s="1">
        <v>641252</v>
      </c>
      <c r="B1509">
        <v>114051732</v>
      </c>
      <c r="C1509" s="2" t="s">
        <v>2137</v>
      </c>
      <c r="D1509" s="2"/>
      <c r="E1509" s="2"/>
      <c r="F1509">
        <v>0</v>
      </c>
      <c r="G1509">
        <v>99707775</v>
      </c>
      <c r="H1509">
        <v>99707775</v>
      </c>
      <c r="I1509">
        <v>22174665</v>
      </c>
      <c r="K1509" t="s">
        <v>2</v>
      </c>
      <c r="L1509">
        <v>5212144</v>
      </c>
      <c r="M1509" t="s">
        <v>3</v>
      </c>
      <c r="N1509" t="s">
        <v>4</v>
      </c>
      <c r="O1509" t="s">
        <v>18</v>
      </c>
      <c r="P1509" t="s">
        <v>19</v>
      </c>
      <c r="R1509" s="3">
        <v>44244</v>
      </c>
      <c r="S1509" s="2" t="s">
        <v>7</v>
      </c>
      <c r="T1509" s="4">
        <v>554906</v>
      </c>
      <c r="U1509">
        <v>554915</v>
      </c>
      <c r="W1509">
        <v>6155</v>
      </c>
      <c r="X1509">
        <v>6163</v>
      </c>
      <c r="Y1509" s="5" t="s">
        <v>54</v>
      </c>
      <c r="AA1509">
        <v>262.83</v>
      </c>
    </row>
    <row r="1510" spans="1:27" ht="68" x14ac:dyDescent="0.2">
      <c r="A1510" s="1">
        <v>641252</v>
      </c>
      <c r="B1510">
        <v>114047893</v>
      </c>
      <c r="C1510" s="2" t="s">
        <v>2138</v>
      </c>
      <c r="D1510" s="2"/>
      <c r="E1510" s="2"/>
      <c r="F1510">
        <v>0</v>
      </c>
      <c r="I1510">
        <v>72546561</v>
      </c>
      <c r="K1510" t="s">
        <v>2</v>
      </c>
      <c r="L1510">
        <v>9110712</v>
      </c>
      <c r="M1510" t="s">
        <v>3</v>
      </c>
      <c r="N1510" t="s">
        <v>4</v>
      </c>
      <c r="O1510" t="s">
        <v>5</v>
      </c>
      <c r="P1510" t="s">
        <v>6</v>
      </c>
      <c r="Q1510" s="3">
        <v>44131</v>
      </c>
      <c r="R1510" s="3">
        <v>44346</v>
      </c>
      <c r="S1510" s="2" t="s">
        <v>7</v>
      </c>
      <c r="T1510" s="4">
        <v>554906</v>
      </c>
      <c r="U1510">
        <v>640790</v>
      </c>
      <c r="W1510">
        <v>6154</v>
      </c>
      <c r="X1510">
        <v>640753</v>
      </c>
      <c r="Y1510" s="5" t="s">
        <v>72</v>
      </c>
      <c r="AA1510">
        <v>136.315</v>
      </c>
    </row>
    <row r="1511" spans="1:27" ht="68" x14ac:dyDescent="0.2">
      <c r="A1511" s="1">
        <v>641252</v>
      </c>
      <c r="B1511">
        <v>114047467</v>
      </c>
      <c r="C1511" s="2" t="s">
        <v>2139</v>
      </c>
      <c r="D1511" s="2"/>
      <c r="E1511" s="2"/>
      <c r="F1511">
        <v>0</v>
      </c>
      <c r="I1511">
        <v>99638643</v>
      </c>
      <c r="K1511" t="s">
        <v>2</v>
      </c>
      <c r="L1511">
        <v>6833096</v>
      </c>
      <c r="M1511" t="s">
        <v>3</v>
      </c>
      <c r="N1511" t="s">
        <v>4</v>
      </c>
      <c r="O1511" t="s">
        <v>5</v>
      </c>
      <c r="P1511" t="s">
        <v>6</v>
      </c>
      <c r="Q1511" s="3">
        <v>44131</v>
      </c>
      <c r="R1511" s="3">
        <v>44496</v>
      </c>
      <c r="S1511" s="2" t="s">
        <v>7</v>
      </c>
      <c r="T1511" s="4">
        <v>554909</v>
      </c>
      <c r="U1511">
        <v>640768</v>
      </c>
      <c r="W1511">
        <v>6154</v>
      </c>
      <c r="X1511">
        <v>640753</v>
      </c>
      <c r="Y1511" s="5" t="s">
        <v>294</v>
      </c>
      <c r="AA1511">
        <v>466.935</v>
      </c>
    </row>
    <row r="1512" spans="1:27" ht="68" x14ac:dyDescent="0.2">
      <c r="A1512" s="1">
        <v>641252</v>
      </c>
      <c r="B1512">
        <v>114045045</v>
      </c>
      <c r="C1512" s="2" t="s">
        <v>2140</v>
      </c>
      <c r="D1512" s="2"/>
      <c r="E1512" s="2"/>
      <c r="F1512">
        <v>0</v>
      </c>
      <c r="G1512">
        <v>99652899</v>
      </c>
      <c r="H1512">
        <v>99652899</v>
      </c>
      <c r="I1512">
        <v>22172926</v>
      </c>
      <c r="K1512" t="s">
        <v>2</v>
      </c>
      <c r="L1512">
        <v>625096</v>
      </c>
      <c r="M1512" t="s">
        <v>3</v>
      </c>
      <c r="N1512" t="s">
        <v>4</v>
      </c>
      <c r="O1512" t="s">
        <v>18</v>
      </c>
      <c r="P1512" t="s">
        <v>19</v>
      </c>
      <c r="R1512" s="3">
        <v>44179</v>
      </c>
      <c r="S1512" s="2" t="s">
        <v>7</v>
      </c>
      <c r="T1512" s="4">
        <v>554909</v>
      </c>
      <c r="U1512">
        <v>640768</v>
      </c>
      <c r="V1512">
        <v>47.094999999999999</v>
      </c>
      <c r="W1512">
        <v>6155</v>
      </c>
      <c r="X1512">
        <v>641340</v>
      </c>
      <c r="Y1512" s="5" t="s">
        <v>40</v>
      </c>
      <c r="AA1512">
        <v>47.094999999999999</v>
      </c>
    </row>
    <row r="1513" spans="1:27" ht="68" x14ac:dyDescent="0.2">
      <c r="A1513" s="1">
        <v>641252</v>
      </c>
      <c r="B1513">
        <v>114044983</v>
      </c>
      <c r="C1513" s="2" t="s">
        <v>2141</v>
      </c>
      <c r="D1513" s="2"/>
      <c r="E1513" s="2"/>
      <c r="F1513">
        <v>0</v>
      </c>
      <c r="I1513">
        <v>91430422</v>
      </c>
      <c r="K1513" t="s">
        <v>2</v>
      </c>
      <c r="L1513">
        <v>10047601</v>
      </c>
      <c r="M1513" t="s">
        <v>3</v>
      </c>
      <c r="N1513" t="s">
        <v>4</v>
      </c>
      <c r="O1513" t="s">
        <v>5</v>
      </c>
      <c r="P1513" t="s">
        <v>6</v>
      </c>
      <c r="Q1513" s="3">
        <v>44131</v>
      </c>
      <c r="R1513" s="3">
        <v>44345</v>
      </c>
      <c r="S1513" s="2" t="s">
        <v>7</v>
      </c>
      <c r="T1513" s="4">
        <v>554906</v>
      </c>
      <c r="U1513">
        <v>640787</v>
      </c>
      <c r="W1513">
        <v>6154</v>
      </c>
      <c r="X1513">
        <v>640753</v>
      </c>
      <c r="Y1513" s="5" t="s">
        <v>260</v>
      </c>
      <c r="AA1513">
        <v>92.27</v>
      </c>
    </row>
    <row r="1514" spans="1:27" ht="68" x14ac:dyDescent="0.2">
      <c r="A1514" s="1">
        <v>641252</v>
      </c>
      <c r="B1514">
        <v>114041921</v>
      </c>
      <c r="C1514" s="2" t="s">
        <v>2142</v>
      </c>
      <c r="D1514" s="2"/>
      <c r="E1514" s="2"/>
      <c r="F1514" t="s">
        <v>2143</v>
      </c>
      <c r="G1514">
        <v>92060663</v>
      </c>
      <c r="H1514">
        <v>92060663</v>
      </c>
      <c r="I1514">
        <v>23235830</v>
      </c>
      <c r="K1514" t="s">
        <v>2</v>
      </c>
      <c r="L1514">
        <v>361219</v>
      </c>
      <c r="M1514" t="s">
        <v>3</v>
      </c>
      <c r="N1514" t="s">
        <v>4</v>
      </c>
      <c r="O1514" t="s">
        <v>18</v>
      </c>
      <c r="P1514" t="s">
        <v>19</v>
      </c>
      <c r="Q1514" s="3">
        <v>44131</v>
      </c>
      <c r="R1514" s="3">
        <v>44345</v>
      </c>
      <c r="S1514" s="2" t="s">
        <v>7</v>
      </c>
      <c r="T1514" s="4">
        <v>554909</v>
      </c>
      <c r="U1514">
        <v>554960</v>
      </c>
      <c r="W1514">
        <v>6155</v>
      </c>
      <c r="X1514">
        <v>640756</v>
      </c>
      <c r="Y1514" s="5" t="s">
        <v>214</v>
      </c>
      <c r="AA1514">
        <v>100</v>
      </c>
    </row>
    <row r="1515" spans="1:27" ht="68" x14ac:dyDescent="0.2">
      <c r="A1515" s="1">
        <v>641252</v>
      </c>
      <c r="B1515">
        <v>114041600</v>
      </c>
      <c r="C1515" s="2" t="s">
        <v>2144</v>
      </c>
      <c r="D1515" s="2"/>
      <c r="E1515" s="2"/>
      <c r="F1515" t="s">
        <v>2145</v>
      </c>
      <c r="G1515">
        <v>92361923</v>
      </c>
      <c r="H1515">
        <v>92361923</v>
      </c>
      <c r="I1515">
        <v>22177508</v>
      </c>
      <c r="K1515" t="s">
        <v>2</v>
      </c>
      <c r="L1515">
        <v>6913256</v>
      </c>
      <c r="M1515" t="s">
        <v>3</v>
      </c>
      <c r="N1515" t="s">
        <v>4</v>
      </c>
      <c r="O1515" t="s">
        <v>18</v>
      </c>
      <c r="P1515" t="s">
        <v>19</v>
      </c>
      <c r="R1515" s="3">
        <v>44376</v>
      </c>
      <c r="S1515" s="2" t="s">
        <v>7</v>
      </c>
      <c r="T1515" s="4">
        <v>554909</v>
      </c>
      <c r="U1515">
        <v>640773</v>
      </c>
      <c r="W1515">
        <v>6155</v>
      </c>
      <c r="X1515">
        <v>6158</v>
      </c>
      <c r="Y1515" s="5" t="s">
        <v>134</v>
      </c>
      <c r="AA1515">
        <v>266.83499999999998</v>
      </c>
    </row>
    <row r="1516" spans="1:27" ht="68" x14ac:dyDescent="0.2">
      <c r="A1516" s="1">
        <v>641252</v>
      </c>
      <c r="B1516">
        <v>114038727</v>
      </c>
      <c r="C1516" s="2" t="s">
        <v>2146</v>
      </c>
      <c r="D1516" s="2"/>
      <c r="E1516" s="2"/>
      <c r="F1516" t="s">
        <v>2147</v>
      </c>
      <c r="G1516">
        <v>99330320</v>
      </c>
      <c r="H1516">
        <v>99330320</v>
      </c>
      <c r="I1516">
        <v>91156665</v>
      </c>
      <c r="K1516" t="s">
        <v>2</v>
      </c>
      <c r="L1516">
        <v>2269897</v>
      </c>
      <c r="M1516" t="s">
        <v>3</v>
      </c>
      <c r="N1516" t="s">
        <v>4</v>
      </c>
      <c r="O1516" t="s">
        <v>5</v>
      </c>
      <c r="P1516" t="s">
        <v>6</v>
      </c>
      <c r="Q1516" s="3">
        <v>44131</v>
      </c>
      <c r="R1516" s="3">
        <v>44496</v>
      </c>
      <c r="S1516" s="2" t="s">
        <v>7</v>
      </c>
      <c r="T1516" s="4">
        <v>4906</v>
      </c>
      <c r="U1516" s="6">
        <v>554958</v>
      </c>
      <c r="W1516">
        <v>6155</v>
      </c>
      <c r="X1516">
        <v>719415</v>
      </c>
      <c r="Y1516" s="6" t="s">
        <v>11</v>
      </c>
      <c r="AA1516">
        <v>0</v>
      </c>
    </row>
    <row r="1517" spans="1:27" ht="68" x14ac:dyDescent="0.2">
      <c r="A1517" s="1">
        <v>641252</v>
      </c>
      <c r="B1517">
        <v>114037127</v>
      </c>
      <c r="C1517" s="2" t="s">
        <v>2148</v>
      </c>
      <c r="D1517" s="2"/>
      <c r="E1517" s="2"/>
      <c r="F1517">
        <v>0</v>
      </c>
      <c r="G1517">
        <v>92223282</v>
      </c>
      <c r="H1517">
        <v>92223282</v>
      </c>
      <c r="I1517">
        <v>22184413</v>
      </c>
      <c r="K1517" t="s">
        <v>2</v>
      </c>
      <c r="L1517">
        <v>4755295</v>
      </c>
      <c r="M1517" t="s">
        <v>3</v>
      </c>
      <c r="N1517" t="s">
        <v>4</v>
      </c>
      <c r="O1517" t="s">
        <v>18</v>
      </c>
      <c r="P1517" t="s">
        <v>19</v>
      </c>
      <c r="R1517" s="3">
        <v>44164</v>
      </c>
      <c r="S1517" s="2" t="s">
        <v>7</v>
      </c>
      <c r="T1517" s="4">
        <v>554909</v>
      </c>
      <c r="U1517">
        <v>640771</v>
      </c>
      <c r="W1517">
        <v>6155</v>
      </c>
      <c r="X1517">
        <v>640750</v>
      </c>
      <c r="Y1517" s="5" t="s">
        <v>266</v>
      </c>
      <c r="AA1517">
        <v>136.22499999999999</v>
      </c>
    </row>
    <row r="1518" spans="1:27" ht="68" x14ac:dyDescent="0.2">
      <c r="A1518" s="1">
        <v>641252</v>
      </c>
      <c r="B1518">
        <v>114035167</v>
      </c>
      <c r="C1518" s="2" t="s">
        <v>2149</v>
      </c>
      <c r="D1518" s="2"/>
      <c r="E1518" s="2"/>
      <c r="F1518">
        <v>0</v>
      </c>
      <c r="G1518">
        <v>91111584</v>
      </c>
      <c r="H1518">
        <v>91111584</v>
      </c>
      <c r="I1518">
        <v>25647985</v>
      </c>
      <c r="K1518" t="s">
        <v>2</v>
      </c>
      <c r="L1518">
        <v>6284607</v>
      </c>
      <c r="M1518" t="s">
        <v>3</v>
      </c>
      <c r="N1518" t="s">
        <v>4</v>
      </c>
      <c r="O1518" t="s">
        <v>18</v>
      </c>
      <c r="P1518" t="s">
        <v>19</v>
      </c>
      <c r="Q1518" s="3">
        <v>44131</v>
      </c>
      <c r="R1518" s="3">
        <v>44556</v>
      </c>
      <c r="S1518" s="2" t="s">
        <v>7</v>
      </c>
      <c r="T1518" s="4">
        <v>554907</v>
      </c>
      <c r="U1518">
        <v>640779</v>
      </c>
      <c r="W1518">
        <v>6155</v>
      </c>
      <c r="X1518">
        <v>640750</v>
      </c>
      <c r="Y1518" s="5" t="s">
        <v>20</v>
      </c>
      <c r="AA1518">
        <v>187.87200000000001</v>
      </c>
    </row>
    <row r="1519" spans="1:27" ht="68" x14ac:dyDescent="0.2">
      <c r="A1519" s="1">
        <v>641252</v>
      </c>
      <c r="B1519">
        <v>114033389</v>
      </c>
      <c r="C1519" s="2" t="s">
        <v>2150</v>
      </c>
      <c r="D1519" s="2"/>
      <c r="E1519" s="2"/>
      <c r="F1519">
        <v>0</v>
      </c>
      <c r="G1519">
        <v>97656474</v>
      </c>
      <c r="H1519">
        <v>97656474</v>
      </c>
      <c r="I1519">
        <v>92860929</v>
      </c>
      <c r="K1519" t="s">
        <v>2</v>
      </c>
      <c r="L1519">
        <v>12893727</v>
      </c>
      <c r="M1519" t="s">
        <v>3</v>
      </c>
      <c r="N1519" t="s">
        <v>4</v>
      </c>
      <c r="O1519" t="s">
        <v>5</v>
      </c>
      <c r="P1519" t="s">
        <v>6</v>
      </c>
      <c r="Q1519" s="3">
        <v>44131</v>
      </c>
      <c r="R1519" s="3">
        <v>44346</v>
      </c>
      <c r="S1519" s="2" t="s">
        <v>7</v>
      </c>
      <c r="T1519" s="4">
        <v>554908</v>
      </c>
      <c r="U1519">
        <v>640763</v>
      </c>
      <c r="V1519">
        <v>80</v>
      </c>
      <c r="W1519">
        <v>6155</v>
      </c>
      <c r="X1519">
        <v>6158</v>
      </c>
      <c r="Y1519" s="5" t="s">
        <v>350</v>
      </c>
      <c r="AA1519">
        <v>128.19499999999999</v>
      </c>
    </row>
    <row r="1520" spans="1:27" ht="68" x14ac:dyDescent="0.2">
      <c r="A1520" s="1">
        <v>641252</v>
      </c>
      <c r="B1520">
        <v>114032099</v>
      </c>
      <c r="C1520" s="2" t="s">
        <v>2151</v>
      </c>
      <c r="D1520" s="2"/>
      <c r="E1520" s="2"/>
      <c r="F1520" t="s">
        <v>2152</v>
      </c>
      <c r="G1520">
        <v>99487749</v>
      </c>
      <c r="H1520">
        <v>99487749</v>
      </c>
      <c r="I1520">
        <v>24598863</v>
      </c>
      <c r="K1520" t="s">
        <v>2</v>
      </c>
      <c r="L1520">
        <v>1660054</v>
      </c>
      <c r="M1520" t="s">
        <v>3</v>
      </c>
      <c r="N1520" t="s">
        <v>4</v>
      </c>
      <c r="O1520" t="s">
        <v>18</v>
      </c>
      <c r="P1520" t="s">
        <v>19</v>
      </c>
      <c r="Q1520" s="3">
        <v>44131</v>
      </c>
      <c r="R1520" s="3">
        <v>44345</v>
      </c>
      <c r="S1520" s="2" t="s">
        <v>7</v>
      </c>
      <c r="T1520" s="4">
        <v>554909</v>
      </c>
      <c r="U1520">
        <v>640770</v>
      </c>
      <c r="W1520">
        <v>6154</v>
      </c>
      <c r="X1520">
        <v>640751</v>
      </c>
      <c r="Y1520" s="5" t="s">
        <v>147</v>
      </c>
      <c r="AA1520">
        <v>161.85</v>
      </c>
    </row>
    <row r="1521" spans="1:27" ht="68" x14ac:dyDescent="0.2">
      <c r="A1521" s="1">
        <v>641252</v>
      </c>
      <c r="B1521">
        <v>114031022</v>
      </c>
      <c r="C1521" s="2" t="s">
        <v>2153</v>
      </c>
      <c r="D1521" s="2"/>
      <c r="E1521" s="2"/>
      <c r="F1521">
        <v>0</v>
      </c>
      <c r="I1521">
        <v>91487276</v>
      </c>
      <c r="K1521" t="s">
        <v>2</v>
      </c>
      <c r="L1521">
        <v>21442611</v>
      </c>
      <c r="M1521" t="s">
        <v>3</v>
      </c>
      <c r="N1521" t="s">
        <v>4</v>
      </c>
      <c r="O1521" t="s">
        <v>5</v>
      </c>
      <c r="P1521" t="s">
        <v>6</v>
      </c>
      <c r="Q1521" s="3">
        <v>44131</v>
      </c>
      <c r="R1521" s="3">
        <v>44345</v>
      </c>
      <c r="S1521" s="2" t="s">
        <v>7</v>
      </c>
      <c r="T1521" s="4">
        <v>554906</v>
      </c>
      <c r="U1521">
        <v>640790</v>
      </c>
      <c r="W1521">
        <v>6154</v>
      </c>
      <c r="X1521">
        <v>640753</v>
      </c>
      <c r="Y1521" s="5" t="s">
        <v>72</v>
      </c>
      <c r="AA1521">
        <v>132.965</v>
      </c>
    </row>
    <row r="1522" spans="1:27" ht="68" x14ac:dyDescent="0.2">
      <c r="A1522" s="1">
        <v>641252</v>
      </c>
      <c r="B1522">
        <v>114025228</v>
      </c>
      <c r="C1522" s="2" t="s">
        <v>2154</v>
      </c>
      <c r="D1522" s="2"/>
      <c r="E1522" s="2"/>
      <c r="F1522" t="s">
        <v>2155</v>
      </c>
      <c r="G1522">
        <v>90112732</v>
      </c>
      <c r="H1522">
        <v>90112732</v>
      </c>
      <c r="I1522">
        <v>22184475</v>
      </c>
      <c r="K1522" t="s">
        <v>2</v>
      </c>
      <c r="L1522">
        <v>13699245</v>
      </c>
      <c r="M1522" t="s">
        <v>3</v>
      </c>
      <c r="N1522" t="s">
        <v>4</v>
      </c>
      <c r="O1522" t="s">
        <v>18</v>
      </c>
      <c r="P1522" t="s">
        <v>19</v>
      </c>
      <c r="R1522" s="3">
        <v>44466</v>
      </c>
      <c r="S1522" s="2" t="s">
        <v>7</v>
      </c>
      <c r="T1522" s="4">
        <v>554909</v>
      </c>
      <c r="U1522">
        <v>640770</v>
      </c>
      <c r="W1522">
        <v>6155</v>
      </c>
      <c r="X1522">
        <v>640750</v>
      </c>
      <c r="Y1522" s="5" t="s">
        <v>201</v>
      </c>
      <c r="AA1522">
        <v>139.315</v>
      </c>
    </row>
    <row r="1523" spans="1:27" ht="68" x14ac:dyDescent="0.2">
      <c r="A1523" s="1">
        <v>641252</v>
      </c>
      <c r="B1523">
        <v>114023906</v>
      </c>
      <c r="C1523" s="2" t="s">
        <v>2156</v>
      </c>
      <c r="D1523" s="2"/>
      <c r="E1523" s="2"/>
      <c r="F1523">
        <v>0</v>
      </c>
      <c r="G1523">
        <v>96542141</v>
      </c>
      <c r="H1523">
        <v>96542141</v>
      </c>
      <c r="I1523">
        <v>22181160</v>
      </c>
      <c r="K1523" t="s">
        <v>2</v>
      </c>
      <c r="L1523">
        <v>11738275</v>
      </c>
      <c r="M1523" t="s">
        <v>3</v>
      </c>
      <c r="N1523" t="s">
        <v>4</v>
      </c>
      <c r="O1523" t="s">
        <v>18</v>
      </c>
      <c r="P1523" t="s">
        <v>19</v>
      </c>
      <c r="R1523" s="3">
        <v>44345</v>
      </c>
      <c r="S1523" s="2" t="s">
        <v>7</v>
      </c>
      <c r="T1523" s="4">
        <v>554909</v>
      </c>
      <c r="U1523">
        <v>640773</v>
      </c>
      <c r="W1523">
        <v>6155</v>
      </c>
      <c r="X1523">
        <v>6158</v>
      </c>
      <c r="Y1523" s="5" t="s">
        <v>134</v>
      </c>
      <c r="AA1523">
        <v>263.55</v>
      </c>
    </row>
    <row r="1524" spans="1:27" ht="68" x14ac:dyDescent="0.2">
      <c r="A1524" s="1">
        <v>641252</v>
      </c>
      <c r="B1524">
        <v>114021820</v>
      </c>
      <c r="C1524" s="2" t="s">
        <v>2157</v>
      </c>
      <c r="D1524" s="2"/>
      <c r="E1524" s="2"/>
      <c r="F1524">
        <v>0</v>
      </c>
      <c r="I1524">
        <v>91386665</v>
      </c>
      <c r="K1524" t="s">
        <v>2</v>
      </c>
      <c r="L1524">
        <v>375376</v>
      </c>
      <c r="M1524" t="s">
        <v>3</v>
      </c>
      <c r="N1524" t="s">
        <v>4</v>
      </c>
      <c r="O1524" t="s">
        <v>285</v>
      </c>
      <c r="P1524" t="s">
        <v>6</v>
      </c>
      <c r="Q1524" s="3">
        <v>44130</v>
      </c>
      <c r="R1524" s="3">
        <v>44217</v>
      </c>
      <c r="S1524" s="2" t="s">
        <v>7</v>
      </c>
      <c r="T1524" s="4">
        <v>554906</v>
      </c>
      <c r="U1524">
        <v>640787</v>
      </c>
      <c r="W1524">
        <v>6154</v>
      </c>
      <c r="X1524">
        <v>640753</v>
      </c>
      <c r="Y1524" s="5" t="s">
        <v>260</v>
      </c>
      <c r="AA1524">
        <v>97.915000000000006</v>
      </c>
    </row>
    <row r="1525" spans="1:27" ht="68" x14ac:dyDescent="0.2">
      <c r="A1525" s="1">
        <v>641252</v>
      </c>
      <c r="B1525">
        <v>114021030</v>
      </c>
      <c r="C1525" s="2" t="s">
        <v>2158</v>
      </c>
      <c r="D1525" s="2"/>
      <c r="E1525" s="2"/>
      <c r="F1525" t="s">
        <v>2159</v>
      </c>
      <c r="G1525">
        <v>99797987</v>
      </c>
      <c r="H1525">
        <v>99797987</v>
      </c>
      <c r="I1525">
        <v>25368977</v>
      </c>
      <c r="K1525" t="s">
        <v>2</v>
      </c>
      <c r="L1525">
        <v>2868454</v>
      </c>
      <c r="M1525" t="s">
        <v>3</v>
      </c>
      <c r="N1525" t="s">
        <v>4</v>
      </c>
      <c r="O1525" t="s">
        <v>18</v>
      </c>
      <c r="P1525" t="s">
        <v>19</v>
      </c>
      <c r="Q1525" s="3">
        <v>44130</v>
      </c>
      <c r="R1525" s="3">
        <v>44497</v>
      </c>
      <c r="S1525" s="2" t="s">
        <v>7</v>
      </c>
      <c r="T1525" s="4">
        <v>554908</v>
      </c>
      <c r="U1525">
        <v>640763</v>
      </c>
      <c r="W1525">
        <v>6155</v>
      </c>
      <c r="X1525">
        <v>6163</v>
      </c>
      <c r="Y1525" s="5" t="s">
        <v>350</v>
      </c>
      <c r="AA1525">
        <v>128.696</v>
      </c>
    </row>
    <row r="1526" spans="1:27" ht="68" x14ac:dyDescent="0.2">
      <c r="A1526" s="1">
        <v>641252</v>
      </c>
      <c r="B1526">
        <v>114019022</v>
      </c>
      <c r="C1526" s="2" t="s">
        <v>2160</v>
      </c>
      <c r="D1526" s="2"/>
      <c r="E1526" s="2"/>
      <c r="F1526" t="s">
        <v>2161</v>
      </c>
      <c r="G1526">
        <v>95881495</v>
      </c>
      <c r="H1526">
        <v>95881495</v>
      </c>
      <c r="I1526">
        <v>25654887</v>
      </c>
      <c r="K1526" t="s">
        <v>2</v>
      </c>
      <c r="L1526">
        <v>10173457</v>
      </c>
      <c r="M1526" t="s">
        <v>3</v>
      </c>
      <c r="N1526" t="s">
        <v>4</v>
      </c>
      <c r="O1526" t="s">
        <v>18</v>
      </c>
      <c r="P1526" t="s">
        <v>19</v>
      </c>
      <c r="Q1526" s="3">
        <v>44130</v>
      </c>
      <c r="R1526" s="3">
        <v>44406</v>
      </c>
      <c r="S1526" s="2" t="s">
        <v>7</v>
      </c>
      <c r="T1526" s="4">
        <v>554909</v>
      </c>
      <c r="U1526">
        <v>640775</v>
      </c>
      <c r="V1526">
        <v>19.893000000000001</v>
      </c>
      <c r="W1526">
        <v>6155</v>
      </c>
      <c r="X1526">
        <v>640754</v>
      </c>
      <c r="Y1526" s="5" t="s">
        <v>44</v>
      </c>
      <c r="AA1526">
        <v>19.893000000000001</v>
      </c>
    </row>
    <row r="1527" spans="1:27" ht="68" x14ac:dyDescent="0.2">
      <c r="A1527" s="1">
        <v>641252</v>
      </c>
      <c r="B1527">
        <v>114018601</v>
      </c>
      <c r="C1527" s="2" t="s">
        <v>2162</v>
      </c>
      <c r="D1527" s="2"/>
      <c r="E1527" s="2"/>
      <c r="F1527" t="s">
        <v>2163</v>
      </c>
      <c r="G1527">
        <v>94140793</v>
      </c>
      <c r="H1527">
        <v>94140793</v>
      </c>
      <c r="I1527">
        <v>22184611</v>
      </c>
      <c r="K1527" t="s">
        <v>2</v>
      </c>
      <c r="L1527">
        <v>13267114</v>
      </c>
      <c r="M1527" t="s">
        <v>3</v>
      </c>
      <c r="N1527" t="s">
        <v>4</v>
      </c>
      <c r="O1527" t="s">
        <v>18</v>
      </c>
      <c r="P1527" t="s">
        <v>19</v>
      </c>
      <c r="R1527" s="3">
        <v>44465</v>
      </c>
      <c r="S1527" s="2" t="s">
        <v>7</v>
      </c>
      <c r="T1527" s="4">
        <v>554907</v>
      </c>
      <c r="U1527">
        <v>640779</v>
      </c>
      <c r="W1527">
        <v>6155</v>
      </c>
      <c r="X1527">
        <v>640756</v>
      </c>
      <c r="Y1527" s="5" t="s">
        <v>20</v>
      </c>
      <c r="AA1527">
        <v>215.714</v>
      </c>
    </row>
    <row r="1528" spans="1:27" ht="68" x14ac:dyDescent="0.2">
      <c r="A1528" s="1">
        <v>641252</v>
      </c>
      <c r="B1528">
        <v>114017426</v>
      </c>
      <c r="C1528" s="2" t="s">
        <v>2164</v>
      </c>
      <c r="D1528" s="2"/>
      <c r="E1528" s="2"/>
      <c r="F1528" t="s">
        <v>2165</v>
      </c>
      <c r="G1528">
        <v>92985085</v>
      </c>
      <c r="H1528">
        <v>92985085</v>
      </c>
      <c r="I1528">
        <v>24460456</v>
      </c>
      <c r="K1528" t="s">
        <v>2</v>
      </c>
      <c r="L1528">
        <v>9247525</v>
      </c>
      <c r="M1528" t="s">
        <v>3</v>
      </c>
      <c r="N1528" t="s">
        <v>4</v>
      </c>
      <c r="O1528" t="s">
        <v>18</v>
      </c>
      <c r="P1528" t="s">
        <v>19</v>
      </c>
      <c r="Q1528" s="3">
        <v>44130</v>
      </c>
      <c r="R1528" s="3">
        <v>44392</v>
      </c>
      <c r="S1528" s="2" t="s">
        <v>7</v>
      </c>
      <c r="T1528" s="4">
        <v>554909</v>
      </c>
      <c r="U1528">
        <v>640771</v>
      </c>
      <c r="W1528">
        <v>6154</v>
      </c>
      <c r="X1528">
        <v>640751</v>
      </c>
      <c r="Y1528" s="5" t="s">
        <v>266</v>
      </c>
      <c r="AA1528">
        <v>154.15199999999999</v>
      </c>
    </row>
    <row r="1529" spans="1:27" ht="68" x14ac:dyDescent="0.2">
      <c r="A1529" s="1">
        <v>641252</v>
      </c>
      <c r="B1529">
        <v>114015314</v>
      </c>
      <c r="C1529" s="2" t="s">
        <v>2166</v>
      </c>
      <c r="D1529" s="2"/>
      <c r="E1529" s="2"/>
      <c r="F1529" t="s">
        <v>2167</v>
      </c>
      <c r="G1529">
        <v>92762351</v>
      </c>
      <c r="H1529">
        <v>92762351</v>
      </c>
      <c r="I1529">
        <v>25694632</v>
      </c>
      <c r="K1529" t="s">
        <v>2</v>
      </c>
      <c r="L1529">
        <v>8557973</v>
      </c>
      <c r="M1529" t="s">
        <v>3</v>
      </c>
      <c r="N1529" t="s">
        <v>4</v>
      </c>
      <c r="O1529" t="s">
        <v>18</v>
      </c>
      <c r="P1529" t="s">
        <v>19</v>
      </c>
      <c r="Q1529" s="3">
        <v>44130</v>
      </c>
      <c r="R1529" s="3">
        <v>44374</v>
      </c>
      <c r="S1529" s="2" t="s">
        <v>7</v>
      </c>
      <c r="T1529" s="4">
        <v>554907</v>
      </c>
      <c r="U1529">
        <v>640786</v>
      </c>
      <c r="W1529">
        <v>6155</v>
      </c>
      <c r="X1529">
        <v>640757</v>
      </c>
      <c r="Y1529" s="5" t="s">
        <v>8</v>
      </c>
      <c r="AA1529">
        <v>20.623999999999999</v>
      </c>
    </row>
    <row r="1530" spans="1:27" ht="68" x14ac:dyDescent="0.2">
      <c r="A1530" s="1">
        <v>641252</v>
      </c>
      <c r="B1530">
        <v>114013846</v>
      </c>
      <c r="C1530" s="2" t="s">
        <v>2168</v>
      </c>
      <c r="D1530" s="2"/>
      <c r="E1530" s="2"/>
      <c r="F1530" t="s">
        <v>2169</v>
      </c>
      <c r="G1530">
        <v>95445554</v>
      </c>
      <c r="H1530">
        <v>95445554</v>
      </c>
      <c r="I1530">
        <v>22175179</v>
      </c>
      <c r="K1530" t="s">
        <v>2</v>
      </c>
      <c r="L1530">
        <v>9441314</v>
      </c>
      <c r="M1530" t="s">
        <v>3</v>
      </c>
      <c r="N1530" t="s">
        <v>4</v>
      </c>
      <c r="O1530" t="s">
        <v>18</v>
      </c>
      <c r="P1530" t="s">
        <v>19</v>
      </c>
      <c r="R1530" s="3">
        <v>44556</v>
      </c>
      <c r="S1530" s="2" t="s">
        <v>7</v>
      </c>
      <c r="T1530" s="4">
        <v>554909</v>
      </c>
      <c r="U1530">
        <v>640775</v>
      </c>
      <c r="W1530">
        <v>6155</v>
      </c>
      <c r="X1530">
        <v>640756</v>
      </c>
      <c r="Y1530" s="5" t="s">
        <v>44</v>
      </c>
      <c r="AA1530">
        <v>40.159999999999997</v>
      </c>
    </row>
    <row r="1531" spans="1:27" ht="68" x14ac:dyDescent="0.2">
      <c r="A1531" s="1">
        <v>641252</v>
      </c>
      <c r="B1531">
        <v>114013779</v>
      </c>
      <c r="C1531" s="2" t="s">
        <v>2170</v>
      </c>
      <c r="D1531" s="2"/>
      <c r="E1531" s="2"/>
      <c r="F1531">
        <v>0</v>
      </c>
      <c r="G1531">
        <v>94193315</v>
      </c>
      <c r="H1531">
        <v>94193315</v>
      </c>
      <c r="I1531">
        <v>22175994</v>
      </c>
      <c r="K1531" t="s">
        <v>2</v>
      </c>
      <c r="L1531">
        <v>21631103</v>
      </c>
      <c r="M1531" t="s">
        <v>3</v>
      </c>
      <c r="N1531" t="s">
        <v>4</v>
      </c>
      <c r="O1531" t="s">
        <v>18</v>
      </c>
      <c r="P1531" t="s">
        <v>19</v>
      </c>
      <c r="R1531" s="3">
        <v>44255</v>
      </c>
      <c r="S1531" s="2" t="s">
        <v>7</v>
      </c>
      <c r="T1531" s="4">
        <v>554909</v>
      </c>
      <c r="U1531">
        <v>640771</v>
      </c>
      <c r="V1531">
        <v>144</v>
      </c>
      <c r="W1531">
        <v>6155</v>
      </c>
      <c r="X1531">
        <v>641340</v>
      </c>
      <c r="Y1531" s="5" t="s">
        <v>266</v>
      </c>
      <c r="AA1531">
        <v>144</v>
      </c>
    </row>
    <row r="1532" spans="1:27" ht="68" x14ac:dyDescent="0.2">
      <c r="A1532" s="1">
        <v>641252</v>
      </c>
      <c r="B1532">
        <v>114013743</v>
      </c>
      <c r="C1532" s="2" t="s">
        <v>2171</v>
      </c>
      <c r="D1532" s="2"/>
      <c r="E1532" s="2"/>
      <c r="F1532" t="s">
        <v>2172</v>
      </c>
      <c r="G1532">
        <v>97159991</v>
      </c>
      <c r="H1532">
        <v>97159991</v>
      </c>
      <c r="I1532">
        <v>22185431</v>
      </c>
      <c r="K1532" t="s">
        <v>2</v>
      </c>
      <c r="L1532">
        <v>19403078</v>
      </c>
      <c r="M1532" t="s">
        <v>3</v>
      </c>
      <c r="N1532" t="s">
        <v>4</v>
      </c>
      <c r="O1532" t="s">
        <v>18</v>
      </c>
      <c r="P1532" t="s">
        <v>19</v>
      </c>
      <c r="R1532" s="3">
        <v>44345</v>
      </c>
      <c r="S1532" s="2" t="s">
        <v>7</v>
      </c>
      <c r="T1532" s="4">
        <v>554909</v>
      </c>
      <c r="U1532">
        <v>640773</v>
      </c>
      <c r="W1532">
        <v>6155</v>
      </c>
      <c r="X1532">
        <v>640757</v>
      </c>
      <c r="Y1532" s="5" t="s">
        <v>134</v>
      </c>
      <c r="AA1532">
        <v>115.355</v>
      </c>
    </row>
    <row r="1533" spans="1:27" ht="68" x14ac:dyDescent="0.2">
      <c r="A1533" s="1">
        <v>641252</v>
      </c>
      <c r="B1533">
        <v>114011965</v>
      </c>
      <c r="C1533" s="2" t="s">
        <v>2173</v>
      </c>
      <c r="D1533" s="2"/>
      <c r="E1533" s="2"/>
      <c r="F1533" t="s">
        <v>2174</v>
      </c>
      <c r="G1533">
        <v>92616605</v>
      </c>
      <c r="H1533">
        <v>92616605</v>
      </c>
      <c r="I1533">
        <v>22184140</v>
      </c>
      <c r="K1533" t="s">
        <v>2</v>
      </c>
      <c r="L1533">
        <v>5212177</v>
      </c>
      <c r="M1533" t="s">
        <v>3</v>
      </c>
      <c r="N1533" t="s">
        <v>4</v>
      </c>
      <c r="O1533" t="s">
        <v>18</v>
      </c>
      <c r="P1533" t="s">
        <v>19</v>
      </c>
      <c r="R1533" s="3">
        <v>44432</v>
      </c>
      <c r="S1533" s="2" t="s">
        <v>7</v>
      </c>
      <c r="T1533" s="4">
        <v>554907</v>
      </c>
      <c r="U1533">
        <v>640780</v>
      </c>
      <c r="W1533">
        <v>6155</v>
      </c>
      <c r="X1533">
        <v>640752</v>
      </c>
      <c r="Y1533" s="5" t="s">
        <v>531</v>
      </c>
      <c r="AA1533">
        <v>96.495000000000005</v>
      </c>
    </row>
    <row r="1534" spans="1:27" ht="68" x14ac:dyDescent="0.2">
      <c r="A1534" s="1">
        <v>641252</v>
      </c>
      <c r="B1534">
        <v>114010833</v>
      </c>
      <c r="C1534" s="2" t="s">
        <v>2175</v>
      </c>
      <c r="D1534" s="2"/>
      <c r="E1534" s="2"/>
      <c r="F1534" t="s">
        <v>2176</v>
      </c>
      <c r="G1534">
        <v>99030212</v>
      </c>
      <c r="H1534">
        <v>99030212</v>
      </c>
      <c r="I1534">
        <v>92523290</v>
      </c>
      <c r="K1534" t="s">
        <v>2</v>
      </c>
      <c r="L1534">
        <v>6338797</v>
      </c>
      <c r="M1534" t="s">
        <v>3</v>
      </c>
      <c r="N1534" t="s">
        <v>4</v>
      </c>
      <c r="O1534" t="s">
        <v>5</v>
      </c>
      <c r="P1534" t="s">
        <v>6</v>
      </c>
      <c r="Q1534" s="3">
        <v>44130</v>
      </c>
      <c r="R1534" s="3">
        <v>44228</v>
      </c>
      <c r="S1534" s="2" t="s">
        <v>7</v>
      </c>
      <c r="T1534" s="4">
        <v>554907</v>
      </c>
      <c r="U1534">
        <v>640783</v>
      </c>
      <c r="W1534">
        <v>6155</v>
      </c>
      <c r="X1534">
        <v>640756</v>
      </c>
      <c r="Y1534" s="5" t="s">
        <v>79</v>
      </c>
      <c r="AA1534">
        <v>46.32</v>
      </c>
    </row>
    <row r="1535" spans="1:27" ht="68" x14ac:dyDescent="0.2">
      <c r="A1535" s="1">
        <v>641252</v>
      </c>
      <c r="B1535">
        <v>114010730</v>
      </c>
      <c r="C1535" s="2" t="s">
        <v>2177</v>
      </c>
      <c r="D1535" s="2"/>
      <c r="E1535" s="2"/>
      <c r="F1535" t="s">
        <v>2178</v>
      </c>
      <c r="G1535">
        <v>99790987</v>
      </c>
      <c r="H1535">
        <v>99790987</v>
      </c>
      <c r="I1535">
        <v>23218593</v>
      </c>
      <c r="K1535" t="s">
        <v>2</v>
      </c>
      <c r="L1535">
        <v>6906096</v>
      </c>
      <c r="M1535" t="s">
        <v>3</v>
      </c>
      <c r="N1535" t="s">
        <v>4</v>
      </c>
      <c r="O1535" t="s">
        <v>18</v>
      </c>
      <c r="P1535" t="s">
        <v>19</v>
      </c>
      <c r="Q1535" s="3">
        <v>44130</v>
      </c>
      <c r="R1535" s="3">
        <v>44557</v>
      </c>
      <c r="S1535" s="2" t="s">
        <v>7</v>
      </c>
      <c r="T1535" s="4">
        <v>554909</v>
      </c>
      <c r="U1535">
        <v>640768</v>
      </c>
      <c r="W1535">
        <v>6155</v>
      </c>
      <c r="X1535">
        <v>640750</v>
      </c>
      <c r="Y1535" s="5" t="s">
        <v>294</v>
      </c>
      <c r="AA1535">
        <v>377.46</v>
      </c>
    </row>
    <row r="1536" spans="1:27" ht="68" x14ac:dyDescent="0.2">
      <c r="A1536" s="1">
        <v>641252</v>
      </c>
      <c r="B1536">
        <v>114008670</v>
      </c>
      <c r="C1536" s="2" t="s">
        <v>2179</v>
      </c>
      <c r="D1536" s="2"/>
      <c r="E1536" s="2"/>
      <c r="F1536" t="s">
        <v>91</v>
      </c>
      <c r="I1536">
        <v>93839866</v>
      </c>
      <c r="K1536" t="s">
        <v>2</v>
      </c>
      <c r="L1536">
        <v>25197135</v>
      </c>
      <c r="M1536" t="s">
        <v>3</v>
      </c>
      <c r="N1536" t="s">
        <v>4</v>
      </c>
      <c r="O1536" t="s">
        <v>5</v>
      </c>
      <c r="P1536" t="s">
        <v>6</v>
      </c>
      <c r="Q1536" s="3">
        <v>44129</v>
      </c>
      <c r="R1536" s="3">
        <v>44345</v>
      </c>
      <c r="S1536" s="2" t="s">
        <v>7</v>
      </c>
      <c r="T1536" s="4">
        <v>554906</v>
      </c>
      <c r="U1536">
        <v>640790</v>
      </c>
      <c r="W1536">
        <v>6154</v>
      </c>
      <c r="X1536">
        <v>640753</v>
      </c>
      <c r="Y1536" s="5" t="s">
        <v>72</v>
      </c>
      <c r="AA1536">
        <v>139.21</v>
      </c>
    </row>
    <row r="1537" spans="1:27" ht="68" x14ac:dyDescent="0.2">
      <c r="A1537" s="1">
        <v>641252</v>
      </c>
      <c r="B1537">
        <v>114002678</v>
      </c>
      <c r="C1537" s="2" t="s">
        <v>2180</v>
      </c>
      <c r="D1537" s="2"/>
      <c r="E1537" s="2"/>
      <c r="F1537" t="s">
        <v>2181</v>
      </c>
      <c r="G1537">
        <v>91168217</v>
      </c>
      <c r="H1537">
        <v>91168217</v>
      </c>
      <c r="I1537">
        <v>72715657</v>
      </c>
      <c r="K1537" t="s">
        <v>2</v>
      </c>
      <c r="L1537">
        <v>21880882</v>
      </c>
      <c r="M1537" t="s">
        <v>3</v>
      </c>
      <c r="N1537" t="s">
        <v>4</v>
      </c>
      <c r="O1537" t="s">
        <v>5</v>
      </c>
      <c r="P1537" t="s">
        <v>6</v>
      </c>
      <c r="Q1537" s="3">
        <v>44129</v>
      </c>
      <c r="R1537" s="3">
        <v>44376</v>
      </c>
      <c r="S1537" s="2" t="s">
        <v>7</v>
      </c>
      <c r="T1537" s="4">
        <v>554906</v>
      </c>
      <c r="U1537">
        <v>554915</v>
      </c>
      <c r="W1537">
        <v>6155</v>
      </c>
      <c r="X1537">
        <v>640752</v>
      </c>
      <c r="Y1537" s="5" t="s">
        <v>168</v>
      </c>
      <c r="AA1537">
        <v>381.21499999999997</v>
      </c>
    </row>
    <row r="1538" spans="1:27" ht="68" x14ac:dyDescent="0.2">
      <c r="A1538" s="1">
        <v>641252</v>
      </c>
      <c r="B1538">
        <v>114000335</v>
      </c>
      <c r="C1538" s="2" t="s">
        <v>2182</v>
      </c>
      <c r="D1538" s="2"/>
      <c r="E1538" s="2"/>
      <c r="F1538">
        <v>0</v>
      </c>
      <c r="G1538">
        <v>92304445</v>
      </c>
      <c r="H1538">
        <v>92304445</v>
      </c>
      <c r="I1538">
        <v>92067573</v>
      </c>
      <c r="K1538" t="s">
        <v>2</v>
      </c>
      <c r="L1538">
        <v>3687323</v>
      </c>
      <c r="M1538" t="s">
        <v>3</v>
      </c>
      <c r="N1538" t="s">
        <v>4</v>
      </c>
      <c r="O1538" t="s">
        <v>5</v>
      </c>
      <c r="P1538" t="s">
        <v>6</v>
      </c>
      <c r="Q1538" s="3">
        <v>44129</v>
      </c>
      <c r="R1538" s="3">
        <v>44392</v>
      </c>
      <c r="S1538" s="2" t="s">
        <v>7</v>
      </c>
      <c r="T1538" s="4">
        <v>554906</v>
      </c>
      <c r="U1538">
        <v>640790</v>
      </c>
      <c r="W1538">
        <v>6154</v>
      </c>
      <c r="X1538">
        <v>640753</v>
      </c>
      <c r="Y1538" s="5" t="s">
        <v>72</v>
      </c>
      <c r="AA1538">
        <v>129.91999999999999</v>
      </c>
    </row>
    <row r="1539" spans="1:27" ht="68" x14ac:dyDescent="0.2">
      <c r="A1539" s="1">
        <v>641252</v>
      </c>
      <c r="B1539">
        <v>113999987</v>
      </c>
      <c r="C1539" s="2" t="s">
        <v>2183</v>
      </c>
      <c r="D1539" s="2"/>
      <c r="E1539" s="2"/>
      <c r="F1539" t="s">
        <v>2184</v>
      </c>
      <c r="G1539">
        <v>92573981</v>
      </c>
      <c r="H1539">
        <v>92573981</v>
      </c>
      <c r="I1539">
        <v>98215242</v>
      </c>
      <c r="K1539" t="s">
        <v>2</v>
      </c>
      <c r="L1539">
        <v>9043491</v>
      </c>
      <c r="M1539" t="s">
        <v>3</v>
      </c>
      <c r="N1539" t="s">
        <v>4</v>
      </c>
      <c r="O1539" t="s">
        <v>5</v>
      </c>
      <c r="P1539" t="s">
        <v>6</v>
      </c>
      <c r="Q1539" s="3">
        <v>44129</v>
      </c>
      <c r="R1539" s="3">
        <v>44466</v>
      </c>
      <c r="S1539" s="2" t="s">
        <v>7</v>
      </c>
      <c r="T1539" s="4">
        <v>554909</v>
      </c>
      <c r="U1539">
        <v>640769</v>
      </c>
      <c r="V1539">
        <v>73.555000000000007</v>
      </c>
      <c r="W1539">
        <v>6155</v>
      </c>
      <c r="X1539">
        <v>6163</v>
      </c>
      <c r="Y1539" s="5" t="s">
        <v>23</v>
      </c>
      <c r="AA1539">
        <v>73.555000000000007</v>
      </c>
    </row>
    <row r="1540" spans="1:27" ht="68" x14ac:dyDescent="0.2">
      <c r="A1540" s="1">
        <v>641252</v>
      </c>
      <c r="B1540">
        <v>113998697</v>
      </c>
      <c r="C1540" s="2" t="s">
        <v>2185</v>
      </c>
      <c r="D1540" s="2"/>
      <c r="E1540" s="2"/>
      <c r="F1540" t="s">
        <v>2186</v>
      </c>
      <c r="G1540">
        <v>91292604</v>
      </c>
      <c r="H1540">
        <v>91292604</v>
      </c>
      <c r="I1540">
        <v>24467327</v>
      </c>
      <c r="K1540" t="s">
        <v>2</v>
      </c>
      <c r="L1540">
        <v>9728155</v>
      </c>
      <c r="M1540" t="s">
        <v>3</v>
      </c>
      <c r="N1540" t="s">
        <v>4</v>
      </c>
      <c r="O1540" t="s">
        <v>18</v>
      </c>
      <c r="P1540" t="s">
        <v>19</v>
      </c>
      <c r="Q1540" s="3">
        <v>44129</v>
      </c>
      <c r="R1540" s="3">
        <v>44346</v>
      </c>
      <c r="S1540" s="2" t="s">
        <v>7</v>
      </c>
      <c r="T1540" s="4">
        <v>554909</v>
      </c>
      <c r="U1540">
        <v>640770</v>
      </c>
      <c r="W1540">
        <v>6154</v>
      </c>
      <c r="X1540">
        <v>640751</v>
      </c>
      <c r="Y1540" s="5" t="s">
        <v>147</v>
      </c>
      <c r="AA1540">
        <v>159.79</v>
      </c>
    </row>
    <row r="1541" spans="1:27" ht="68" x14ac:dyDescent="0.2">
      <c r="A1541" s="1">
        <v>641252</v>
      </c>
      <c r="B1541">
        <v>113998478</v>
      </c>
      <c r="C1541" s="2" t="s">
        <v>2187</v>
      </c>
      <c r="D1541" s="2"/>
      <c r="E1541" s="2"/>
      <c r="F1541">
        <v>0</v>
      </c>
      <c r="I1541">
        <v>90104013</v>
      </c>
      <c r="K1541" t="s">
        <v>2</v>
      </c>
      <c r="L1541">
        <v>4862982</v>
      </c>
      <c r="M1541" t="s">
        <v>3</v>
      </c>
      <c r="N1541" t="s">
        <v>4</v>
      </c>
      <c r="O1541" t="s">
        <v>5</v>
      </c>
      <c r="P1541" t="s">
        <v>6</v>
      </c>
      <c r="Q1541" s="3">
        <v>44129</v>
      </c>
      <c r="R1541" s="3">
        <v>44426</v>
      </c>
      <c r="S1541" s="2" t="s">
        <v>7</v>
      </c>
      <c r="T1541" s="4">
        <v>554906</v>
      </c>
      <c r="U1541">
        <v>640792</v>
      </c>
      <c r="W1541">
        <v>6154</v>
      </c>
      <c r="X1541">
        <v>640753</v>
      </c>
      <c r="Y1541" s="5" t="s">
        <v>29</v>
      </c>
      <c r="AA1541">
        <v>14.975</v>
      </c>
    </row>
    <row r="1542" spans="1:27" ht="68" x14ac:dyDescent="0.2">
      <c r="A1542" s="1">
        <v>641252</v>
      </c>
      <c r="B1542">
        <v>113998016</v>
      </c>
      <c r="C1542" s="2" t="s">
        <v>2188</v>
      </c>
      <c r="D1542" s="2"/>
      <c r="E1542" s="2"/>
      <c r="F1542">
        <v>0</v>
      </c>
      <c r="G1542">
        <v>90102169</v>
      </c>
      <c r="H1542">
        <v>90102169</v>
      </c>
      <c r="I1542">
        <v>25562176</v>
      </c>
      <c r="K1542" t="s">
        <v>2</v>
      </c>
      <c r="L1542">
        <v>10499194</v>
      </c>
      <c r="M1542" t="s">
        <v>3</v>
      </c>
      <c r="N1542" t="s">
        <v>4</v>
      </c>
      <c r="O1542" t="s">
        <v>18</v>
      </c>
      <c r="P1542" t="s">
        <v>19</v>
      </c>
      <c r="Q1542" s="3">
        <v>44129</v>
      </c>
      <c r="R1542" s="3">
        <v>44377</v>
      </c>
      <c r="S1542" s="2" t="s">
        <v>7</v>
      </c>
      <c r="T1542" s="4">
        <v>554908</v>
      </c>
      <c r="U1542">
        <v>640763</v>
      </c>
      <c r="W1542">
        <v>6155</v>
      </c>
      <c r="X1542">
        <v>6163</v>
      </c>
      <c r="Y1542" s="5" t="s">
        <v>350</v>
      </c>
      <c r="AA1542">
        <v>122.669</v>
      </c>
    </row>
    <row r="1543" spans="1:27" ht="68" x14ac:dyDescent="0.2">
      <c r="A1543" s="1">
        <v>641252</v>
      </c>
      <c r="B1543">
        <v>113995490</v>
      </c>
      <c r="C1543" s="2" t="s">
        <v>2189</v>
      </c>
      <c r="D1543" s="2"/>
      <c r="E1543" s="2"/>
      <c r="F1543" t="s">
        <v>864</v>
      </c>
      <c r="G1543">
        <v>94032228</v>
      </c>
      <c r="H1543">
        <v>94032228</v>
      </c>
      <c r="I1543">
        <v>22184662</v>
      </c>
      <c r="K1543" t="s">
        <v>2</v>
      </c>
      <c r="L1543">
        <v>1860657</v>
      </c>
      <c r="M1543" t="s">
        <v>3</v>
      </c>
      <c r="N1543" t="s">
        <v>4</v>
      </c>
      <c r="O1543" t="s">
        <v>18</v>
      </c>
      <c r="P1543" t="s">
        <v>19</v>
      </c>
      <c r="R1543" s="3">
        <v>44345</v>
      </c>
      <c r="S1543" s="2" t="s">
        <v>7</v>
      </c>
      <c r="T1543" s="4">
        <v>554907</v>
      </c>
      <c r="U1543">
        <v>554959</v>
      </c>
      <c r="W1543">
        <v>6155</v>
      </c>
      <c r="X1543">
        <v>640750</v>
      </c>
      <c r="Y1543" s="5" t="s">
        <v>89</v>
      </c>
      <c r="AA1543">
        <v>137.80500000000001</v>
      </c>
    </row>
    <row r="1544" spans="1:27" ht="68" x14ac:dyDescent="0.2">
      <c r="A1544" s="1">
        <v>641252</v>
      </c>
      <c r="B1544">
        <v>113994667</v>
      </c>
      <c r="C1544" s="2" t="s">
        <v>2190</v>
      </c>
      <c r="D1544" s="2"/>
      <c r="E1544" s="2"/>
      <c r="F1544">
        <v>0</v>
      </c>
      <c r="G1544">
        <v>92435770</v>
      </c>
      <c r="H1544">
        <v>92435770</v>
      </c>
      <c r="I1544">
        <v>22180138</v>
      </c>
      <c r="K1544" t="s">
        <v>2</v>
      </c>
      <c r="L1544">
        <v>185174</v>
      </c>
      <c r="M1544" t="s">
        <v>3</v>
      </c>
      <c r="N1544" t="s">
        <v>4</v>
      </c>
      <c r="O1544" t="s">
        <v>18</v>
      </c>
      <c r="P1544" t="s">
        <v>19</v>
      </c>
      <c r="R1544" s="3">
        <v>44392</v>
      </c>
      <c r="S1544" s="2" t="s">
        <v>7</v>
      </c>
      <c r="T1544" s="4">
        <v>554908</v>
      </c>
      <c r="U1544">
        <v>640764</v>
      </c>
      <c r="W1544">
        <v>6155</v>
      </c>
      <c r="X1544">
        <v>640756</v>
      </c>
      <c r="Y1544" s="5" t="s">
        <v>171</v>
      </c>
      <c r="AA1544">
        <v>191.495</v>
      </c>
    </row>
    <row r="1545" spans="1:27" ht="68" x14ac:dyDescent="0.2">
      <c r="A1545" s="1">
        <v>641252</v>
      </c>
      <c r="B1545">
        <v>113993389</v>
      </c>
      <c r="C1545" s="2" t="s">
        <v>2191</v>
      </c>
      <c r="D1545" s="2"/>
      <c r="E1545" s="2"/>
      <c r="F1545" t="s">
        <v>2192</v>
      </c>
      <c r="G1545">
        <v>99025153</v>
      </c>
      <c r="H1545">
        <v>99025153</v>
      </c>
      <c r="I1545">
        <v>22169213</v>
      </c>
      <c r="K1545" t="s">
        <v>2</v>
      </c>
      <c r="L1545">
        <v>9306074</v>
      </c>
      <c r="M1545" t="s">
        <v>3</v>
      </c>
      <c r="N1545" t="s">
        <v>4</v>
      </c>
      <c r="O1545" t="s">
        <v>18</v>
      </c>
      <c r="P1545" t="s">
        <v>19</v>
      </c>
      <c r="R1545" s="3">
        <v>44497</v>
      </c>
      <c r="S1545" s="2" t="s">
        <v>7</v>
      </c>
      <c r="T1545" s="4">
        <v>554906</v>
      </c>
      <c r="U1545">
        <v>554915</v>
      </c>
      <c r="V1545">
        <v>158.66999999999999</v>
      </c>
      <c r="W1545">
        <v>6156</v>
      </c>
      <c r="X1545">
        <v>6162</v>
      </c>
      <c r="Y1545" s="5" t="s">
        <v>54</v>
      </c>
      <c r="AA1545">
        <v>158.66999999999999</v>
      </c>
    </row>
    <row r="1546" spans="1:27" ht="68" x14ac:dyDescent="0.2">
      <c r="A1546" s="1">
        <v>641252</v>
      </c>
      <c r="B1546">
        <v>113993134</v>
      </c>
      <c r="C1546" s="2" t="s">
        <v>2193</v>
      </c>
      <c r="D1546" s="2"/>
      <c r="E1546" s="2"/>
      <c r="F1546">
        <v>0</v>
      </c>
      <c r="I1546">
        <v>95430094</v>
      </c>
      <c r="K1546" t="s">
        <v>2</v>
      </c>
      <c r="L1546">
        <v>11093536</v>
      </c>
      <c r="M1546" t="s">
        <v>3</v>
      </c>
      <c r="N1546" t="s">
        <v>4</v>
      </c>
      <c r="O1546" t="s">
        <v>5</v>
      </c>
      <c r="P1546" t="s">
        <v>6</v>
      </c>
      <c r="Q1546" s="3">
        <v>44129</v>
      </c>
      <c r="R1546" s="3">
        <v>44220</v>
      </c>
      <c r="S1546" s="2" t="s">
        <v>7</v>
      </c>
      <c r="T1546" s="4">
        <v>554906</v>
      </c>
      <c r="U1546">
        <v>640788</v>
      </c>
      <c r="W1546">
        <v>6154</v>
      </c>
      <c r="X1546">
        <v>640753</v>
      </c>
      <c r="Y1546" s="5" t="s">
        <v>67</v>
      </c>
      <c r="AA1546">
        <v>11.77</v>
      </c>
    </row>
    <row r="1547" spans="1:27" ht="68" x14ac:dyDescent="0.2">
      <c r="A1547" s="1">
        <v>641252</v>
      </c>
      <c r="B1547">
        <v>113990893</v>
      </c>
      <c r="C1547" s="2" t="s">
        <v>2194</v>
      </c>
      <c r="D1547" s="2"/>
      <c r="E1547" s="2"/>
      <c r="F1547">
        <v>0</v>
      </c>
      <c r="G1547">
        <v>99181000</v>
      </c>
      <c r="H1547">
        <v>99181000</v>
      </c>
      <c r="I1547">
        <v>24281846</v>
      </c>
      <c r="K1547" t="s">
        <v>2</v>
      </c>
      <c r="L1547">
        <v>22453213</v>
      </c>
      <c r="M1547" t="s">
        <v>3</v>
      </c>
      <c r="N1547" t="s">
        <v>4</v>
      </c>
      <c r="O1547" t="s">
        <v>18</v>
      </c>
      <c r="P1547" t="s">
        <v>19</v>
      </c>
      <c r="Q1547" s="3">
        <v>44129</v>
      </c>
      <c r="R1547" s="3">
        <v>44372</v>
      </c>
      <c r="S1547" s="2" t="s">
        <v>7</v>
      </c>
      <c r="T1547" s="4">
        <v>554909</v>
      </c>
      <c r="U1547">
        <v>640773</v>
      </c>
      <c r="V1547">
        <v>16.516999999999999</v>
      </c>
      <c r="W1547">
        <v>6155</v>
      </c>
      <c r="X1547">
        <v>640757</v>
      </c>
      <c r="Y1547" s="5" t="s">
        <v>134</v>
      </c>
      <c r="AA1547">
        <v>30.515999999999998</v>
      </c>
    </row>
    <row r="1548" spans="1:27" ht="68" x14ac:dyDescent="0.2">
      <c r="A1548" s="1">
        <v>641252</v>
      </c>
      <c r="B1548">
        <v>113990753</v>
      </c>
      <c r="C1548" s="2" t="s">
        <v>2195</v>
      </c>
      <c r="D1548" s="2"/>
      <c r="E1548" s="2"/>
      <c r="F1548">
        <v>0</v>
      </c>
      <c r="G1548">
        <v>96034311</v>
      </c>
      <c r="H1548">
        <v>96034311</v>
      </c>
      <c r="I1548">
        <v>99601226</v>
      </c>
      <c r="K1548" t="s">
        <v>2</v>
      </c>
      <c r="L1548">
        <v>11202945</v>
      </c>
      <c r="M1548" t="s">
        <v>3</v>
      </c>
      <c r="N1548" t="s">
        <v>4</v>
      </c>
      <c r="O1548" t="s">
        <v>5</v>
      </c>
      <c r="P1548" t="s">
        <v>6</v>
      </c>
      <c r="Q1548" s="3">
        <v>44129</v>
      </c>
      <c r="R1548" s="3">
        <v>44465</v>
      </c>
      <c r="S1548" s="2" t="s">
        <v>7</v>
      </c>
      <c r="T1548" s="4">
        <v>554909</v>
      </c>
      <c r="U1548">
        <v>640772</v>
      </c>
      <c r="W1548">
        <v>6155</v>
      </c>
      <c r="X1548">
        <v>640756</v>
      </c>
      <c r="Y1548" s="5" t="s">
        <v>122</v>
      </c>
      <c r="AA1548">
        <v>81.394999999999996</v>
      </c>
    </row>
    <row r="1549" spans="1:27" ht="68" x14ac:dyDescent="0.2">
      <c r="A1549" s="1">
        <v>641252</v>
      </c>
      <c r="B1549">
        <v>113987626</v>
      </c>
      <c r="C1549" s="2" t="s">
        <v>2196</v>
      </c>
      <c r="D1549" s="2"/>
      <c r="E1549" s="2"/>
      <c r="F1549" t="s">
        <v>2197</v>
      </c>
      <c r="G1549">
        <v>96577003</v>
      </c>
      <c r="H1549">
        <v>96577003</v>
      </c>
      <c r="I1549">
        <v>99137457</v>
      </c>
      <c r="K1549" t="s">
        <v>2</v>
      </c>
      <c r="L1549">
        <v>11058817</v>
      </c>
      <c r="M1549" t="s">
        <v>3</v>
      </c>
      <c r="N1549" t="s">
        <v>4</v>
      </c>
      <c r="O1549" t="s">
        <v>5</v>
      </c>
      <c r="P1549" t="s">
        <v>6</v>
      </c>
      <c r="Q1549" s="3">
        <v>44128</v>
      </c>
      <c r="R1549" s="3">
        <v>44345</v>
      </c>
      <c r="S1549" s="2" t="s">
        <v>7</v>
      </c>
      <c r="T1549" s="4">
        <v>554906</v>
      </c>
      <c r="U1549">
        <v>640787</v>
      </c>
      <c r="W1549">
        <v>6154</v>
      </c>
      <c r="X1549">
        <v>640753</v>
      </c>
      <c r="Y1549" s="5" t="s">
        <v>260</v>
      </c>
      <c r="AA1549">
        <v>69.834999999999994</v>
      </c>
    </row>
    <row r="1550" spans="1:27" ht="68" x14ac:dyDescent="0.2">
      <c r="A1550" s="1">
        <v>641252</v>
      </c>
      <c r="B1550">
        <v>113985113</v>
      </c>
      <c r="C1550" s="2" t="s">
        <v>2198</v>
      </c>
      <c r="D1550" s="2"/>
      <c r="E1550" s="2"/>
      <c r="F1550" t="s">
        <v>2199</v>
      </c>
      <c r="G1550">
        <v>92616383</v>
      </c>
      <c r="H1550">
        <v>92616383</v>
      </c>
      <c r="I1550">
        <v>99489410</v>
      </c>
      <c r="K1550" t="s">
        <v>2</v>
      </c>
      <c r="L1550">
        <v>23915267</v>
      </c>
      <c r="M1550" t="s">
        <v>3</v>
      </c>
      <c r="N1550" t="s">
        <v>4</v>
      </c>
      <c r="O1550" t="s">
        <v>5</v>
      </c>
      <c r="P1550" t="s">
        <v>6</v>
      </c>
      <c r="Q1550" s="3">
        <v>44128</v>
      </c>
      <c r="R1550" s="3">
        <v>44311</v>
      </c>
      <c r="S1550" s="2" t="s">
        <v>7</v>
      </c>
      <c r="T1550" s="4">
        <v>554906</v>
      </c>
      <c r="U1550">
        <v>554915</v>
      </c>
      <c r="V1550">
        <v>255.37100000000001</v>
      </c>
      <c r="W1550">
        <v>6156</v>
      </c>
      <c r="X1550">
        <v>6162</v>
      </c>
      <c r="Y1550" s="5" t="s">
        <v>54</v>
      </c>
      <c r="AA1550">
        <v>285.37099999999998</v>
      </c>
    </row>
    <row r="1551" spans="1:27" ht="68" x14ac:dyDescent="0.2">
      <c r="A1551" s="1">
        <v>641252</v>
      </c>
      <c r="B1551">
        <v>113984789</v>
      </c>
      <c r="C1551" s="2" t="s">
        <v>2200</v>
      </c>
      <c r="D1551" s="2"/>
      <c r="E1551" s="2"/>
      <c r="F1551">
        <v>0</v>
      </c>
      <c r="I1551">
        <v>93937620</v>
      </c>
      <c r="K1551" t="s">
        <v>2</v>
      </c>
      <c r="L1551">
        <v>10771748</v>
      </c>
      <c r="M1551" t="s">
        <v>3</v>
      </c>
      <c r="N1551" t="s">
        <v>4</v>
      </c>
      <c r="O1551" t="s">
        <v>5</v>
      </c>
      <c r="P1551" t="s">
        <v>6</v>
      </c>
      <c r="Q1551" s="3">
        <v>44128</v>
      </c>
      <c r="R1551" s="3">
        <v>44376</v>
      </c>
      <c r="S1551" s="2" t="s">
        <v>7</v>
      </c>
      <c r="T1551" s="4">
        <v>554906</v>
      </c>
      <c r="U1551">
        <v>640787</v>
      </c>
      <c r="W1551">
        <v>6155</v>
      </c>
      <c r="X1551">
        <v>640750</v>
      </c>
      <c r="Y1551" s="5" t="s">
        <v>260</v>
      </c>
      <c r="AA1551">
        <v>633.46500000000003</v>
      </c>
    </row>
    <row r="1552" spans="1:27" ht="68" x14ac:dyDescent="0.2">
      <c r="A1552" s="1">
        <v>641252</v>
      </c>
      <c r="B1552">
        <v>113981855</v>
      </c>
      <c r="C1552" s="2" t="s">
        <v>2201</v>
      </c>
      <c r="D1552" s="2"/>
      <c r="E1552" s="2"/>
      <c r="F1552">
        <v>0</v>
      </c>
      <c r="G1552">
        <v>99866615</v>
      </c>
      <c r="H1552">
        <v>99866615</v>
      </c>
      <c r="I1552">
        <v>22169204</v>
      </c>
      <c r="K1552">
        <v>0</v>
      </c>
      <c r="L1552">
        <v>890243</v>
      </c>
      <c r="M1552" t="s">
        <v>3</v>
      </c>
      <c r="N1552" t="s">
        <v>4</v>
      </c>
      <c r="O1552" t="s">
        <v>18</v>
      </c>
      <c r="P1552" t="s">
        <v>19</v>
      </c>
      <c r="R1552" s="3">
        <v>44346</v>
      </c>
      <c r="S1552" s="2" t="s">
        <v>7</v>
      </c>
      <c r="T1552" s="4">
        <v>554907</v>
      </c>
      <c r="U1552">
        <v>640779</v>
      </c>
      <c r="W1552">
        <v>6155</v>
      </c>
      <c r="X1552">
        <v>640750</v>
      </c>
      <c r="Y1552" s="5" t="s">
        <v>20</v>
      </c>
      <c r="AA1552">
        <v>246.60499999999999</v>
      </c>
    </row>
    <row r="1553" spans="1:27" ht="68" x14ac:dyDescent="0.2">
      <c r="A1553" s="1">
        <v>641252</v>
      </c>
      <c r="B1553">
        <v>113976094</v>
      </c>
      <c r="C1553" s="2" t="s">
        <v>1377</v>
      </c>
      <c r="D1553" s="2"/>
      <c r="E1553" s="2"/>
      <c r="F1553" t="s">
        <v>1008</v>
      </c>
      <c r="G1553">
        <v>96118177</v>
      </c>
      <c r="H1553">
        <v>96118177</v>
      </c>
      <c r="I1553">
        <v>22180146</v>
      </c>
      <c r="K1553" t="s">
        <v>2</v>
      </c>
      <c r="L1553">
        <v>14910815</v>
      </c>
      <c r="M1553" t="s">
        <v>3</v>
      </c>
      <c r="N1553" t="s">
        <v>4</v>
      </c>
      <c r="O1553" t="s">
        <v>18</v>
      </c>
      <c r="P1553" t="s">
        <v>19</v>
      </c>
      <c r="R1553" s="3">
        <v>44345</v>
      </c>
      <c r="S1553" s="2" t="s">
        <v>7</v>
      </c>
      <c r="T1553" s="4">
        <v>554907</v>
      </c>
      <c r="U1553">
        <v>640785</v>
      </c>
      <c r="W1553">
        <v>6155</v>
      </c>
      <c r="X1553">
        <v>640756</v>
      </c>
      <c r="Y1553" s="5" t="s">
        <v>49</v>
      </c>
      <c r="AA1553">
        <v>30.465</v>
      </c>
    </row>
    <row r="1554" spans="1:27" ht="68" x14ac:dyDescent="0.2">
      <c r="A1554" s="1">
        <v>641252</v>
      </c>
      <c r="B1554">
        <v>113972799</v>
      </c>
      <c r="C1554" s="2" t="s">
        <v>2202</v>
      </c>
      <c r="D1554" s="2"/>
      <c r="E1554" s="2"/>
      <c r="F1554">
        <v>0</v>
      </c>
      <c r="G1554">
        <v>91963306</v>
      </c>
      <c r="H1554">
        <v>91963306</v>
      </c>
      <c r="I1554">
        <v>22173198</v>
      </c>
      <c r="K1554" t="s">
        <v>2</v>
      </c>
      <c r="L1554">
        <v>9804043</v>
      </c>
      <c r="M1554" t="s">
        <v>3</v>
      </c>
      <c r="N1554" t="s">
        <v>4</v>
      </c>
      <c r="O1554" t="s">
        <v>18</v>
      </c>
      <c r="P1554" t="s">
        <v>19</v>
      </c>
      <c r="R1554" s="3">
        <v>44288</v>
      </c>
      <c r="S1554" s="2" t="s">
        <v>7</v>
      </c>
      <c r="T1554" s="4">
        <v>554907</v>
      </c>
      <c r="U1554">
        <v>640785</v>
      </c>
      <c r="V1554">
        <v>24</v>
      </c>
      <c r="W1554">
        <v>6156</v>
      </c>
      <c r="X1554">
        <v>6162</v>
      </c>
      <c r="Y1554" s="5" t="s">
        <v>49</v>
      </c>
      <c r="AA1554">
        <v>24</v>
      </c>
    </row>
    <row r="1555" spans="1:27" ht="68" x14ac:dyDescent="0.2">
      <c r="A1555" s="1">
        <v>641252</v>
      </c>
      <c r="B1555">
        <v>113968360</v>
      </c>
      <c r="C1555" s="2" t="s">
        <v>2203</v>
      </c>
      <c r="D1555" s="2"/>
      <c r="E1555" s="2"/>
      <c r="F1555" t="s">
        <v>2204</v>
      </c>
      <c r="G1555">
        <v>92743748</v>
      </c>
      <c r="H1555">
        <v>92743748</v>
      </c>
      <c r="I1555">
        <v>26817617</v>
      </c>
      <c r="K1555" t="s">
        <v>2</v>
      </c>
      <c r="L1555">
        <v>5540092</v>
      </c>
      <c r="M1555" t="s">
        <v>3</v>
      </c>
      <c r="N1555" t="s">
        <v>4</v>
      </c>
      <c r="O1555" t="s">
        <v>18</v>
      </c>
      <c r="P1555" t="s">
        <v>19</v>
      </c>
      <c r="Q1555" s="3">
        <v>45034</v>
      </c>
      <c r="R1555" s="3">
        <v>44174</v>
      </c>
      <c r="S1555" s="2" t="s">
        <v>7</v>
      </c>
      <c r="T1555" s="4">
        <v>554907</v>
      </c>
      <c r="U1555">
        <v>640784</v>
      </c>
      <c r="V1555">
        <v>65.47</v>
      </c>
      <c r="W1555">
        <v>6156</v>
      </c>
      <c r="X1555">
        <v>6162</v>
      </c>
      <c r="Y1555" s="5" t="s">
        <v>106</v>
      </c>
      <c r="AA1555">
        <v>43.94</v>
      </c>
    </row>
    <row r="1556" spans="1:27" ht="68" x14ac:dyDescent="0.2">
      <c r="A1556" s="1">
        <v>641252</v>
      </c>
      <c r="B1556">
        <v>113967238</v>
      </c>
      <c r="C1556" s="2" t="s">
        <v>2205</v>
      </c>
      <c r="D1556" s="2"/>
      <c r="E1556" s="2"/>
      <c r="F1556">
        <v>0</v>
      </c>
      <c r="G1556">
        <v>95266516</v>
      </c>
      <c r="H1556">
        <v>95266516</v>
      </c>
      <c r="I1556">
        <v>22174651</v>
      </c>
      <c r="K1556" t="s">
        <v>2</v>
      </c>
      <c r="L1556">
        <v>7802963</v>
      </c>
      <c r="M1556" t="s">
        <v>3</v>
      </c>
      <c r="N1556" t="s">
        <v>4</v>
      </c>
      <c r="O1556" t="s">
        <v>18</v>
      </c>
      <c r="P1556" t="s">
        <v>19</v>
      </c>
      <c r="R1556" s="3">
        <v>44465</v>
      </c>
      <c r="S1556" s="2" t="s">
        <v>7</v>
      </c>
      <c r="T1556" s="4">
        <v>554906</v>
      </c>
      <c r="U1556">
        <v>554915</v>
      </c>
      <c r="W1556">
        <v>6155</v>
      </c>
      <c r="X1556">
        <v>640756</v>
      </c>
      <c r="Y1556" s="5" t="s">
        <v>54</v>
      </c>
      <c r="AA1556">
        <v>198.83500000000001</v>
      </c>
    </row>
    <row r="1557" spans="1:27" ht="68" x14ac:dyDescent="0.2">
      <c r="A1557" s="1">
        <v>641252</v>
      </c>
      <c r="B1557">
        <v>113965977</v>
      </c>
      <c r="C1557" s="2" t="s">
        <v>2206</v>
      </c>
      <c r="D1557" s="2"/>
      <c r="E1557" s="2"/>
      <c r="F1557" t="s">
        <v>2207</v>
      </c>
      <c r="G1557">
        <v>95577834</v>
      </c>
      <c r="H1557">
        <v>95577834</v>
      </c>
      <c r="I1557">
        <v>95577834</v>
      </c>
      <c r="K1557" t="s">
        <v>2</v>
      </c>
      <c r="L1557">
        <v>5585248</v>
      </c>
      <c r="M1557" t="s">
        <v>3</v>
      </c>
      <c r="N1557" t="s">
        <v>4</v>
      </c>
      <c r="O1557" t="s">
        <v>5</v>
      </c>
      <c r="P1557" t="s">
        <v>6</v>
      </c>
      <c r="Q1557" s="3">
        <v>44127</v>
      </c>
      <c r="R1557" s="3">
        <v>44377</v>
      </c>
      <c r="S1557" s="2" t="s">
        <v>7</v>
      </c>
      <c r="T1557" s="4">
        <v>554906</v>
      </c>
      <c r="U1557">
        <v>554915</v>
      </c>
      <c r="W1557">
        <v>6155</v>
      </c>
      <c r="X1557">
        <v>640756</v>
      </c>
      <c r="Y1557" s="5" t="s">
        <v>54</v>
      </c>
      <c r="AA1557">
        <v>168.26</v>
      </c>
    </row>
    <row r="1558" spans="1:27" ht="68" x14ac:dyDescent="0.2">
      <c r="A1558" s="1">
        <v>641252</v>
      </c>
      <c r="B1558">
        <v>113963865</v>
      </c>
      <c r="C1558" s="2" t="s">
        <v>2138</v>
      </c>
      <c r="D1558" s="2"/>
      <c r="E1558" s="2"/>
      <c r="F1558">
        <v>0</v>
      </c>
      <c r="I1558">
        <v>98181938</v>
      </c>
      <c r="K1558" t="s">
        <v>2</v>
      </c>
      <c r="L1558">
        <v>21962376</v>
      </c>
      <c r="M1558" t="s">
        <v>3</v>
      </c>
      <c r="N1558" t="s">
        <v>4</v>
      </c>
      <c r="O1558" t="s">
        <v>5</v>
      </c>
      <c r="P1558" t="s">
        <v>6</v>
      </c>
      <c r="Q1558" s="3">
        <v>44127</v>
      </c>
      <c r="R1558" s="3">
        <v>44345</v>
      </c>
      <c r="S1558" s="2" t="s">
        <v>7</v>
      </c>
      <c r="T1558" s="4">
        <v>554906</v>
      </c>
      <c r="U1558">
        <v>640790</v>
      </c>
      <c r="W1558">
        <v>6154</v>
      </c>
      <c r="X1558">
        <v>640753</v>
      </c>
      <c r="Y1558" s="5" t="s">
        <v>72</v>
      </c>
      <c r="AA1558">
        <v>134.37</v>
      </c>
    </row>
    <row r="1559" spans="1:27" ht="68" x14ac:dyDescent="0.2">
      <c r="A1559" s="1">
        <v>641252</v>
      </c>
      <c r="B1559">
        <v>113962368</v>
      </c>
      <c r="C1559" s="2" t="s">
        <v>2208</v>
      </c>
      <c r="D1559" s="2"/>
      <c r="E1559" s="2"/>
      <c r="F1559">
        <v>0</v>
      </c>
      <c r="G1559">
        <v>98985872</v>
      </c>
      <c r="H1559">
        <v>98985872</v>
      </c>
      <c r="I1559">
        <v>96915606</v>
      </c>
      <c r="K1559" t="s">
        <v>2</v>
      </c>
      <c r="L1559">
        <v>16830272</v>
      </c>
      <c r="M1559" t="s">
        <v>3</v>
      </c>
      <c r="N1559" t="s">
        <v>4</v>
      </c>
      <c r="O1559" t="s">
        <v>5</v>
      </c>
      <c r="P1559" t="s">
        <v>6</v>
      </c>
      <c r="Q1559" s="3">
        <v>44126</v>
      </c>
      <c r="R1559" s="3">
        <v>44146</v>
      </c>
      <c r="S1559" s="2" t="s">
        <v>7</v>
      </c>
      <c r="T1559" s="4">
        <v>554908</v>
      </c>
      <c r="U1559">
        <v>640708</v>
      </c>
      <c r="V1559">
        <v>21.864999999999998</v>
      </c>
      <c r="W1559">
        <v>6156</v>
      </c>
      <c r="X1559">
        <v>6162</v>
      </c>
      <c r="Y1559" s="5" t="s">
        <v>59</v>
      </c>
      <c r="AA1559">
        <v>21.864999999999998</v>
      </c>
    </row>
    <row r="1560" spans="1:27" ht="68" x14ac:dyDescent="0.2">
      <c r="A1560" s="1">
        <v>641252</v>
      </c>
      <c r="B1560">
        <v>113962046</v>
      </c>
      <c r="C1560" s="2" t="s">
        <v>2209</v>
      </c>
      <c r="D1560" s="2"/>
      <c r="E1560" s="2"/>
      <c r="F1560">
        <v>0</v>
      </c>
      <c r="G1560">
        <v>92711124</v>
      </c>
      <c r="H1560">
        <v>92711124</v>
      </c>
      <c r="I1560">
        <v>92711124</v>
      </c>
      <c r="K1560" t="s">
        <v>2</v>
      </c>
      <c r="L1560">
        <v>12027452</v>
      </c>
      <c r="M1560" t="s">
        <v>3</v>
      </c>
      <c r="N1560" t="s">
        <v>4</v>
      </c>
      <c r="O1560" t="s">
        <v>5</v>
      </c>
      <c r="P1560" t="s">
        <v>6</v>
      </c>
      <c r="Q1560" s="3">
        <v>44126</v>
      </c>
      <c r="R1560" s="3">
        <v>44311</v>
      </c>
      <c r="S1560" s="2" t="s">
        <v>7</v>
      </c>
      <c r="T1560" s="4">
        <v>554908</v>
      </c>
      <c r="U1560">
        <v>640764</v>
      </c>
      <c r="V1560">
        <v>15</v>
      </c>
      <c r="W1560">
        <v>6155</v>
      </c>
      <c r="X1560">
        <v>6158</v>
      </c>
      <c r="Y1560" s="5" t="s">
        <v>171</v>
      </c>
      <c r="AA1560">
        <v>210</v>
      </c>
    </row>
    <row r="1561" spans="1:27" ht="68" x14ac:dyDescent="0.2">
      <c r="A1561" s="1">
        <v>641252</v>
      </c>
      <c r="B1561">
        <v>113960542</v>
      </c>
      <c r="C1561" s="2" t="s">
        <v>2210</v>
      </c>
      <c r="D1561" s="2"/>
      <c r="E1561" s="2"/>
      <c r="F1561">
        <v>0</v>
      </c>
      <c r="G1561">
        <v>90701999</v>
      </c>
      <c r="H1561">
        <v>90701999</v>
      </c>
      <c r="I1561">
        <v>72717041</v>
      </c>
      <c r="K1561" t="s">
        <v>2</v>
      </c>
      <c r="L1561">
        <v>14812392</v>
      </c>
      <c r="M1561" t="s">
        <v>3</v>
      </c>
      <c r="N1561" t="s">
        <v>4</v>
      </c>
      <c r="O1561" t="s">
        <v>5</v>
      </c>
      <c r="P1561" t="s">
        <v>6</v>
      </c>
      <c r="Q1561" s="3">
        <v>44126</v>
      </c>
      <c r="R1561" s="3">
        <v>44432</v>
      </c>
      <c r="S1561" s="2" t="s">
        <v>7</v>
      </c>
      <c r="T1561" s="4">
        <v>554906</v>
      </c>
      <c r="U1561">
        <v>640789</v>
      </c>
      <c r="W1561">
        <v>6154</v>
      </c>
      <c r="X1561">
        <v>640753</v>
      </c>
      <c r="Y1561" s="5" t="s">
        <v>305</v>
      </c>
      <c r="AA1561">
        <v>486.59500000000003</v>
      </c>
    </row>
    <row r="1562" spans="1:27" ht="68" x14ac:dyDescent="0.2">
      <c r="A1562" s="1">
        <v>641252</v>
      </c>
      <c r="B1562">
        <v>113959310</v>
      </c>
      <c r="C1562" s="2" t="s">
        <v>2211</v>
      </c>
      <c r="D1562" s="2"/>
      <c r="E1562" s="2"/>
      <c r="F1562">
        <v>0</v>
      </c>
      <c r="G1562">
        <v>72328428</v>
      </c>
      <c r="H1562">
        <v>72328428</v>
      </c>
      <c r="I1562">
        <v>72328428</v>
      </c>
      <c r="K1562" t="s">
        <v>2</v>
      </c>
      <c r="L1562">
        <v>4615545</v>
      </c>
      <c r="M1562" t="s">
        <v>3</v>
      </c>
      <c r="N1562" t="s">
        <v>4</v>
      </c>
      <c r="O1562" t="s">
        <v>5</v>
      </c>
      <c r="P1562" t="s">
        <v>6</v>
      </c>
      <c r="Q1562" s="3">
        <v>44126</v>
      </c>
      <c r="R1562" s="3">
        <v>44468</v>
      </c>
      <c r="S1562" s="2" t="s">
        <v>7</v>
      </c>
      <c r="T1562" s="4">
        <v>554907</v>
      </c>
      <c r="U1562">
        <v>640785</v>
      </c>
      <c r="W1562">
        <v>6155</v>
      </c>
      <c r="X1562">
        <v>640756</v>
      </c>
      <c r="Y1562" s="5" t="s">
        <v>49</v>
      </c>
      <c r="AA1562">
        <v>36.115000000000002</v>
      </c>
    </row>
    <row r="1563" spans="1:27" ht="68" x14ac:dyDescent="0.2">
      <c r="A1563" s="1">
        <v>641252</v>
      </c>
      <c r="B1563">
        <v>113957075</v>
      </c>
      <c r="C1563" s="2" t="s">
        <v>2212</v>
      </c>
      <c r="D1563" s="2"/>
      <c r="E1563" s="2"/>
      <c r="F1563">
        <v>0</v>
      </c>
      <c r="I1563">
        <v>91337988</v>
      </c>
      <c r="K1563" t="s">
        <v>2</v>
      </c>
      <c r="L1563">
        <v>12378383</v>
      </c>
      <c r="M1563" t="s">
        <v>3</v>
      </c>
      <c r="N1563" t="s">
        <v>4</v>
      </c>
      <c r="O1563" t="s">
        <v>5</v>
      </c>
      <c r="P1563" t="s">
        <v>6</v>
      </c>
      <c r="Q1563" s="3">
        <v>44126</v>
      </c>
      <c r="R1563" s="3">
        <v>44345</v>
      </c>
      <c r="S1563" s="2" t="s">
        <v>7</v>
      </c>
      <c r="T1563" s="4">
        <v>554906</v>
      </c>
      <c r="U1563">
        <v>640790</v>
      </c>
      <c r="W1563">
        <v>6155</v>
      </c>
      <c r="X1563">
        <v>640757</v>
      </c>
      <c r="Y1563" s="5" t="s">
        <v>72</v>
      </c>
      <c r="AA1563">
        <v>129.31</v>
      </c>
    </row>
    <row r="1564" spans="1:27" ht="68" x14ac:dyDescent="0.2">
      <c r="A1564" s="1">
        <v>641252</v>
      </c>
      <c r="B1564">
        <v>113950457</v>
      </c>
      <c r="C1564" s="2" t="s">
        <v>2213</v>
      </c>
      <c r="D1564" s="2"/>
      <c r="E1564" s="2"/>
      <c r="F1564" t="s">
        <v>2214</v>
      </c>
      <c r="G1564">
        <v>99676794</v>
      </c>
      <c r="H1564">
        <v>99676794</v>
      </c>
      <c r="I1564">
        <v>22182243</v>
      </c>
      <c r="K1564" t="s">
        <v>2</v>
      </c>
      <c r="L1564">
        <v>20186648</v>
      </c>
      <c r="M1564" t="s">
        <v>3</v>
      </c>
      <c r="N1564" t="s">
        <v>4</v>
      </c>
      <c r="O1564" t="s">
        <v>18</v>
      </c>
      <c r="P1564" t="s">
        <v>19</v>
      </c>
      <c r="R1564" s="3">
        <v>44345</v>
      </c>
      <c r="S1564" s="2" t="s">
        <v>7</v>
      </c>
      <c r="T1564" s="4">
        <v>554909</v>
      </c>
      <c r="U1564">
        <v>640771</v>
      </c>
      <c r="W1564">
        <v>6155</v>
      </c>
      <c r="X1564">
        <v>6163</v>
      </c>
      <c r="Y1564" s="5" t="s">
        <v>423</v>
      </c>
      <c r="AA1564">
        <v>103.22499999999999</v>
      </c>
    </row>
    <row r="1565" spans="1:27" ht="68" x14ac:dyDescent="0.2">
      <c r="A1565" s="1">
        <v>641252</v>
      </c>
      <c r="B1565">
        <v>113946533</v>
      </c>
      <c r="C1565" s="2" t="s">
        <v>2215</v>
      </c>
      <c r="D1565" s="2"/>
      <c r="E1565" s="2"/>
      <c r="F1565">
        <v>0</v>
      </c>
      <c r="G1565">
        <v>91402442</v>
      </c>
      <c r="H1565">
        <v>91402442</v>
      </c>
      <c r="I1565">
        <v>91231421</v>
      </c>
      <c r="K1565" t="s">
        <v>2</v>
      </c>
      <c r="L1565">
        <v>1388408</v>
      </c>
      <c r="M1565" t="s">
        <v>3</v>
      </c>
      <c r="N1565" t="s">
        <v>4</v>
      </c>
      <c r="O1565" t="s">
        <v>5</v>
      </c>
      <c r="P1565" t="s">
        <v>6</v>
      </c>
      <c r="Q1565" s="3">
        <v>44126</v>
      </c>
      <c r="R1565" s="3">
        <v>44376</v>
      </c>
      <c r="S1565" s="2" t="s">
        <v>7</v>
      </c>
      <c r="T1565" s="4">
        <v>554906</v>
      </c>
      <c r="U1565">
        <v>640792</v>
      </c>
      <c r="W1565">
        <v>6155</v>
      </c>
      <c r="X1565">
        <v>640757</v>
      </c>
      <c r="Y1565" s="5" t="s">
        <v>29</v>
      </c>
      <c r="AA1565">
        <v>28.56</v>
      </c>
    </row>
    <row r="1566" spans="1:27" ht="68" x14ac:dyDescent="0.2">
      <c r="A1566" s="1">
        <v>641252</v>
      </c>
      <c r="B1566">
        <v>113946510</v>
      </c>
      <c r="C1566" s="2" t="s">
        <v>2216</v>
      </c>
      <c r="D1566" s="2"/>
      <c r="E1566" s="2"/>
      <c r="F1566">
        <v>0</v>
      </c>
      <c r="G1566">
        <v>93930265</v>
      </c>
      <c r="H1566">
        <v>93930265</v>
      </c>
      <c r="I1566">
        <v>22178537</v>
      </c>
      <c r="K1566" t="s">
        <v>2</v>
      </c>
      <c r="L1566">
        <v>18414692</v>
      </c>
      <c r="M1566" t="s">
        <v>3</v>
      </c>
      <c r="N1566" t="s">
        <v>4</v>
      </c>
      <c r="O1566" t="s">
        <v>18</v>
      </c>
      <c r="P1566" t="s">
        <v>19</v>
      </c>
      <c r="R1566" s="3">
        <v>44345</v>
      </c>
      <c r="S1566" s="2" t="s">
        <v>7</v>
      </c>
      <c r="T1566" s="4">
        <v>554909</v>
      </c>
      <c r="U1566">
        <v>640772</v>
      </c>
      <c r="V1566">
        <v>61.534999999999997</v>
      </c>
      <c r="W1566">
        <v>6155</v>
      </c>
      <c r="X1566">
        <v>641340</v>
      </c>
      <c r="Y1566" s="5" t="s">
        <v>122</v>
      </c>
      <c r="AA1566">
        <v>61.534999999999997</v>
      </c>
    </row>
    <row r="1567" spans="1:27" ht="68" x14ac:dyDescent="0.2">
      <c r="A1567" s="1">
        <v>641252</v>
      </c>
      <c r="B1567">
        <v>113944457</v>
      </c>
      <c r="C1567" s="2" t="s">
        <v>2217</v>
      </c>
      <c r="D1567" s="2"/>
      <c r="E1567" s="2"/>
      <c r="F1567">
        <v>0</v>
      </c>
      <c r="G1567">
        <v>98987550</v>
      </c>
      <c r="H1567">
        <v>98987550</v>
      </c>
      <c r="I1567">
        <v>91337317</v>
      </c>
      <c r="K1567" t="s">
        <v>2</v>
      </c>
      <c r="L1567">
        <v>19751532</v>
      </c>
      <c r="M1567" t="s">
        <v>3</v>
      </c>
      <c r="N1567" t="s">
        <v>4</v>
      </c>
      <c r="O1567" t="s">
        <v>5</v>
      </c>
      <c r="P1567" t="s">
        <v>6</v>
      </c>
      <c r="Q1567" s="3">
        <v>44125</v>
      </c>
      <c r="R1567" s="3">
        <v>44311</v>
      </c>
      <c r="S1567" s="2" t="s">
        <v>7</v>
      </c>
      <c r="T1567" s="4">
        <v>554906</v>
      </c>
      <c r="U1567">
        <v>554915</v>
      </c>
      <c r="W1567">
        <v>6155</v>
      </c>
      <c r="X1567">
        <v>640756</v>
      </c>
      <c r="Y1567" s="5" t="s">
        <v>54</v>
      </c>
      <c r="AA1567">
        <v>224.57499999999999</v>
      </c>
    </row>
    <row r="1568" spans="1:27" ht="68" x14ac:dyDescent="0.2">
      <c r="A1568" s="1">
        <v>641252</v>
      </c>
      <c r="B1568">
        <v>113937805</v>
      </c>
      <c r="C1568" s="2" t="s">
        <v>2218</v>
      </c>
      <c r="D1568" s="2"/>
      <c r="E1568" s="2"/>
      <c r="F1568">
        <v>0</v>
      </c>
      <c r="I1568">
        <v>93827483</v>
      </c>
      <c r="K1568" t="s">
        <v>2</v>
      </c>
      <c r="L1568">
        <v>14579407</v>
      </c>
      <c r="M1568" t="s">
        <v>3</v>
      </c>
      <c r="N1568" t="s">
        <v>4</v>
      </c>
      <c r="O1568" t="s">
        <v>5</v>
      </c>
      <c r="P1568" t="s">
        <v>6</v>
      </c>
      <c r="Q1568" s="3">
        <v>44125</v>
      </c>
      <c r="R1568" s="3">
        <v>44311</v>
      </c>
      <c r="S1568" s="2" t="s">
        <v>7</v>
      </c>
      <c r="T1568" s="4">
        <v>554906</v>
      </c>
      <c r="U1568">
        <v>640793</v>
      </c>
      <c r="W1568">
        <v>6155</v>
      </c>
      <c r="X1568">
        <v>640752</v>
      </c>
      <c r="Y1568" s="5" t="s">
        <v>76</v>
      </c>
      <c r="AA1568">
        <v>78.156000000000006</v>
      </c>
    </row>
    <row r="1569" spans="1:27" ht="68" x14ac:dyDescent="0.2">
      <c r="A1569" s="1">
        <v>641252</v>
      </c>
      <c r="B1569">
        <v>113936590</v>
      </c>
      <c r="C1569" s="2" t="s">
        <v>2219</v>
      </c>
      <c r="D1569" s="2"/>
      <c r="E1569" s="2"/>
      <c r="F1569">
        <v>0</v>
      </c>
      <c r="I1569">
        <v>92506354</v>
      </c>
      <c r="K1569" t="s">
        <v>2</v>
      </c>
      <c r="L1569">
        <v>9424278</v>
      </c>
      <c r="M1569" t="s">
        <v>3</v>
      </c>
      <c r="N1569" t="s">
        <v>4</v>
      </c>
      <c r="O1569" t="s">
        <v>5</v>
      </c>
      <c r="P1569" t="s">
        <v>6</v>
      </c>
      <c r="Q1569" s="3">
        <v>44125</v>
      </c>
      <c r="R1569" s="3">
        <v>44345</v>
      </c>
      <c r="S1569" s="2" t="s">
        <v>7</v>
      </c>
      <c r="T1569" s="4">
        <v>554906</v>
      </c>
      <c r="U1569">
        <v>640790</v>
      </c>
      <c r="W1569">
        <v>6154</v>
      </c>
      <c r="X1569">
        <v>640753</v>
      </c>
      <c r="Y1569" s="5" t="s">
        <v>72</v>
      </c>
      <c r="AA1569">
        <v>147.41499999999999</v>
      </c>
    </row>
    <row r="1570" spans="1:27" ht="68" x14ac:dyDescent="0.2">
      <c r="A1570" s="1">
        <v>641252</v>
      </c>
      <c r="B1570">
        <v>113934490</v>
      </c>
      <c r="C1570" s="2" t="s">
        <v>2220</v>
      </c>
      <c r="D1570" s="2"/>
      <c r="E1570" s="2"/>
      <c r="F1570">
        <v>0</v>
      </c>
      <c r="G1570">
        <v>97359448</v>
      </c>
      <c r="H1570">
        <v>97359448</v>
      </c>
      <c r="I1570">
        <v>26867104</v>
      </c>
      <c r="K1570" t="s">
        <v>2</v>
      </c>
      <c r="L1570">
        <v>7340028</v>
      </c>
      <c r="M1570" t="s">
        <v>3</v>
      </c>
      <c r="N1570" t="s">
        <v>4</v>
      </c>
      <c r="O1570" t="s">
        <v>18</v>
      </c>
      <c r="P1570" t="s">
        <v>19</v>
      </c>
      <c r="Q1570" s="3">
        <v>44125</v>
      </c>
      <c r="R1570" s="3">
        <v>44497</v>
      </c>
      <c r="S1570" s="2" t="s">
        <v>7</v>
      </c>
      <c r="T1570" s="4">
        <v>554907</v>
      </c>
      <c r="U1570">
        <v>640785</v>
      </c>
      <c r="W1570">
        <v>6155</v>
      </c>
      <c r="X1570">
        <v>640756</v>
      </c>
      <c r="Y1570" s="5" t="s">
        <v>49</v>
      </c>
      <c r="AA1570">
        <v>30.712</v>
      </c>
    </row>
    <row r="1571" spans="1:27" ht="85" x14ac:dyDescent="0.2">
      <c r="A1571" s="1">
        <v>641252</v>
      </c>
      <c r="B1571">
        <v>113933605</v>
      </c>
      <c r="C1571" s="2" t="s">
        <v>2221</v>
      </c>
      <c r="D1571" s="2"/>
      <c r="E1571" s="2"/>
      <c r="F1571" t="s">
        <v>2222</v>
      </c>
      <c r="G1571">
        <v>90978228</v>
      </c>
      <c r="H1571">
        <v>90978228</v>
      </c>
      <c r="I1571">
        <v>23284961</v>
      </c>
      <c r="K1571" t="s">
        <v>2</v>
      </c>
      <c r="L1571">
        <v>24165287</v>
      </c>
      <c r="M1571" t="s">
        <v>3</v>
      </c>
      <c r="N1571" t="s">
        <v>4</v>
      </c>
      <c r="O1571" t="s">
        <v>18</v>
      </c>
      <c r="P1571" t="s">
        <v>19</v>
      </c>
      <c r="Q1571" s="3">
        <v>44125</v>
      </c>
      <c r="R1571" s="3">
        <v>44376</v>
      </c>
      <c r="S1571" s="2" t="s">
        <v>7</v>
      </c>
      <c r="T1571" s="4">
        <v>554909</v>
      </c>
      <c r="U1571">
        <v>554960</v>
      </c>
      <c r="W1571">
        <v>6154</v>
      </c>
      <c r="X1571">
        <v>640751</v>
      </c>
      <c r="Y1571" s="5" t="s">
        <v>214</v>
      </c>
      <c r="AA1571">
        <v>145.785</v>
      </c>
    </row>
    <row r="1572" spans="1:27" ht="68" x14ac:dyDescent="0.2">
      <c r="A1572" s="1">
        <v>641252</v>
      </c>
      <c r="B1572">
        <v>113932121</v>
      </c>
      <c r="C1572" s="2" t="s">
        <v>2223</v>
      </c>
      <c r="D1572" s="2"/>
      <c r="E1572" s="2"/>
      <c r="F1572">
        <v>0</v>
      </c>
      <c r="G1572">
        <v>91734018</v>
      </c>
      <c r="H1572">
        <v>91734018</v>
      </c>
      <c r="I1572">
        <v>91734018</v>
      </c>
      <c r="K1572" t="s">
        <v>2</v>
      </c>
      <c r="L1572">
        <v>22011914</v>
      </c>
      <c r="M1572" t="s">
        <v>3</v>
      </c>
      <c r="N1572" t="s">
        <v>4</v>
      </c>
      <c r="O1572" t="s">
        <v>5</v>
      </c>
      <c r="P1572" t="s">
        <v>6</v>
      </c>
      <c r="Q1572" s="3">
        <v>44125</v>
      </c>
      <c r="R1572" s="3">
        <v>44311</v>
      </c>
      <c r="S1572" s="2" t="s">
        <v>7</v>
      </c>
      <c r="T1572" s="4">
        <v>554906</v>
      </c>
      <c r="U1572">
        <v>554915</v>
      </c>
      <c r="V1572">
        <v>15</v>
      </c>
      <c r="W1572">
        <v>6155</v>
      </c>
      <c r="X1572">
        <v>640757</v>
      </c>
      <c r="Y1572" s="5" t="s">
        <v>54</v>
      </c>
      <c r="AA1572">
        <v>699</v>
      </c>
    </row>
    <row r="1573" spans="1:27" ht="68" x14ac:dyDescent="0.2">
      <c r="A1573" s="1">
        <v>641252</v>
      </c>
      <c r="B1573">
        <v>113931815</v>
      </c>
      <c r="C1573" s="2" t="s">
        <v>2224</v>
      </c>
      <c r="D1573" s="2"/>
      <c r="E1573" s="2"/>
      <c r="F1573">
        <v>0</v>
      </c>
      <c r="G1573">
        <v>92185859</v>
      </c>
      <c r="H1573">
        <v>92185859</v>
      </c>
      <c r="I1573">
        <v>24421901</v>
      </c>
      <c r="K1573" t="s">
        <v>2</v>
      </c>
      <c r="L1573">
        <v>2247475</v>
      </c>
      <c r="M1573" t="s">
        <v>3</v>
      </c>
      <c r="N1573" t="s">
        <v>4</v>
      </c>
      <c r="O1573" t="s">
        <v>18</v>
      </c>
      <c r="P1573" t="s">
        <v>19</v>
      </c>
      <c r="Q1573" s="3">
        <v>44125</v>
      </c>
      <c r="R1573" s="3">
        <v>44376</v>
      </c>
      <c r="S1573" s="2" t="s">
        <v>7</v>
      </c>
      <c r="T1573" s="4">
        <v>554909</v>
      </c>
      <c r="U1573">
        <v>554960</v>
      </c>
      <c r="W1573">
        <v>6155</v>
      </c>
      <c r="X1573">
        <v>6163</v>
      </c>
      <c r="Y1573" s="5" t="s">
        <v>214</v>
      </c>
      <c r="AA1573">
        <v>139.52500000000001</v>
      </c>
    </row>
    <row r="1574" spans="1:27" ht="68" x14ac:dyDescent="0.2">
      <c r="A1574" s="1">
        <v>641252</v>
      </c>
      <c r="B1574">
        <v>113931130</v>
      </c>
      <c r="C1574" s="2" t="s">
        <v>2225</v>
      </c>
      <c r="D1574" s="2"/>
      <c r="E1574" s="2"/>
      <c r="F1574">
        <v>0</v>
      </c>
      <c r="G1574">
        <v>95091275</v>
      </c>
      <c r="H1574">
        <v>95091275</v>
      </c>
      <c r="I1574">
        <v>94012281</v>
      </c>
      <c r="K1574" t="s">
        <v>2</v>
      </c>
      <c r="L1574">
        <v>14686621</v>
      </c>
      <c r="M1574" t="s">
        <v>3</v>
      </c>
      <c r="N1574" t="s">
        <v>4</v>
      </c>
      <c r="O1574" t="s">
        <v>5</v>
      </c>
      <c r="P1574" t="s">
        <v>6</v>
      </c>
      <c r="Q1574" s="3">
        <v>44125</v>
      </c>
      <c r="R1574" s="3">
        <v>44165</v>
      </c>
      <c r="S1574" s="2" t="s">
        <v>7</v>
      </c>
      <c r="T1574" s="4">
        <v>554906</v>
      </c>
      <c r="U1574">
        <v>640792</v>
      </c>
      <c r="W1574">
        <v>6155</v>
      </c>
      <c r="X1574">
        <v>640750</v>
      </c>
      <c r="Y1574" s="5" t="s">
        <v>29</v>
      </c>
      <c r="AA1574">
        <v>20.925000000000001</v>
      </c>
    </row>
    <row r="1575" spans="1:27" ht="68" x14ac:dyDescent="0.2">
      <c r="A1575" s="1">
        <v>641252</v>
      </c>
      <c r="B1575">
        <v>113929845</v>
      </c>
      <c r="C1575" s="2" t="s">
        <v>2226</v>
      </c>
      <c r="D1575" s="2"/>
      <c r="E1575" s="2"/>
      <c r="F1575">
        <v>0</v>
      </c>
      <c r="I1575">
        <v>93256050</v>
      </c>
      <c r="K1575" t="s">
        <v>2</v>
      </c>
      <c r="L1575">
        <v>11450202</v>
      </c>
      <c r="M1575" t="s">
        <v>3</v>
      </c>
      <c r="N1575" t="s">
        <v>4</v>
      </c>
      <c r="O1575" t="s">
        <v>5</v>
      </c>
      <c r="P1575" t="s">
        <v>6</v>
      </c>
      <c r="Q1575" s="3">
        <v>44125</v>
      </c>
      <c r="R1575" s="3">
        <v>44556</v>
      </c>
      <c r="S1575" s="2" t="s">
        <v>7</v>
      </c>
      <c r="T1575" s="4">
        <v>554906</v>
      </c>
      <c r="U1575">
        <v>640787</v>
      </c>
      <c r="W1575">
        <v>6154</v>
      </c>
      <c r="X1575">
        <v>640751</v>
      </c>
      <c r="Y1575" s="5" t="s">
        <v>260</v>
      </c>
      <c r="AA1575">
        <v>91.271000000000001</v>
      </c>
    </row>
    <row r="1576" spans="1:27" ht="85" x14ac:dyDescent="0.2">
      <c r="A1576" s="1">
        <v>641252</v>
      </c>
      <c r="B1576">
        <v>113929687</v>
      </c>
      <c r="C1576" s="2" t="s">
        <v>2227</v>
      </c>
      <c r="D1576" s="2"/>
      <c r="E1576" s="2"/>
      <c r="F1576">
        <v>0</v>
      </c>
      <c r="G1576">
        <v>92461831</v>
      </c>
      <c r="H1576">
        <v>92461831</v>
      </c>
      <c r="I1576">
        <v>91985981</v>
      </c>
      <c r="K1576" t="s">
        <v>2</v>
      </c>
      <c r="L1576">
        <v>10744972</v>
      </c>
      <c r="M1576" t="s">
        <v>3</v>
      </c>
      <c r="N1576" t="s">
        <v>4</v>
      </c>
      <c r="O1576" t="s">
        <v>5</v>
      </c>
      <c r="P1576" t="s">
        <v>6</v>
      </c>
      <c r="Q1576" s="3">
        <v>44124</v>
      </c>
      <c r="R1576" s="3">
        <v>44378</v>
      </c>
      <c r="S1576" s="2" t="s">
        <v>7</v>
      </c>
      <c r="T1576" s="4">
        <v>554908</v>
      </c>
      <c r="U1576">
        <v>640708</v>
      </c>
      <c r="W1576">
        <v>6154</v>
      </c>
      <c r="X1576">
        <v>640753</v>
      </c>
      <c r="Y1576" s="5" t="s">
        <v>59</v>
      </c>
      <c r="AA1576">
        <v>20.98</v>
      </c>
    </row>
    <row r="1577" spans="1:27" ht="85" x14ac:dyDescent="0.2">
      <c r="A1577" s="1">
        <v>641252</v>
      </c>
      <c r="B1577">
        <v>113929006</v>
      </c>
      <c r="C1577" s="2" t="s">
        <v>2228</v>
      </c>
      <c r="D1577" s="2"/>
      <c r="E1577" s="2"/>
      <c r="F1577" t="s">
        <v>864</v>
      </c>
      <c r="I1577">
        <v>91332629</v>
      </c>
      <c r="K1577" t="s">
        <v>2</v>
      </c>
      <c r="L1577">
        <v>5345014</v>
      </c>
      <c r="M1577" t="s">
        <v>3</v>
      </c>
      <c r="N1577" t="s">
        <v>4</v>
      </c>
      <c r="O1577" t="s">
        <v>5</v>
      </c>
      <c r="P1577" t="s">
        <v>6</v>
      </c>
      <c r="Q1577" s="3">
        <v>44124</v>
      </c>
      <c r="R1577" s="3">
        <v>44311</v>
      </c>
      <c r="S1577" s="2" t="s">
        <v>7</v>
      </c>
      <c r="T1577" s="4">
        <v>554906</v>
      </c>
      <c r="U1577">
        <v>640790</v>
      </c>
      <c r="W1577">
        <v>6155</v>
      </c>
      <c r="X1577">
        <v>640750</v>
      </c>
      <c r="Y1577" s="5" t="s">
        <v>72</v>
      </c>
      <c r="AA1577">
        <v>146.61099999999999</v>
      </c>
    </row>
    <row r="1578" spans="1:27" ht="68" x14ac:dyDescent="0.2">
      <c r="A1578" s="1">
        <v>641252</v>
      </c>
      <c r="B1578">
        <v>113928490</v>
      </c>
      <c r="C1578" s="2" t="s">
        <v>2229</v>
      </c>
      <c r="D1578" s="2"/>
      <c r="E1578" s="2"/>
      <c r="F1578" t="s">
        <v>2230</v>
      </c>
      <c r="G1578">
        <v>79911488</v>
      </c>
      <c r="H1578">
        <v>79911488</v>
      </c>
      <c r="I1578">
        <v>26945350</v>
      </c>
      <c r="K1578" t="s">
        <v>2</v>
      </c>
      <c r="L1578">
        <v>13708432</v>
      </c>
      <c r="M1578" t="s">
        <v>3</v>
      </c>
      <c r="N1578" t="s">
        <v>4</v>
      </c>
      <c r="O1578" t="s">
        <v>18</v>
      </c>
      <c r="P1578" t="s">
        <v>19</v>
      </c>
      <c r="Q1578" s="3">
        <v>44124</v>
      </c>
      <c r="R1578" s="3">
        <v>44392</v>
      </c>
      <c r="S1578" s="2" t="s">
        <v>7</v>
      </c>
      <c r="T1578" s="4">
        <v>554907</v>
      </c>
      <c r="U1578">
        <v>640780</v>
      </c>
      <c r="W1578">
        <v>6155</v>
      </c>
      <c r="X1578">
        <v>640757</v>
      </c>
      <c r="Y1578" s="5" t="s">
        <v>531</v>
      </c>
      <c r="AA1578">
        <v>100.831</v>
      </c>
    </row>
    <row r="1579" spans="1:27" ht="68" x14ac:dyDescent="0.2">
      <c r="A1579" s="1">
        <v>641252</v>
      </c>
      <c r="B1579">
        <v>113926364</v>
      </c>
      <c r="C1579" s="2" t="s">
        <v>1876</v>
      </c>
      <c r="D1579" s="2"/>
      <c r="E1579" s="2"/>
      <c r="F1579">
        <v>0</v>
      </c>
      <c r="I1579">
        <v>72236875</v>
      </c>
      <c r="K1579" t="s">
        <v>2</v>
      </c>
      <c r="L1579">
        <v>13918771</v>
      </c>
      <c r="M1579" t="s">
        <v>3</v>
      </c>
      <c r="N1579" t="s">
        <v>4</v>
      </c>
      <c r="O1579" t="s">
        <v>5</v>
      </c>
      <c r="P1579" t="s">
        <v>6</v>
      </c>
      <c r="Q1579" s="3">
        <v>44124</v>
      </c>
      <c r="R1579" s="3">
        <v>44346</v>
      </c>
      <c r="S1579" s="2" t="s">
        <v>7</v>
      </c>
      <c r="T1579" s="4">
        <v>554909</v>
      </c>
      <c r="U1579">
        <v>640770</v>
      </c>
      <c r="W1579">
        <v>6154</v>
      </c>
      <c r="X1579">
        <v>640751</v>
      </c>
      <c r="Y1579" s="5" t="s">
        <v>201</v>
      </c>
      <c r="AA1579">
        <v>145.30000000000001</v>
      </c>
    </row>
    <row r="1580" spans="1:27" ht="85" x14ac:dyDescent="0.2">
      <c r="A1580" s="1">
        <v>641252</v>
      </c>
      <c r="B1580">
        <v>113922735</v>
      </c>
      <c r="C1580" s="2" t="s">
        <v>2231</v>
      </c>
      <c r="D1580" s="2"/>
      <c r="E1580" s="2"/>
      <c r="F1580">
        <v>0</v>
      </c>
      <c r="G1580">
        <v>97292194</v>
      </c>
      <c r="H1580">
        <v>97292194</v>
      </c>
      <c r="I1580">
        <v>93510678</v>
      </c>
      <c r="K1580" t="s">
        <v>2</v>
      </c>
      <c r="L1580">
        <v>8665373</v>
      </c>
      <c r="M1580" t="s">
        <v>3</v>
      </c>
      <c r="N1580" t="s">
        <v>4</v>
      </c>
      <c r="O1580" t="s">
        <v>5</v>
      </c>
      <c r="P1580" t="s">
        <v>6</v>
      </c>
      <c r="Q1580" s="3">
        <v>44124</v>
      </c>
      <c r="R1580" s="3">
        <v>44346</v>
      </c>
      <c r="S1580" s="2" t="s">
        <v>7</v>
      </c>
      <c r="T1580" s="4">
        <v>554908</v>
      </c>
      <c r="U1580">
        <v>640767</v>
      </c>
      <c r="W1580">
        <v>6155</v>
      </c>
      <c r="X1580">
        <v>6163</v>
      </c>
      <c r="Y1580" s="5" t="s">
        <v>315</v>
      </c>
      <c r="AA1580">
        <v>302.815</v>
      </c>
    </row>
    <row r="1581" spans="1:27" ht="68" x14ac:dyDescent="0.2">
      <c r="A1581" s="1">
        <v>641252</v>
      </c>
      <c r="B1581">
        <v>113919359</v>
      </c>
      <c r="C1581" s="2" t="s">
        <v>2232</v>
      </c>
      <c r="D1581" s="2"/>
      <c r="E1581" s="2"/>
      <c r="F1581" t="s">
        <v>706</v>
      </c>
      <c r="G1581">
        <v>96021007</v>
      </c>
      <c r="H1581">
        <v>96021007</v>
      </c>
      <c r="I1581">
        <v>25526872</v>
      </c>
      <c r="K1581" t="s">
        <v>2</v>
      </c>
      <c r="L1581">
        <v>2738449</v>
      </c>
      <c r="M1581" t="s">
        <v>3</v>
      </c>
      <c r="N1581" t="s">
        <v>4</v>
      </c>
      <c r="O1581" t="s">
        <v>18</v>
      </c>
      <c r="P1581" t="s">
        <v>19</v>
      </c>
      <c r="Q1581" s="3">
        <v>44124</v>
      </c>
      <c r="R1581" s="3">
        <v>44376</v>
      </c>
      <c r="S1581" s="2" t="s">
        <v>7</v>
      </c>
      <c r="T1581" s="4">
        <v>554907</v>
      </c>
      <c r="U1581">
        <v>640779</v>
      </c>
      <c r="W1581">
        <v>6155</v>
      </c>
      <c r="X1581">
        <v>640757</v>
      </c>
      <c r="Y1581" s="5" t="s">
        <v>271</v>
      </c>
      <c r="AA1581">
        <v>65.08</v>
      </c>
    </row>
    <row r="1582" spans="1:27" ht="68" x14ac:dyDescent="0.2">
      <c r="A1582" s="1">
        <v>641252</v>
      </c>
      <c r="B1582">
        <v>113917594</v>
      </c>
      <c r="C1582" s="2" t="s">
        <v>2233</v>
      </c>
      <c r="D1582" s="2"/>
      <c r="E1582" s="2"/>
      <c r="F1582">
        <v>0</v>
      </c>
      <c r="G1582">
        <v>97136618</v>
      </c>
      <c r="H1582">
        <v>97136618</v>
      </c>
      <c r="I1582">
        <v>99576940</v>
      </c>
      <c r="K1582" t="s">
        <v>2</v>
      </c>
      <c r="L1582">
        <v>23215701</v>
      </c>
      <c r="M1582" t="s">
        <v>3</v>
      </c>
      <c r="N1582" t="s">
        <v>4</v>
      </c>
      <c r="O1582" t="s">
        <v>5</v>
      </c>
      <c r="P1582" t="s">
        <v>6</v>
      </c>
      <c r="Q1582" s="3">
        <v>44124</v>
      </c>
      <c r="R1582" s="3">
        <v>44345</v>
      </c>
      <c r="S1582" s="2" t="s">
        <v>7</v>
      </c>
      <c r="T1582" s="4">
        <v>554906</v>
      </c>
      <c r="U1582">
        <v>554915</v>
      </c>
      <c r="W1582">
        <v>6155</v>
      </c>
      <c r="X1582">
        <v>640756</v>
      </c>
      <c r="Y1582" s="5" t="s">
        <v>54</v>
      </c>
      <c r="AA1582">
        <v>214.03</v>
      </c>
    </row>
    <row r="1583" spans="1:27" ht="68" x14ac:dyDescent="0.2">
      <c r="A1583" s="1">
        <v>641252</v>
      </c>
      <c r="B1583">
        <v>113917510</v>
      </c>
      <c r="C1583" s="2" t="s">
        <v>2234</v>
      </c>
      <c r="D1583" s="2"/>
      <c r="E1583" s="2"/>
      <c r="F1583">
        <v>0</v>
      </c>
      <c r="I1583">
        <v>26945343</v>
      </c>
      <c r="K1583" t="s">
        <v>2</v>
      </c>
      <c r="L1583">
        <v>9080284</v>
      </c>
      <c r="M1583" t="s">
        <v>3</v>
      </c>
      <c r="N1583" t="s">
        <v>4</v>
      </c>
      <c r="O1583" t="s">
        <v>18</v>
      </c>
      <c r="P1583" t="s">
        <v>19</v>
      </c>
      <c r="Q1583" s="3">
        <v>44124</v>
      </c>
      <c r="R1583" s="3">
        <v>44556</v>
      </c>
      <c r="S1583" s="2" t="s">
        <v>7</v>
      </c>
      <c r="T1583" s="4">
        <v>554907</v>
      </c>
      <c r="U1583">
        <v>640779</v>
      </c>
      <c r="W1583">
        <v>6155</v>
      </c>
      <c r="X1583">
        <v>640756</v>
      </c>
      <c r="Y1583" s="5" t="s">
        <v>271</v>
      </c>
      <c r="AA1583">
        <v>81.534999999999997</v>
      </c>
    </row>
    <row r="1584" spans="1:27" ht="68" x14ac:dyDescent="0.2">
      <c r="A1584" s="1">
        <v>641252</v>
      </c>
      <c r="B1584">
        <v>113915214</v>
      </c>
      <c r="C1584" s="2" t="s">
        <v>2235</v>
      </c>
      <c r="D1584" s="2"/>
      <c r="E1584" s="2"/>
      <c r="F1584">
        <v>0</v>
      </c>
      <c r="I1584">
        <v>90904887</v>
      </c>
      <c r="K1584" t="s">
        <v>2</v>
      </c>
      <c r="L1584">
        <v>11728085</v>
      </c>
      <c r="M1584" t="s">
        <v>3</v>
      </c>
      <c r="N1584" t="s">
        <v>4</v>
      </c>
      <c r="O1584" t="s">
        <v>5</v>
      </c>
      <c r="P1584" t="s">
        <v>6</v>
      </c>
      <c r="Q1584" s="3">
        <v>44124</v>
      </c>
      <c r="R1584" s="3">
        <v>44556</v>
      </c>
      <c r="S1584" s="2" t="s">
        <v>7</v>
      </c>
      <c r="T1584" s="4">
        <v>554906</v>
      </c>
      <c r="U1584">
        <v>640787</v>
      </c>
      <c r="W1584">
        <v>6154</v>
      </c>
      <c r="X1584">
        <v>640753</v>
      </c>
      <c r="Y1584" s="5" t="s">
        <v>260</v>
      </c>
      <c r="AA1584">
        <v>83.822000000000003</v>
      </c>
    </row>
    <row r="1585" spans="1:27" ht="68" x14ac:dyDescent="0.2">
      <c r="A1585" s="1">
        <v>641252</v>
      </c>
      <c r="B1585">
        <v>113912055</v>
      </c>
      <c r="C1585" s="2" t="s">
        <v>2236</v>
      </c>
      <c r="D1585" s="2"/>
      <c r="E1585" s="2"/>
      <c r="F1585">
        <v>0</v>
      </c>
      <c r="G1585">
        <v>99743872</v>
      </c>
      <c r="H1585">
        <v>99743872</v>
      </c>
      <c r="I1585">
        <v>96623881</v>
      </c>
      <c r="K1585" t="s">
        <v>2</v>
      </c>
      <c r="L1585">
        <v>8045874</v>
      </c>
      <c r="M1585" t="s">
        <v>3</v>
      </c>
      <c r="N1585" t="s">
        <v>4</v>
      </c>
      <c r="O1585" t="s">
        <v>5</v>
      </c>
      <c r="P1585" t="s">
        <v>6</v>
      </c>
      <c r="Q1585" s="3">
        <v>44123</v>
      </c>
      <c r="R1585" s="3">
        <v>44230</v>
      </c>
      <c r="S1585" s="2" t="s">
        <v>7</v>
      </c>
      <c r="T1585" s="4">
        <v>554907</v>
      </c>
      <c r="U1585">
        <v>640786</v>
      </c>
      <c r="V1585">
        <v>16.765000000000001</v>
      </c>
      <c r="W1585">
        <v>6155</v>
      </c>
      <c r="X1585">
        <v>640756</v>
      </c>
      <c r="Y1585" s="5" t="s">
        <v>8</v>
      </c>
      <c r="AA1585">
        <v>16.765000000000001</v>
      </c>
    </row>
    <row r="1586" spans="1:27" ht="68" x14ac:dyDescent="0.2">
      <c r="A1586" s="1">
        <v>641252</v>
      </c>
      <c r="B1586">
        <v>113908441</v>
      </c>
      <c r="C1586" s="2" t="s">
        <v>2237</v>
      </c>
      <c r="D1586" s="2"/>
      <c r="E1586" s="2"/>
      <c r="F1586" t="s">
        <v>2238</v>
      </c>
      <c r="G1586">
        <v>98858197</v>
      </c>
      <c r="H1586">
        <v>98858197</v>
      </c>
      <c r="I1586">
        <v>22178901</v>
      </c>
      <c r="K1586" t="s">
        <v>2</v>
      </c>
      <c r="L1586">
        <v>1862582</v>
      </c>
      <c r="M1586" t="s">
        <v>3</v>
      </c>
      <c r="N1586" t="s">
        <v>4</v>
      </c>
      <c r="O1586" t="s">
        <v>18</v>
      </c>
      <c r="P1586" t="s">
        <v>19</v>
      </c>
      <c r="R1586" s="3">
        <v>44280</v>
      </c>
      <c r="S1586" s="2" t="s">
        <v>7</v>
      </c>
      <c r="T1586" s="4">
        <v>554908</v>
      </c>
      <c r="U1586">
        <v>640763</v>
      </c>
      <c r="W1586">
        <v>6155</v>
      </c>
      <c r="X1586">
        <v>640756</v>
      </c>
      <c r="Y1586" s="5" t="s">
        <v>350</v>
      </c>
      <c r="AA1586">
        <v>137.74</v>
      </c>
    </row>
    <row r="1587" spans="1:27" ht="68" x14ac:dyDescent="0.2">
      <c r="A1587" s="1">
        <v>641252</v>
      </c>
      <c r="B1587">
        <v>113903030</v>
      </c>
      <c r="C1587" s="2" t="s">
        <v>2239</v>
      </c>
      <c r="D1587" s="2"/>
      <c r="E1587" s="2"/>
      <c r="F1587" t="s">
        <v>2240</v>
      </c>
      <c r="G1587">
        <v>92889066</v>
      </c>
      <c r="H1587">
        <v>92889066</v>
      </c>
      <c r="I1587">
        <v>90199501</v>
      </c>
      <c r="K1587" t="s">
        <v>2</v>
      </c>
      <c r="L1587">
        <v>1738988</v>
      </c>
      <c r="M1587" t="s">
        <v>3</v>
      </c>
      <c r="N1587" t="s">
        <v>4</v>
      </c>
      <c r="O1587" t="s">
        <v>5</v>
      </c>
      <c r="P1587" t="s">
        <v>6</v>
      </c>
      <c r="Q1587" s="3">
        <v>44123</v>
      </c>
      <c r="R1587" s="3">
        <v>44522</v>
      </c>
      <c r="S1587" s="2" t="s">
        <v>7</v>
      </c>
      <c r="T1587" s="4">
        <v>554906</v>
      </c>
      <c r="U1587">
        <v>554915</v>
      </c>
      <c r="W1587">
        <v>6155</v>
      </c>
      <c r="X1587">
        <v>6163</v>
      </c>
      <c r="Y1587" s="5" t="s">
        <v>54</v>
      </c>
      <c r="AA1587">
        <v>157.63</v>
      </c>
    </row>
    <row r="1588" spans="1:27" ht="68" x14ac:dyDescent="0.2">
      <c r="A1588" s="1">
        <v>641252</v>
      </c>
      <c r="B1588">
        <v>113901835</v>
      </c>
      <c r="C1588" s="2" t="s">
        <v>2241</v>
      </c>
      <c r="D1588" s="2"/>
      <c r="E1588" s="2"/>
      <c r="F1588" t="s">
        <v>129</v>
      </c>
      <c r="G1588">
        <v>98092490</v>
      </c>
      <c r="H1588">
        <v>98092490</v>
      </c>
      <c r="I1588">
        <v>22183183</v>
      </c>
      <c r="K1588">
        <v>0</v>
      </c>
      <c r="L1588">
        <v>890346</v>
      </c>
      <c r="M1588" t="s">
        <v>3</v>
      </c>
      <c r="N1588" t="s">
        <v>4</v>
      </c>
      <c r="O1588" t="s">
        <v>18</v>
      </c>
      <c r="P1588" t="s">
        <v>19</v>
      </c>
      <c r="R1588" s="3">
        <v>44497</v>
      </c>
      <c r="S1588" s="2" t="s">
        <v>7</v>
      </c>
      <c r="T1588" s="4">
        <v>554909</v>
      </c>
      <c r="U1588">
        <v>640769</v>
      </c>
      <c r="W1588">
        <v>6155</v>
      </c>
      <c r="X1588">
        <v>6163</v>
      </c>
      <c r="Y1588" s="5" t="s">
        <v>23</v>
      </c>
      <c r="AA1588">
        <v>124.72</v>
      </c>
    </row>
    <row r="1589" spans="1:27" ht="68" x14ac:dyDescent="0.2">
      <c r="A1589" s="1">
        <v>641252</v>
      </c>
      <c r="B1589">
        <v>113901136</v>
      </c>
      <c r="C1589" s="2" t="s">
        <v>2242</v>
      </c>
      <c r="D1589" s="2"/>
      <c r="E1589" s="2"/>
      <c r="F1589" t="s">
        <v>2243</v>
      </c>
      <c r="G1589">
        <v>94445309</v>
      </c>
      <c r="H1589">
        <v>94445309</v>
      </c>
      <c r="I1589">
        <v>22174565</v>
      </c>
      <c r="K1589" t="s">
        <v>2</v>
      </c>
      <c r="L1589">
        <v>10284102</v>
      </c>
      <c r="M1589" t="s">
        <v>3</v>
      </c>
      <c r="N1589" t="s">
        <v>4</v>
      </c>
      <c r="O1589" t="s">
        <v>18</v>
      </c>
      <c r="P1589" t="s">
        <v>19</v>
      </c>
      <c r="R1589" s="3">
        <v>44465</v>
      </c>
      <c r="S1589" s="2" t="s">
        <v>7</v>
      </c>
      <c r="T1589" s="4">
        <v>554907</v>
      </c>
      <c r="U1589">
        <v>640779</v>
      </c>
      <c r="W1589">
        <v>6155</v>
      </c>
      <c r="X1589">
        <v>640758</v>
      </c>
      <c r="Y1589" s="5" t="s">
        <v>20</v>
      </c>
      <c r="AA1589">
        <v>231.315</v>
      </c>
    </row>
    <row r="1590" spans="1:27" ht="68" x14ac:dyDescent="0.2">
      <c r="A1590" s="1">
        <v>641252</v>
      </c>
      <c r="B1590">
        <v>113900405</v>
      </c>
      <c r="C1590" s="2" t="s">
        <v>2244</v>
      </c>
      <c r="D1590" s="2"/>
      <c r="E1590" s="2"/>
      <c r="F1590">
        <v>0</v>
      </c>
      <c r="G1590">
        <v>92323095</v>
      </c>
      <c r="H1590">
        <v>92323095</v>
      </c>
      <c r="I1590">
        <v>22170527</v>
      </c>
      <c r="K1590" t="s">
        <v>2</v>
      </c>
      <c r="L1590">
        <v>7435914</v>
      </c>
      <c r="M1590" t="s">
        <v>3</v>
      </c>
      <c r="N1590" t="s">
        <v>4</v>
      </c>
      <c r="O1590" t="s">
        <v>18</v>
      </c>
      <c r="P1590" t="s">
        <v>19</v>
      </c>
      <c r="R1590" s="3">
        <v>44345</v>
      </c>
      <c r="S1590" s="2" t="s">
        <v>7</v>
      </c>
      <c r="T1590" s="4">
        <v>554907</v>
      </c>
      <c r="U1590">
        <v>640780</v>
      </c>
      <c r="W1590">
        <v>6155</v>
      </c>
      <c r="X1590">
        <v>640757</v>
      </c>
      <c r="Y1590" s="5" t="s">
        <v>531</v>
      </c>
      <c r="AA1590">
        <v>100.645</v>
      </c>
    </row>
    <row r="1591" spans="1:27" ht="68" x14ac:dyDescent="0.2">
      <c r="A1591" s="1">
        <v>641252</v>
      </c>
      <c r="B1591">
        <v>113896116</v>
      </c>
      <c r="C1591" s="2" t="s">
        <v>2245</v>
      </c>
      <c r="D1591" s="2"/>
      <c r="E1591" s="2"/>
      <c r="F1591">
        <v>0</v>
      </c>
      <c r="I1591">
        <v>71705665</v>
      </c>
      <c r="K1591" t="s">
        <v>2</v>
      </c>
      <c r="L1591">
        <v>9756402</v>
      </c>
      <c r="M1591" t="s">
        <v>3</v>
      </c>
      <c r="N1591" t="s">
        <v>4</v>
      </c>
      <c r="O1591" t="s">
        <v>5</v>
      </c>
      <c r="P1591" t="s">
        <v>6</v>
      </c>
      <c r="Q1591" s="3">
        <v>44122</v>
      </c>
      <c r="R1591" s="3">
        <v>44346</v>
      </c>
      <c r="S1591" s="2" t="s">
        <v>7</v>
      </c>
      <c r="T1591" s="4">
        <v>554906</v>
      </c>
      <c r="U1591">
        <v>640787</v>
      </c>
      <c r="W1591">
        <v>6154</v>
      </c>
      <c r="X1591">
        <v>640753</v>
      </c>
      <c r="Y1591" s="5" t="s">
        <v>260</v>
      </c>
      <c r="AA1591">
        <v>89.9</v>
      </c>
    </row>
    <row r="1592" spans="1:27" ht="68" x14ac:dyDescent="0.2">
      <c r="A1592" s="1">
        <v>641252</v>
      </c>
      <c r="B1592">
        <v>113889847</v>
      </c>
      <c r="C1592" s="2" t="s">
        <v>2246</v>
      </c>
      <c r="D1592" s="2"/>
      <c r="E1592" s="2"/>
      <c r="F1592" t="s">
        <v>46</v>
      </c>
      <c r="G1592">
        <v>90975335</v>
      </c>
      <c r="H1592">
        <v>90975335</v>
      </c>
      <c r="I1592">
        <v>23299338</v>
      </c>
      <c r="K1592" t="s">
        <v>2</v>
      </c>
      <c r="L1592">
        <v>9210404</v>
      </c>
      <c r="M1592" t="s">
        <v>3</v>
      </c>
      <c r="N1592" t="s">
        <v>4</v>
      </c>
      <c r="O1592" t="s">
        <v>18</v>
      </c>
      <c r="P1592" t="s">
        <v>19</v>
      </c>
      <c r="Q1592" s="3">
        <v>44122</v>
      </c>
      <c r="R1592" s="3">
        <v>44346</v>
      </c>
      <c r="S1592" s="2" t="s">
        <v>7</v>
      </c>
      <c r="T1592" s="4">
        <v>554907</v>
      </c>
      <c r="U1592">
        <v>554959</v>
      </c>
      <c r="W1592">
        <v>6154</v>
      </c>
      <c r="X1592">
        <v>640751</v>
      </c>
      <c r="Y1592" s="5" t="s">
        <v>89</v>
      </c>
      <c r="AA1592">
        <v>117.30500000000001</v>
      </c>
    </row>
    <row r="1593" spans="1:27" ht="68" x14ac:dyDescent="0.2">
      <c r="A1593" s="1">
        <v>641252</v>
      </c>
      <c r="B1593">
        <v>113889835</v>
      </c>
      <c r="C1593" s="2" t="s">
        <v>2247</v>
      </c>
      <c r="D1593" s="2"/>
      <c r="E1593" s="2"/>
      <c r="F1593">
        <v>0</v>
      </c>
      <c r="G1593">
        <v>99228802</v>
      </c>
      <c r="H1593">
        <v>99228802</v>
      </c>
      <c r="I1593">
        <v>22176701</v>
      </c>
      <c r="K1593" t="s">
        <v>2</v>
      </c>
      <c r="L1593">
        <v>18855705</v>
      </c>
      <c r="M1593" t="s">
        <v>3</v>
      </c>
      <c r="N1593" t="s">
        <v>4</v>
      </c>
      <c r="O1593" t="s">
        <v>18</v>
      </c>
      <c r="P1593" t="s">
        <v>19</v>
      </c>
      <c r="R1593" s="3">
        <v>44557</v>
      </c>
      <c r="S1593" s="2" t="s">
        <v>7</v>
      </c>
      <c r="T1593" s="4">
        <v>554909</v>
      </c>
      <c r="U1593">
        <v>640769</v>
      </c>
      <c r="W1593">
        <v>6155</v>
      </c>
      <c r="X1593">
        <v>6163</v>
      </c>
      <c r="Y1593" s="5" t="s">
        <v>23</v>
      </c>
      <c r="AA1593">
        <v>200</v>
      </c>
    </row>
    <row r="1594" spans="1:27" ht="68" x14ac:dyDescent="0.2">
      <c r="A1594" s="1">
        <v>641252</v>
      </c>
      <c r="B1594">
        <v>113886573</v>
      </c>
      <c r="C1594" s="2" t="s">
        <v>2248</v>
      </c>
      <c r="D1594" s="2"/>
      <c r="E1594" s="2"/>
      <c r="F1594" t="s">
        <v>2249</v>
      </c>
      <c r="G1594">
        <v>96125689</v>
      </c>
      <c r="H1594">
        <v>96125689</v>
      </c>
      <c r="I1594">
        <v>22177906</v>
      </c>
      <c r="K1594" t="s">
        <v>2</v>
      </c>
      <c r="L1594">
        <v>9618043</v>
      </c>
      <c r="M1594" t="s">
        <v>3</v>
      </c>
      <c r="N1594" t="s">
        <v>4</v>
      </c>
      <c r="O1594" t="s">
        <v>18</v>
      </c>
      <c r="P1594" t="s">
        <v>19</v>
      </c>
      <c r="R1594" s="3">
        <v>44522</v>
      </c>
      <c r="S1594" s="2" t="s">
        <v>7</v>
      </c>
      <c r="T1594" s="4">
        <v>554908</v>
      </c>
      <c r="U1594">
        <v>640764</v>
      </c>
      <c r="W1594">
        <v>6155</v>
      </c>
      <c r="X1594">
        <v>640756</v>
      </c>
      <c r="Y1594" s="5" t="s">
        <v>171</v>
      </c>
      <c r="AA1594">
        <v>225.89</v>
      </c>
    </row>
    <row r="1595" spans="1:27" ht="68" x14ac:dyDescent="0.2">
      <c r="A1595" s="1">
        <v>641252</v>
      </c>
      <c r="B1595">
        <v>113884394</v>
      </c>
      <c r="C1595" s="2" t="s">
        <v>2250</v>
      </c>
      <c r="D1595" s="2"/>
      <c r="E1595" s="2"/>
      <c r="F1595" t="s">
        <v>2251</v>
      </c>
      <c r="G1595">
        <v>94552288</v>
      </c>
      <c r="H1595">
        <v>94552288</v>
      </c>
      <c r="I1595">
        <v>24878931</v>
      </c>
      <c r="K1595" t="s">
        <v>2</v>
      </c>
      <c r="L1595">
        <v>7385921</v>
      </c>
      <c r="M1595" t="s">
        <v>3</v>
      </c>
      <c r="N1595" t="s">
        <v>4</v>
      </c>
      <c r="O1595" t="s">
        <v>18</v>
      </c>
      <c r="P1595" t="s">
        <v>19</v>
      </c>
      <c r="Q1595" s="3">
        <v>44122</v>
      </c>
      <c r="R1595" s="3">
        <v>44465</v>
      </c>
      <c r="S1595" s="2" t="s">
        <v>7</v>
      </c>
      <c r="T1595" s="4">
        <v>554909</v>
      </c>
      <c r="U1595">
        <v>640778</v>
      </c>
      <c r="W1595">
        <v>6155</v>
      </c>
      <c r="X1595">
        <v>6163</v>
      </c>
      <c r="Y1595" s="5" t="s">
        <v>277</v>
      </c>
      <c r="AA1595">
        <v>99.394999999999996</v>
      </c>
    </row>
    <row r="1596" spans="1:27" ht="68" x14ac:dyDescent="0.2">
      <c r="A1596" s="1">
        <v>641252</v>
      </c>
      <c r="B1596">
        <v>113880467</v>
      </c>
      <c r="C1596" s="2" t="s">
        <v>2252</v>
      </c>
      <c r="D1596" s="2"/>
      <c r="E1596" s="2"/>
      <c r="F1596" t="s">
        <v>2253</v>
      </c>
      <c r="G1596">
        <v>98976676</v>
      </c>
      <c r="H1596">
        <v>98976676</v>
      </c>
      <c r="I1596">
        <v>23321096</v>
      </c>
      <c r="K1596" t="s">
        <v>2</v>
      </c>
      <c r="L1596">
        <v>8795649</v>
      </c>
      <c r="M1596" t="s">
        <v>3</v>
      </c>
      <c r="N1596" t="s">
        <v>4</v>
      </c>
      <c r="O1596" t="s">
        <v>18</v>
      </c>
      <c r="P1596" t="s">
        <v>19</v>
      </c>
      <c r="Q1596" s="3">
        <v>44122</v>
      </c>
      <c r="R1596" s="3">
        <v>44376</v>
      </c>
      <c r="S1596" s="2" t="s">
        <v>7</v>
      </c>
      <c r="T1596" s="4">
        <v>554909</v>
      </c>
      <c r="U1596">
        <v>640770</v>
      </c>
      <c r="W1596">
        <v>6155</v>
      </c>
      <c r="X1596">
        <v>640750</v>
      </c>
      <c r="Y1596" s="5" t="s">
        <v>201</v>
      </c>
      <c r="AA1596">
        <v>140.76900000000001</v>
      </c>
    </row>
    <row r="1597" spans="1:27" ht="68" x14ac:dyDescent="0.2">
      <c r="A1597" s="1">
        <v>641252</v>
      </c>
      <c r="B1597">
        <v>113873050</v>
      </c>
      <c r="C1597" s="2" t="s">
        <v>2254</v>
      </c>
      <c r="D1597" s="2"/>
      <c r="E1597" s="2"/>
      <c r="F1597">
        <v>0</v>
      </c>
      <c r="I1597">
        <v>71914173</v>
      </c>
      <c r="K1597" t="s">
        <v>2</v>
      </c>
      <c r="L1597">
        <v>18702009</v>
      </c>
      <c r="M1597" t="s">
        <v>3</v>
      </c>
      <c r="N1597" t="s">
        <v>4</v>
      </c>
      <c r="O1597" t="s">
        <v>5</v>
      </c>
      <c r="P1597" t="s">
        <v>6</v>
      </c>
      <c r="Q1597" s="3">
        <v>44121</v>
      </c>
      <c r="R1597" s="3">
        <v>44496</v>
      </c>
      <c r="S1597" s="2" t="s">
        <v>7</v>
      </c>
      <c r="T1597" s="4">
        <v>554906</v>
      </c>
      <c r="U1597">
        <v>640788</v>
      </c>
      <c r="W1597">
        <v>6154</v>
      </c>
      <c r="X1597">
        <v>640751</v>
      </c>
      <c r="Y1597" s="5" t="s">
        <v>67</v>
      </c>
      <c r="AA1597">
        <v>80.87</v>
      </c>
    </row>
    <row r="1598" spans="1:27" ht="68" x14ac:dyDescent="0.2">
      <c r="A1598" s="1">
        <v>641252</v>
      </c>
      <c r="B1598">
        <v>113872434</v>
      </c>
      <c r="C1598" s="2" t="s">
        <v>2255</v>
      </c>
      <c r="D1598" s="2"/>
      <c r="E1598" s="2"/>
      <c r="F1598">
        <v>0</v>
      </c>
      <c r="I1598">
        <v>90947183</v>
      </c>
      <c r="K1598" t="s">
        <v>2</v>
      </c>
      <c r="L1598">
        <v>5301193</v>
      </c>
      <c r="M1598" t="s">
        <v>3</v>
      </c>
      <c r="N1598" t="s">
        <v>4</v>
      </c>
      <c r="O1598" t="s">
        <v>5</v>
      </c>
      <c r="P1598" t="s">
        <v>6</v>
      </c>
      <c r="Q1598" s="3">
        <v>44121</v>
      </c>
      <c r="R1598" s="3">
        <v>44345</v>
      </c>
      <c r="S1598" s="2" t="s">
        <v>7</v>
      </c>
      <c r="T1598" s="4">
        <v>554906</v>
      </c>
      <c r="U1598">
        <v>640788</v>
      </c>
      <c r="W1598">
        <v>6154</v>
      </c>
      <c r="X1598">
        <v>640751</v>
      </c>
      <c r="Y1598" s="5" t="s">
        <v>67</v>
      </c>
      <c r="AA1598">
        <v>61.77</v>
      </c>
    </row>
    <row r="1599" spans="1:27" ht="68" x14ac:dyDescent="0.2">
      <c r="A1599" s="1">
        <v>641252</v>
      </c>
      <c r="B1599">
        <v>113868868</v>
      </c>
      <c r="C1599" s="2" t="s">
        <v>2256</v>
      </c>
      <c r="D1599" s="2"/>
      <c r="E1599" s="2"/>
      <c r="F1599" t="s">
        <v>481</v>
      </c>
      <c r="G1599">
        <v>99702491</v>
      </c>
      <c r="H1599">
        <v>99702491</v>
      </c>
      <c r="I1599">
        <v>22182667</v>
      </c>
      <c r="K1599" t="s">
        <v>2</v>
      </c>
      <c r="L1599">
        <v>7493302</v>
      </c>
      <c r="M1599" t="s">
        <v>3</v>
      </c>
      <c r="N1599" t="s">
        <v>4</v>
      </c>
      <c r="O1599" t="s">
        <v>18</v>
      </c>
      <c r="P1599" t="s">
        <v>19</v>
      </c>
      <c r="R1599" s="3">
        <v>44416</v>
      </c>
      <c r="S1599" s="2" t="s">
        <v>7</v>
      </c>
      <c r="T1599" s="4">
        <v>554907</v>
      </c>
      <c r="U1599">
        <v>640786</v>
      </c>
      <c r="V1599">
        <v>10.507999999999999</v>
      </c>
      <c r="W1599">
        <v>6155</v>
      </c>
      <c r="X1599">
        <v>6163</v>
      </c>
      <c r="Y1599" s="5" t="s">
        <v>8</v>
      </c>
      <c r="AA1599">
        <v>25.506</v>
      </c>
    </row>
    <row r="1600" spans="1:27" ht="68" x14ac:dyDescent="0.2">
      <c r="A1600" s="1">
        <v>641252</v>
      </c>
      <c r="B1600">
        <v>113867920</v>
      </c>
      <c r="C1600" s="2" t="s">
        <v>2257</v>
      </c>
      <c r="D1600" s="2"/>
      <c r="E1600" s="2"/>
      <c r="F1600" t="s">
        <v>2258</v>
      </c>
      <c r="G1600">
        <v>91188066</v>
      </c>
      <c r="H1600">
        <v>91188066</v>
      </c>
      <c r="I1600">
        <v>92069133</v>
      </c>
      <c r="K1600" t="s">
        <v>2</v>
      </c>
      <c r="L1600">
        <v>23008899</v>
      </c>
      <c r="M1600" t="s">
        <v>3</v>
      </c>
      <c r="N1600" t="s">
        <v>4</v>
      </c>
      <c r="O1600" t="s">
        <v>5</v>
      </c>
      <c r="P1600" t="s">
        <v>6</v>
      </c>
      <c r="Q1600" s="3">
        <v>44121</v>
      </c>
      <c r="R1600" s="3">
        <v>44311</v>
      </c>
      <c r="S1600" s="2" t="s">
        <v>7</v>
      </c>
      <c r="T1600" s="4">
        <v>554906</v>
      </c>
      <c r="U1600">
        <v>640790</v>
      </c>
      <c r="W1600">
        <v>6155</v>
      </c>
      <c r="X1600">
        <v>640757</v>
      </c>
      <c r="Y1600" s="5" t="s">
        <v>72</v>
      </c>
      <c r="AA1600">
        <v>721.87</v>
      </c>
    </row>
    <row r="1601" spans="1:27" ht="68" x14ac:dyDescent="0.2">
      <c r="A1601" s="1">
        <v>641252</v>
      </c>
      <c r="B1601">
        <v>113865790</v>
      </c>
      <c r="C1601" s="2" t="s">
        <v>2259</v>
      </c>
      <c r="D1601" s="2"/>
      <c r="E1601" s="2"/>
      <c r="F1601" t="s">
        <v>1168</v>
      </c>
      <c r="I1601">
        <v>90104018</v>
      </c>
      <c r="K1601" t="s">
        <v>2</v>
      </c>
      <c r="L1601">
        <v>8104493</v>
      </c>
      <c r="M1601" t="s">
        <v>3</v>
      </c>
      <c r="N1601" t="s">
        <v>4</v>
      </c>
      <c r="O1601" t="s">
        <v>5</v>
      </c>
      <c r="P1601" t="s">
        <v>6</v>
      </c>
      <c r="Q1601" s="3">
        <v>44120</v>
      </c>
      <c r="R1601" s="3">
        <v>44165</v>
      </c>
      <c r="S1601" s="2" t="s">
        <v>7</v>
      </c>
      <c r="T1601" s="4">
        <v>554906</v>
      </c>
      <c r="U1601">
        <v>640788</v>
      </c>
      <c r="V1601">
        <v>12.945</v>
      </c>
      <c r="W1601">
        <v>6156</v>
      </c>
      <c r="X1601">
        <v>6162</v>
      </c>
      <c r="Y1601" s="5" t="s">
        <v>67</v>
      </c>
      <c r="AA1601">
        <v>12.945</v>
      </c>
    </row>
    <row r="1602" spans="1:27" ht="68" x14ac:dyDescent="0.2">
      <c r="A1602" s="1">
        <v>641252</v>
      </c>
      <c r="B1602">
        <v>113856593</v>
      </c>
      <c r="C1602" s="2" t="s">
        <v>2260</v>
      </c>
      <c r="D1602" s="2"/>
      <c r="E1602" s="2"/>
      <c r="F1602">
        <v>0</v>
      </c>
      <c r="G1602">
        <v>96665574</v>
      </c>
      <c r="H1602">
        <v>96665574</v>
      </c>
      <c r="I1602">
        <v>22172014</v>
      </c>
      <c r="K1602" t="s">
        <v>2</v>
      </c>
      <c r="L1602">
        <v>21375909</v>
      </c>
      <c r="M1602" t="s">
        <v>3</v>
      </c>
      <c r="N1602" t="s">
        <v>4</v>
      </c>
      <c r="O1602" t="s">
        <v>18</v>
      </c>
      <c r="P1602" t="s">
        <v>19</v>
      </c>
      <c r="R1602" s="3">
        <v>44376</v>
      </c>
      <c r="S1602" s="2" t="s">
        <v>7</v>
      </c>
      <c r="T1602" s="4">
        <v>554909</v>
      </c>
      <c r="U1602">
        <v>640769</v>
      </c>
      <c r="W1602">
        <v>6155</v>
      </c>
      <c r="X1602">
        <v>640757</v>
      </c>
      <c r="Y1602" s="5" t="s">
        <v>23</v>
      </c>
      <c r="AA1602">
        <v>193.495</v>
      </c>
    </row>
    <row r="1603" spans="1:27" ht="68" x14ac:dyDescent="0.2">
      <c r="A1603" s="1">
        <v>641252</v>
      </c>
      <c r="B1603">
        <v>113852514</v>
      </c>
      <c r="C1603" s="2" t="s">
        <v>2261</v>
      </c>
      <c r="D1603" s="2"/>
      <c r="E1603" s="2"/>
      <c r="F1603" t="s">
        <v>2262</v>
      </c>
      <c r="G1603">
        <v>98819778</v>
      </c>
      <c r="H1603">
        <v>98819778</v>
      </c>
      <c r="I1603">
        <v>98819778</v>
      </c>
      <c r="K1603" t="s">
        <v>2</v>
      </c>
      <c r="L1603">
        <v>12970577</v>
      </c>
      <c r="M1603" t="s">
        <v>3</v>
      </c>
      <c r="N1603" t="s">
        <v>4</v>
      </c>
      <c r="O1603" t="s">
        <v>5</v>
      </c>
      <c r="P1603" t="s">
        <v>6</v>
      </c>
      <c r="Q1603" s="3">
        <v>44119</v>
      </c>
      <c r="R1603" s="3">
        <v>44146</v>
      </c>
      <c r="S1603" s="2" t="s">
        <v>7</v>
      </c>
      <c r="T1603" s="4">
        <v>554907</v>
      </c>
      <c r="U1603">
        <v>640779</v>
      </c>
      <c r="V1603">
        <v>55</v>
      </c>
      <c r="W1603">
        <v>6155</v>
      </c>
      <c r="X1603">
        <v>6158</v>
      </c>
      <c r="Y1603" s="5" t="s">
        <v>20</v>
      </c>
      <c r="AA1603">
        <v>185.9</v>
      </c>
    </row>
    <row r="1604" spans="1:27" ht="68" x14ac:dyDescent="0.2">
      <c r="A1604" s="1">
        <v>641252</v>
      </c>
      <c r="B1604">
        <v>113851662</v>
      </c>
      <c r="C1604" s="2" t="s">
        <v>2263</v>
      </c>
      <c r="D1604" s="2"/>
      <c r="E1604" s="2"/>
      <c r="F1604" t="s">
        <v>2264</v>
      </c>
      <c r="G1604">
        <v>99067562</v>
      </c>
      <c r="H1604">
        <v>99067562</v>
      </c>
      <c r="I1604">
        <v>99255533</v>
      </c>
      <c r="K1604" t="s">
        <v>2</v>
      </c>
      <c r="L1604">
        <v>3886338</v>
      </c>
      <c r="M1604" t="s">
        <v>3</v>
      </c>
      <c r="N1604" t="s">
        <v>4</v>
      </c>
      <c r="O1604" t="s">
        <v>5</v>
      </c>
      <c r="P1604" t="s">
        <v>6</v>
      </c>
      <c r="Q1604" s="3">
        <v>44119</v>
      </c>
      <c r="R1604" s="3">
        <v>44289</v>
      </c>
      <c r="S1604" s="2" t="s">
        <v>7</v>
      </c>
      <c r="T1604" s="4">
        <v>554908</v>
      </c>
      <c r="U1604">
        <v>640761</v>
      </c>
      <c r="W1604">
        <v>6155</v>
      </c>
      <c r="X1604">
        <v>640758</v>
      </c>
      <c r="Y1604" s="5" t="s">
        <v>52</v>
      </c>
      <c r="AA1604">
        <v>10.015000000000001</v>
      </c>
    </row>
    <row r="1605" spans="1:27" ht="85" x14ac:dyDescent="0.2">
      <c r="A1605" s="1">
        <v>641252</v>
      </c>
      <c r="B1605">
        <v>113850270</v>
      </c>
      <c r="C1605" s="2" t="s">
        <v>2265</v>
      </c>
      <c r="D1605" s="2"/>
      <c r="E1605" s="2"/>
      <c r="F1605">
        <v>0</v>
      </c>
      <c r="G1605">
        <v>90944354</v>
      </c>
      <c r="H1605">
        <v>90944354</v>
      </c>
      <c r="I1605">
        <v>22173174</v>
      </c>
      <c r="K1605" t="s">
        <v>2</v>
      </c>
      <c r="L1605">
        <v>5481679</v>
      </c>
      <c r="M1605" t="s">
        <v>3</v>
      </c>
      <c r="N1605" t="s">
        <v>4</v>
      </c>
      <c r="O1605" t="s">
        <v>18</v>
      </c>
      <c r="P1605" t="s">
        <v>19</v>
      </c>
      <c r="R1605" s="3">
        <v>44376</v>
      </c>
      <c r="S1605" s="2" t="s">
        <v>7</v>
      </c>
      <c r="T1605" s="4">
        <v>554907</v>
      </c>
      <c r="U1605">
        <v>640786</v>
      </c>
      <c r="V1605">
        <v>10</v>
      </c>
      <c r="W1605">
        <v>6155</v>
      </c>
      <c r="X1605">
        <v>640756</v>
      </c>
      <c r="Y1605" s="5" t="s">
        <v>8</v>
      </c>
      <c r="AA1605">
        <v>27.13</v>
      </c>
    </row>
    <row r="1606" spans="1:27" ht="68" x14ac:dyDescent="0.2">
      <c r="A1606" s="1">
        <v>641252</v>
      </c>
      <c r="B1606">
        <v>113849473</v>
      </c>
      <c r="C1606" s="2" t="s">
        <v>2266</v>
      </c>
      <c r="D1606" s="2"/>
      <c r="E1606" s="2"/>
      <c r="F1606" t="s">
        <v>2267</v>
      </c>
      <c r="G1606">
        <v>93288861</v>
      </c>
      <c r="H1606">
        <v>93288861</v>
      </c>
      <c r="I1606">
        <v>23136574</v>
      </c>
      <c r="K1606" t="s">
        <v>2</v>
      </c>
      <c r="L1606">
        <v>13704958</v>
      </c>
      <c r="M1606" t="s">
        <v>3</v>
      </c>
      <c r="N1606" t="s">
        <v>4</v>
      </c>
      <c r="O1606" t="s">
        <v>18</v>
      </c>
      <c r="P1606" t="s">
        <v>19</v>
      </c>
      <c r="Q1606" s="3">
        <v>44119</v>
      </c>
      <c r="R1606" s="3">
        <v>44465</v>
      </c>
      <c r="S1606" s="2" t="s">
        <v>7</v>
      </c>
      <c r="T1606" s="4">
        <v>554909</v>
      </c>
      <c r="U1606">
        <v>640768</v>
      </c>
      <c r="W1606">
        <v>6155</v>
      </c>
      <c r="X1606">
        <v>640750</v>
      </c>
      <c r="Y1606" s="5" t="s">
        <v>294</v>
      </c>
      <c r="AA1606">
        <v>142.631</v>
      </c>
    </row>
    <row r="1607" spans="1:27" ht="68" x14ac:dyDescent="0.2">
      <c r="A1607" s="1">
        <v>641252</v>
      </c>
      <c r="B1607">
        <v>113849114</v>
      </c>
      <c r="C1607" s="2" t="s">
        <v>2268</v>
      </c>
      <c r="D1607" s="2"/>
      <c r="E1607" s="2"/>
      <c r="F1607">
        <v>0</v>
      </c>
      <c r="G1607">
        <v>99569800</v>
      </c>
      <c r="H1607">
        <v>99569800</v>
      </c>
      <c r="I1607">
        <v>23135867</v>
      </c>
      <c r="K1607" t="s">
        <v>2</v>
      </c>
      <c r="L1607">
        <v>689073</v>
      </c>
      <c r="M1607" t="s">
        <v>3</v>
      </c>
      <c r="N1607" t="s">
        <v>4</v>
      </c>
      <c r="O1607" t="s">
        <v>18</v>
      </c>
      <c r="P1607" t="s">
        <v>19</v>
      </c>
      <c r="Q1607" s="3">
        <v>44119</v>
      </c>
      <c r="R1607" s="3">
        <v>44377</v>
      </c>
      <c r="S1607" s="2" t="s">
        <v>7</v>
      </c>
      <c r="T1607" s="4">
        <v>554909</v>
      </c>
      <c r="U1607">
        <v>640768</v>
      </c>
      <c r="W1607">
        <v>6155</v>
      </c>
      <c r="X1607">
        <v>640750</v>
      </c>
      <c r="Y1607" s="5" t="s">
        <v>26</v>
      </c>
      <c r="AA1607">
        <v>126.395</v>
      </c>
    </row>
    <row r="1608" spans="1:27" ht="68" x14ac:dyDescent="0.2">
      <c r="A1608" s="1">
        <v>641252</v>
      </c>
      <c r="B1608">
        <v>113848912</v>
      </c>
      <c r="C1608" s="2" t="s">
        <v>2269</v>
      </c>
      <c r="D1608" s="2"/>
      <c r="E1608" s="2"/>
      <c r="F1608" t="s">
        <v>2270</v>
      </c>
      <c r="G1608">
        <v>99771676</v>
      </c>
      <c r="H1608">
        <v>99771676</v>
      </c>
      <c r="I1608">
        <v>22184920</v>
      </c>
      <c r="K1608" t="s">
        <v>2</v>
      </c>
      <c r="L1608">
        <v>21840984</v>
      </c>
      <c r="M1608" t="s">
        <v>3</v>
      </c>
      <c r="N1608" t="s">
        <v>4</v>
      </c>
      <c r="O1608" t="s">
        <v>18</v>
      </c>
      <c r="P1608" t="s">
        <v>19</v>
      </c>
      <c r="R1608" s="3">
        <v>44522</v>
      </c>
      <c r="S1608" s="2" t="s">
        <v>7</v>
      </c>
      <c r="T1608" s="4">
        <v>554909</v>
      </c>
      <c r="U1608">
        <v>640774</v>
      </c>
      <c r="W1608">
        <v>6155</v>
      </c>
      <c r="X1608">
        <v>640756</v>
      </c>
      <c r="Y1608" s="5" t="s">
        <v>263</v>
      </c>
      <c r="AA1608">
        <v>94.87</v>
      </c>
    </row>
    <row r="1609" spans="1:27" ht="68" x14ac:dyDescent="0.2">
      <c r="A1609" s="1">
        <v>641252</v>
      </c>
      <c r="B1609">
        <v>113848456</v>
      </c>
      <c r="C1609" s="2" t="s">
        <v>2271</v>
      </c>
      <c r="D1609" s="2"/>
      <c r="E1609" s="2"/>
      <c r="F1609">
        <v>0</v>
      </c>
      <c r="G1609">
        <v>97353879</v>
      </c>
      <c r="H1609">
        <v>97353879</v>
      </c>
      <c r="I1609">
        <v>93838940</v>
      </c>
      <c r="K1609" t="s">
        <v>2</v>
      </c>
      <c r="L1609">
        <v>11942268</v>
      </c>
      <c r="M1609" t="s">
        <v>3</v>
      </c>
      <c r="N1609" t="s">
        <v>4</v>
      </c>
      <c r="O1609" t="s">
        <v>5</v>
      </c>
      <c r="P1609" t="s">
        <v>6</v>
      </c>
      <c r="Q1609" s="3">
        <v>44119</v>
      </c>
      <c r="R1609" s="3">
        <v>44465</v>
      </c>
      <c r="S1609" s="2" t="s">
        <v>7</v>
      </c>
      <c r="T1609" s="4">
        <v>4906</v>
      </c>
      <c r="U1609" s="6">
        <v>554958</v>
      </c>
      <c r="W1609">
        <v>6155</v>
      </c>
      <c r="X1609">
        <v>719415</v>
      </c>
      <c r="Y1609" s="6" t="s">
        <v>11</v>
      </c>
      <c r="AA1609">
        <v>0</v>
      </c>
    </row>
    <row r="1610" spans="1:27" ht="68" x14ac:dyDescent="0.2">
      <c r="A1610" s="1">
        <v>641252</v>
      </c>
      <c r="B1610">
        <v>113846101</v>
      </c>
      <c r="C1610" s="2" t="s">
        <v>2272</v>
      </c>
      <c r="D1610" s="2"/>
      <c r="E1610" s="2"/>
      <c r="F1610" t="s">
        <v>1079</v>
      </c>
      <c r="G1610">
        <v>98998837</v>
      </c>
      <c r="H1610">
        <v>98998837</v>
      </c>
      <c r="I1610">
        <v>23294926</v>
      </c>
      <c r="K1610" t="s">
        <v>2</v>
      </c>
      <c r="L1610">
        <v>2313695</v>
      </c>
      <c r="M1610" t="s">
        <v>3</v>
      </c>
      <c r="N1610" t="s">
        <v>4</v>
      </c>
      <c r="O1610" t="s">
        <v>18</v>
      </c>
      <c r="P1610" t="s">
        <v>19</v>
      </c>
      <c r="Q1610" s="3">
        <v>44119</v>
      </c>
      <c r="R1610" s="3">
        <v>44345</v>
      </c>
      <c r="S1610" s="2" t="s">
        <v>7</v>
      </c>
      <c r="T1610" s="4">
        <v>554909</v>
      </c>
      <c r="U1610">
        <v>640771</v>
      </c>
      <c r="W1610">
        <v>6154</v>
      </c>
      <c r="X1610">
        <v>640751</v>
      </c>
      <c r="Y1610" s="5" t="s">
        <v>266</v>
      </c>
      <c r="AA1610">
        <v>147.19499999999999</v>
      </c>
    </row>
    <row r="1611" spans="1:27" ht="68" x14ac:dyDescent="0.2">
      <c r="A1611" s="1">
        <v>641252</v>
      </c>
      <c r="B1611">
        <v>113845583</v>
      </c>
      <c r="C1611" s="2" t="s">
        <v>2273</v>
      </c>
      <c r="D1611" s="2"/>
      <c r="E1611" s="2"/>
      <c r="F1611">
        <v>0</v>
      </c>
      <c r="G1611">
        <v>91296169</v>
      </c>
      <c r="H1611">
        <v>91296169</v>
      </c>
      <c r="I1611">
        <v>99606105</v>
      </c>
      <c r="K1611" t="s">
        <v>2</v>
      </c>
      <c r="L1611">
        <v>12254733</v>
      </c>
      <c r="M1611" t="s">
        <v>3</v>
      </c>
      <c r="N1611" t="s">
        <v>4</v>
      </c>
      <c r="O1611" t="s">
        <v>5</v>
      </c>
      <c r="P1611" t="s">
        <v>6</v>
      </c>
      <c r="Q1611" s="3">
        <v>44119</v>
      </c>
      <c r="R1611" s="3">
        <v>44376</v>
      </c>
      <c r="S1611" s="2" t="s">
        <v>7</v>
      </c>
      <c r="T1611" s="4">
        <v>554906</v>
      </c>
      <c r="U1611">
        <v>640793</v>
      </c>
      <c r="W1611">
        <v>6155</v>
      </c>
      <c r="X1611">
        <v>640758</v>
      </c>
      <c r="Y1611" s="5" t="s">
        <v>76</v>
      </c>
      <c r="AA1611">
        <v>305.47500000000002</v>
      </c>
    </row>
    <row r="1612" spans="1:27" ht="68" x14ac:dyDescent="0.2">
      <c r="A1612" s="1">
        <v>641252</v>
      </c>
      <c r="B1612">
        <v>113842818</v>
      </c>
      <c r="C1612" s="2" t="s">
        <v>2274</v>
      </c>
      <c r="D1612" s="2"/>
      <c r="E1612" s="2"/>
      <c r="F1612" t="s">
        <v>2275</v>
      </c>
      <c r="G1612">
        <v>92199019</v>
      </c>
      <c r="H1612">
        <v>92199019</v>
      </c>
      <c r="I1612">
        <v>22177840</v>
      </c>
      <c r="K1612" t="s">
        <v>2</v>
      </c>
      <c r="L1612">
        <v>7704464</v>
      </c>
      <c r="M1612" t="s">
        <v>3</v>
      </c>
      <c r="N1612" t="s">
        <v>4</v>
      </c>
      <c r="O1612" t="s">
        <v>18</v>
      </c>
      <c r="P1612" t="s">
        <v>19</v>
      </c>
      <c r="R1612" s="3">
        <v>44432</v>
      </c>
      <c r="S1612" s="2" t="s">
        <v>7</v>
      </c>
      <c r="T1612" s="4">
        <v>554906</v>
      </c>
      <c r="U1612">
        <v>554915</v>
      </c>
      <c r="W1612">
        <v>6155</v>
      </c>
      <c r="X1612">
        <v>6163</v>
      </c>
      <c r="Y1612" s="5" t="s">
        <v>54</v>
      </c>
      <c r="AA1612">
        <v>239.52099999999999</v>
      </c>
    </row>
    <row r="1613" spans="1:27" ht="68" x14ac:dyDescent="0.2">
      <c r="A1613" s="1">
        <v>641252</v>
      </c>
      <c r="B1613">
        <v>113838074</v>
      </c>
      <c r="C1613" s="2" t="s">
        <v>2276</v>
      </c>
      <c r="D1613" s="2"/>
      <c r="E1613" s="2"/>
      <c r="F1613">
        <v>0</v>
      </c>
      <c r="G1613">
        <v>92977447</v>
      </c>
      <c r="H1613">
        <v>92977447</v>
      </c>
      <c r="I1613">
        <v>24421864</v>
      </c>
      <c r="K1613" t="s">
        <v>2</v>
      </c>
      <c r="L1613">
        <v>6903952</v>
      </c>
      <c r="M1613" t="s">
        <v>3</v>
      </c>
      <c r="N1613" t="s">
        <v>4</v>
      </c>
      <c r="O1613" t="s">
        <v>18</v>
      </c>
      <c r="P1613" t="s">
        <v>19</v>
      </c>
      <c r="Q1613" s="3">
        <v>44118</v>
      </c>
      <c r="R1613" s="3">
        <v>44345</v>
      </c>
      <c r="S1613" s="2" t="s">
        <v>7</v>
      </c>
      <c r="T1613" s="4">
        <v>554906</v>
      </c>
      <c r="U1613">
        <v>554915</v>
      </c>
      <c r="W1613">
        <v>6155</v>
      </c>
      <c r="X1613">
        <v>640757</v>
      </c>
      <c r="Y1613" s="5" t="s">
        <v>54</v>
      </c>
      <c r="AA1613">
        <v>185.83500000000001</v>
      </c>
    </row>
    <row r="1614" spans="1:27" ht="68" x14ac:dyDescent="0.2">
      <c r="A1614" s="1">
        <v>641252</v>
      </c>
      <c r="B1614">
        <v>113837306</v>
      </c>
      <c r="C1614" s="2" t="s">
        <v>2277</v>
      </c>
      <c r="D1614" s="2"/>
      <c r="E1614" s="2"/>
      <c r="F1614">
        <v>0</v>
      </c>
      <c r="G1614">
        <v>99474968</v>
      </c>
      <c r="H1614">
        <v>99474968</v>
      </c>
      <c r="I1614">
        <v>25369127</v>
      </c>
      <c r="K1614" t="s">
        <v>2</v>
      </c>
      <c r="L1614">
        <v>3137405</v>
      </c>
      <c r="M1614" t="s">
        <v>3</v>
      </c>
      <c r="N1614" t="s">
        <v>4</v>
      </c>
      <c r="O1614" t="s">
        <v>18</v>
      </c>
      <c r="P1614" t="s">
        <v>19</v>
      </c>
      <c r="Q1614" s="3">
        <v>44118</v>
      </c>
      <c r="R1614" s="3">
        <v>44354</v>
      </c>
      <c r="S1614" s="2" t="s">
        <v>7</v>
      </c>
      <c r="T1614" s="4">
        <v>554907</v>
      </c>
      <c r="U1614">
        <v>640783</v>
      </c>
      <c r="W1614">
        <v>6155</v>
      </c>
      <c r="X1614">
        <v>6163</v>
      </c>
      <c r="Y1614" s="5" t="s">
        <v>79</v>
      </c>
      <c r="AA1614">
        <v>44.963999999999999</v>
      </c>
    </row>
    <row r="1615" spans="1:27" ht="68" x14ac:dyDescent="0.2">
      <c r="A1615" s="1">
        <v>641252</v>
      </c>
      <c r="B1615">
        <v>113836892</v>
      </c>
      <c r="C1615" s="2" t="s">
        <v>2278</v>
      </c>
      <c r="D1615" s="2"/>
      <c r="E1615" s="2"/>
      <c r="F1615" t="s">
        <v>2279</v>
      </c>
      <c r="I1615">
        <v>23214413</v>
      </c>
      <c r="K1615" t="s">
        <v>2</v>
      </c>
      <c r="L1615">
        <v>24425272</v>
      </c>
      <c r="M1615" t="s">
        <v>3</v>
      </c>
      <c r="N1615" t="s">
        <v>4</v>
      </c>
      <c r="O1615" t="s">
        <v>18</v>
      </c>
      <c r="P1615" t="s">
        <v>19</v>
      </c>
      <c r="Q1615" s="3">
        <v>44118</v>
      </c>
      <c r="R1615" s="3">
        <v>44376</v>
      </c>
      <c r="S1615" s="2" t="s">
        <v>7</v>
      </c>
      <c r="T1615" s="4">
        <v>554909</v>
      </c>
      <c r="U1615">
        <v>640768</v>
      </c>
      <c r="W1615">
        <v>6155</v>
      </c>
      <c r="X1615">
        <v>6158</v>
      </c>
      <c r="Y1615" s="5" t="s">
        <v>34</v>
      </c>
      <c r="AA1615">
        <v>109.134</v>
      </c>
    </row>
    <row r="1616" spans="1:27" ht="68" x14ac:dyDescent="0.2">
      <c r="A1616" s="1">
        <v>641252</v>
      </c>
      <c r="B1616">
        <v>113836818</v>
      </c>
      <c r="C1616" s="2" t="s">
        <v>2280</v>
      </c>
      <c r="D1616" s="2"/>
      <c r="E1616" s="2"/>
      <c r="F1616" t="s">
        <v>2281</v>
      </c>
      <c r="G1616">
        <v>98082858</v>
      </c>
      <c r="H1616">
        <v>98082858</v>
      </c>
      <c r="I1616">
        <v>22175655</v>
      </c>
      <c r="K1616" t="s">
        <v>2</v>
      </c>
      <c r="L1616">
        <v>9921823</v>
      </c>
      <c r="M1616" t="s">
        <v>3</v>
      </c>
      <c r="N1616" t="s">
        <v>4</v>
      </c>
      <c r="O1616" t="s">
        <v>18</v>
      </c>
      <c r="P1616" t="s">
        <v>19</v>
      </c>
      <c r="R1616" s="3">
        <v>44345</v>
      </c>
      <c r="S1616" s="2" t="s">
        <v>7</v>
      </c>
      <c r="T1616" s="4">
        <v>554909</v>
      </c>
      <c r="U1616">
        <v>640768</v>
      </c>
      <c r="W1616">
        <v>6155</v>
      </c>
      <c r="X1616">
        <v>640757</v>
      </c>
      <c r="Y1616" s="5" t="s">
        <v>37</v>
      </c>
      <c r="AA1616">
        <v>120.535</v>
      </c>
    </row>
    <row r="1617" spans="1:27" ht="68" x14ac:dyDescent="0.2">
      <c r="A1617" s="1">
        <v>641252</v>
      </c>
      <c r="B1617">
        <v>113835048</v>
      </c>
      <c r="C1617" s="2" t="s">
        <v>2282</v>
      </c>
      <c r="D1617" s="2"/>
      <c r="E1617" s="2"/>
      <c r="F1617" t="s">
        <v>2283</v>
      </c>
      <c r="G1617">
        <v>98093881</v>
      </c>
      <c r="H1617">
        <v>98093881</v>
      </c>
      <c r="I1617">
        <v>22172612</v>
      </c>
      <c r="K1617" t="s">
        <v>2</v>
      </c>
      <c r="L1617">
        <v>8034466</v>
      </c>
      <c r="M1617" t="s">
        <v>3</v>
      </c>
      <c r="N1617" t="s">
        <v>4</v>
      </c>
      <c r="O1617" t="s">
        <v>18</v>
      </c>
      <c r="P1617" t="s">
        <v>19</v>
      </c>
      <c r="R1617" s="3">
        <v>44392</v>
      </c>
      <c r="S1617" s="2" t="s">
        <v>7</v>
      </c>
      <c r="T1617" s="4">
        <v>554909</v>
      </c>
      <c r="U1617">
        <v>640772</v>
      </c>
      <c r="W1617">
        <v>6155</v>
      </c>
      <c r="X1617">
        <v>6163</v>
      </c>
      <c r="Y1617" s="5" t="s">
        <v>122</v>
      </c>
      <c r="AA1617">
        <v>82.6</v>
      </c>
    </row>
    <row r="1618" spans="1:27" ht="68" x14ac:dyDescent="0.2">
      <c r="A1618" s="1">
        <v>641252</v>
      </c>
      <c r="B1618">
        <v>113834251</v>
      </c>
      <c r="C1618" s="2" t="s">
        <v>2284</v>
      </c>
      <c r="D1618" s="2"/>
      <c r="E1618" s="2"/>
      <c r="F1618" t="s">
        <v>2285</v>
      </c>
      <c r="G1618">
        <v>99883034</v>
      </c>
      <c r="H1618">
        <v>99883034</v>
      </c>
      <c r="I1618">
        <v>99883034</v>
      </c>
      <c r="K1618" t="s">
        <v>2</v>
      </c>
      <c r="L1618">
        <v>1254939</v>
      </c>
      <c r="M1618" t="s">
        <v>3</v>
      </c>
      <c r="N1618" t="s">
        <v>4</v>
      </c>
      <c r="O1618" t="s">
        <v>5</v>
      </c>
      <c r="P1618" t="s">
        <v>6</v>
      </c>
      <c r="Q1618" s="3">
        <v>44118</v>
      </c>
      <c r="R1618" s="3">
        <v>44496</v>
      </c>
      <c r="S1618" s="2" t="s">
        <v>7</v>
      </c>
      <c r="T1618" s="4">
        <v>554906</v>
      </c>
      <c r="U1618">
        <v>640792</v>
      </c>
      <c r="W1618">
        <v>6155</v>
      </c>
      <c r="X1618">
        <v>640757</v>
      </c>
      <c r="Y1618" s="5" t="s">
        <v>29</v>
      </c>
      <c r="AA1618">
        <v>19.344999999999999</v>
      </c>
    </row>
    <row r="1619" spans="1:27" ht="68" x14ac:dyDescent="0.2">
      <c r="A1619" s="1">
        <v>641252</v>
      </c>
      <c r="B1619">
        <v>113831122</v>
      </c>
      <c r="C1619" s="2" t="s">
        <v>2286</v>
      </c>
      <c r="D1619" s="2"/>
      <c r="E1619" s="2"/>
      <c r="F1619" t="s">
        <v>2287</v>
      </c>
      <c r="G1619">
        <v>92226235</v>
      </c>
      <c r="H1619">
        <v>92226235</v>
      </c>
      <c r="I1619">
        <v>22173653</v>
      </c>
      <c r="K1619" t="s">
        <v>2</v>
      </c>
      <c r="L1619">
        <v>19411986</v>
      </c>
      <c r="M1619" t="s">
        <v>3</v>
      </c>
      <c r="N1619" t="s">
        <v>4</v>
      </c>
      <c r="O1619" t="s">
        <v>18</v>
      </c>
      <c r="P1619" t="s">
        <v>19</v>
      </c>
      <c r="R1619" s="3">
        <v>44497</v>
      </c>
      <c r="S1619" s="2" t="s">
        <v>7</v>
      </c>
      <c r="T1619" s="4">
        <v>554909</v>
      </c>
      <c r="U1619">
        <v>640778</v>
      </c>
      <c r="V1619">
        <v>102.79</v>
      </c>
      <c r="W1619">
        <v>6155</v>
      </c>
      <c r="X1619">
        <v>640754</v>
      </c>
      <c r="Y1619" s="5" t="s">
        <v>277</v>
      </c>
      <c r="AA1619">
        <v>102.79</v>
      </c>
    </row>
    <row r="1620" spans="1:27" ht="68" x14ac:dyDescent="0.2">
      <c r="A1620" s="1">
        <v>641252</v>
      </c>
      <c r="B1620">
        <v>113831092</v>
      </c>
      <c r="C1620" s="2" t="s">
        <v>2288</v>
      </c>
      <c r="D1620" s="2"/>
      <c r="E1620" s="2"/>
      <c r="F1620" t="s">
        <v>2289</v>
      </c>
      <c r="G1620">
        <v>95411663</v>
      </c>
      <c r="H1620">
        <v>95411663</v>
      </c>
      <c r="I1620">
        <v>96998180</v>
      </c>
      <c r="K1620" t="s">
        <v>2</v>
      </c>
      <c r="L1620">
        <v>1044873</v>
      </c>
      <c r="M1620" t="s">
        <v>3</v>
      </c>
      <c r="N1620" t="s">
        <v>4</v>
      </c>
      <c r="O1620" t="s">
        <v>5</v>
      </c>
      <c r="P1620" t="s">
        <v>6</v>
      </c>
      <c r="Q1620" s="3">
        <v>44118</v>
      </c>
      <c r="R1620" s="3">
        <v>44497</v>
      </c>
      <c r="S1620" s="2" t="s">
        <v>7</v>
      </c>
      <c r="T1620" s="4">
        <v>554909</v>
      </c>
      <c r="U1620">
        <v>640774</v>
      </c>
      <c r="W1620">
        <v>6155</v>
      </c>
      <c r="X1620">
        <v>640754</v>
      </c>
      <c r="Y1620" s="5" t="s">
        <v>263</v>
      </c>
      <c r="AA1620">
        <v>24.945</v>
      </c>
    </row>
    <row r="1621" spans="1:27" ht="85" x14ac:dyDescent="0.2">
      <c r="A1621" s="1">
        <v>641252</v>
      </c>
      <c r="B1621">
        <v>113829036</v>
      </c>
      <c r="C1621" s="2" t="s">
        <v>2290</v>
      </c>
      <c r="D1621" s="2"/>
      <c r="E1621" s="2"/>
      <c r="F1621" t="s">
        <v>2291</v>
      </c>
      <c r="G1621">
        <v>92379757</v>
      </c>
      <c r="H1621">
        <v>92379757</v>
      </c>
      <c r="I1621">
        <v>25555319</v>
      </c>
      <c r="K1621" t="s">
        <v>2</v>
      </c>
      <c r="L1621">
        <v>7731245</v>
      </c>
      <c r="M1621" t="s">
        <v>3</v>
      </c>
      <c r="N1621" t="s">
        <v>4</v>
      </c>
      <c r="O1621" t="s">
        <v>18</v>
      </c>
      <c r="P1621" t="s">
        <v>19</v>
      </c>
      <c r="Q1621" s="3">
        <v>44117</v>
      </c>
      <c r="R1621" s="3">
        <v>44377</v>
      </c>
      <c r="S1621" s="2" t="s">
        <v>7</v>
      </c>
      <c r="T1621" s="4">
        <v>554909</v>
      </c>
      <c r="U1621">
        <v>640770</v>
      </c>
      <c r="V1621">
        <v>10</v>
      </c>
      <c r="W1621">
        <v>6156</v>
      </c>
      <c r="X1621">
        <v>6162</v>
      </c>
      <c r="Y1621" s="5" t="s">
        <v>201</v>
      </c>
      <c r="AA1621">
        <v>93.58</v>
      </c>
    </row>
    <row r="1622" spans="1:27" ht="68" x14ac:dyDescent="0.2">
      <c r="A1622" s="1">
        <v>641252</v>
      </c>
      <c r="B1622">
        <v>113828950</v>
      </c>
      <c r="C1622" s="2" t="s">
        <v>2292</v>
      </c>
      <c r="D1622" s="2"/>
      <c r="E1622" s="2"/>
      <c r="F1622">
        <v>0</v>
      </c>
      <c r="G1622">
        <v>96060255</v>
      </c>
      <c r="H1622">
        <v>96060255</v>
      </c>
      <c r="I1622">
        <v>96060255</v>
      </c>
      <c r="K1622" t="s">
        <v>2</v>
      </c>
      <c r="L1622">
        <v>11211711</v>
      </c>
      <c r="M1622" t="s">
        <v>3</v>
      </c>
      <c r="N1622" t="s">
        <v>4</v>
      </c>
      <c r="O1622" t="s">
        <v>5</v>
      </c>
      <c r="P1622" t="s">
        <v>6</v>
      </c>
      <c r="Q1622" s="3">
        <v>44178</v>
      </c>
      <c r="R1622" s="3">
        <v>44257</v>
      </c>
      <c r="S1622" s="2" t="s">
        <v>7</v>
      </c>
      <c r="T1622" s="4">
        <v>554907</v>
      </c>
      <c r="U1622">
        <v>640786</v>
      </c>
      <c r="W1622">
        <v>6155</v>
      </c>
      <c r="X1622">
        <v>640756</v>
      </c>
      <c r="Y1622" s="5" t="s">
        <v>8</v>
      </c>
      <c r="AA1622">
        <v>21.385000000000002</v>
      </c>
    </row>
    <row r="1623" spans="1:27" ht="68" x14ac:dyDescent="0.2">
      <c r="A1623" s="1">
        <v>641252</v>
      </c>
      <c r="B1623">
        <v>113821724</v>
      </c>
      <c r="C1623" s="2" t="s">
        <v>2293</v>
      </c>
      <c r="D1623" s="2"/>
      <c r="E1623" s="2"/>
      <c r="F1623">
        <v>0</v>
      </c>
      <c r="G1623">
        <v>99812492</v>
      </c>
      <c r="H1623">
        <v>99812492</v>
      </c>
      <c r="I1623">
        <v>22181602</v>
      </c>
      <c r="K1623" t="s">
        <v>2</v>
      </c>
      <c r="L1623">
        <v>11171182</v>
      </c>
      <c r="M1623" t="s">
        <v>3</v>
      </c>
      <c r="N1623" t="s">
        <v>4</v>
      </c>
      <c r="O1623" t="s">
        <v>18</v>
      </c>
      <c r="P1623" t="s">
        <v>19</v>
      </c>
      <c r="R1623" s="3">
        <v>44376</v>
      </c>
      <c r="S1623" s="2" t="s">
        <v>7</v>
      </c>
      <c r="T1623" s="4">
        <v>554909</v>
      </c>
      <c r="U1623">
        <v>640770</v>
      </c>
      <c r="W1623">
        <v>6154</v>
      </c>
      <c r="X1623">
        <v>640753</v>
      </c>
      <c r="Y1623" s="5" t="s">
        <v>147</v>
      </c>
      <c r="AA1623">
        <v>164.97499999999999</v>
      </c>
    </row>
    <row r="1624" spans="1:27" ht="68" x14ac:dyDescent="0.2">
      <c r="A1624" s="1">
        <v>641252</v>
      </c>
      <c r="B1624">
        <v>113819845</v>
      </c>
      <c r="C1624" s="2" t="s">
        <v>2294</v>
      </c>
      <c r="D1624" s="2"/>
      <c r="E1624" s="2"/>
      <c r="F1624">
        <v>0</v>
      </c>
      <c r="I1624">
        <v>72277567</v>
      </c>
      <c r="K1624" t="s">
        <v>2</v>
      </c>
      <c r="L1624">
        <v>9564435</v>
      </c>
      <c r="M1624" t="s">
        <v>3</v>
      </c>
      <c r="N1624" t="s">
        <v>4</v>
      </c>
      <c r="O1624" t="s">
        <v>5</v>
      </c>
      <c r="P1624" t="s">
        <v>6</v>
      </c>
      <c r="Q1624" s="3">
        <v>44117</v>
      </c>
      <c r="R1624" s="3">
        <v>44345</v>
      </c>
      <c r="S1624" s="2" t="s">
        <v>7</v>
      </c>
      <c r="T1624" s="4">
        <v>554906</v>
      </c>
      <c r="U1624">
        <v>640787</v>
      </c>
      <c r="W1624">
        <v>6154</v>
      </c>
      <c r="X1624">
        <v>640753</v>
      </c>
      <c r="Y1624" s="5" t="s">
        <v>260</v>
      </c>
      <c r="AA1624">
        <v>188.94</v>
      </c>
    </row>
    <row r="1625" spans="1:27" ht="68" x14ac:dyDescent="0.2">
      <c r="A1625" s="1">
        <v>641252</v>
      </c>
      <c r="B1625">
        <v>113818609</v>
      </c>
      <c r="C1625" s="2" t="s">
        <v>2295</v>
      </c>
      <c r="D1625" s="2"/>
      <c r="E1625" s="2"/>
      <c r="F1625" t="s">
        <v>2296</v>
      </c>
      <c r="I1625">
        <v>92767255</v>
      </c>
      <c r="K1625" t="s">
        <v>2</v>
      </c>
      <c r="L1625">
        <v>13023252</v>
      </c>
      <c r="M1625" t="s">
        <v>3</v>
      </c>
      <c r="N1625" t="s">
        <v>4</v>
      </c>
      <c r="O1625" t="s">
        <v>5</v>
      </c>
      <c r="P1625" t="s">
        <v>6</v>
      </c>
      <c r="Q1625" s="3">
        <v>44117</v>
      </c>
      <c r="R1625" s="3">
        <v>44377</v>
      </c>
      <c r="S1625" s="2" t="s">
        <v>7</v>
      </c>
      <c r="T1625" s="4">
        <v>554907</v>
      </c>
      <c r="U1625">
        <v>554959</v>
      </c>
      <c r="W1625">
        <v>6155</v>
      </c>
      <c r="X1625">
        <v>640750</v>
      </c>
      <c r="Y1625" s="5" t="s">
        <v>89</v>
      </c>
      <c r="AA1625">
        <v>138.62</v>
      </c>
    </row>
    <row r="1626" spans="1:27" ht="68" x14ac:dyDescent="0.2">
      <c r="A1626" s="1">
        <v>641252</v>
      </c>
      <c r="B1626">
        <v>113817769</v>
      </c>
      <c r="C1626" s="2" t="s">
        <v>2297</v>
      </c>
      <c r="D1626" s="2"/>
      <c r="E1626" s="2"/>
      <c r="F1626" t="s">
        <v>2298</v>
      </c>
      <c r="G1626">
        <v>90990710</v>
      </c>
      <c r="H1626">
        <v>90990710</v>
      </c>
      <c r="I1626">
        <v>22184412</v>
      </c>
      <c r="K1626" t="s">
        <v>2</v>
      </c>
      <c r="L1626">
        <v>15350442</v>
      </c>
      <c r="M1626" t="s">
        <v>3</v>
      </c>
      <c r="N1626" t="s">
        <v>4</v>
      </c>
      <c r="O1626" t="s">
        <v>18</v>
      </c>
      <c r="P1626" t="s">
        <v>19</v>
      </c>
      <c r="R1626" s="3">
        <v>44556</v>
      </c>
      <c r="S1626" s="2" t="s">
        <v>7</v>
      </c>
      <c r="T1626" s="4">
        <v>554909</v>
      </c>
      <c r="U1626">
        <v>640771</v>
      </c>
      <c r="V1626">
        <v>109.345</v>
      </c>
      <c r="W1626">
        <v>6155</v>
      </c>
      <c r="X1626">
        <v>640754</v>
      </c>
      <c r="Y1626" s="5" t="s">
        <v>423</v>
      </c>
      <c r="AA1626">
        <v>109.345</v>
      </c>
    </row>
    <row r="1627" spans="1:27" ht="68" x14ac:dyDescent="0.2">
      <c r="A1627" s="1">
        <v>641252</v>
      </c>
      <c r="B1627">
        <v>113816510</v>
      </c>
      <c r="C1627" s="2" t="s">
        <v>2299</v>
      </c>
      <c r="D1627" s="2"/>
      <c r="E1627" s="2"/>
      <c r="F1627" t="s">
        <v>2300</v>
      </c>
      <c r="I1627">
        <v>93639253</v>
      </c>
      <c r="K1627" t="s">
        <v>2</v>
      </c>
      <c r="L1627">
        <v>7675337</v>
      </c>
      <c r="M1627" t="s">
        <v>3</v>
      </c>
      <c r="N1627" t="s">
        <v>4</v>
      </c>
      <c r="O1627" t="s">
        <v>5</v>
      </c>
      <c r="P1627" t="s">
        <v>6</v>
      </c>
      <c r="Q1627" s="3">
        <v>44117</v>
      </c>
      <c r="R1627" s="3">
        <v>44311</v>
      </c>
      <c r="S1627" s="2" t="s">
        <v>7</v>
      </c>
      <c r="T1627" s="4">
        <v>554908</v>
      </c>
      <c r="U1627">
        <v>640762</v>
      </c>
      <c r="W1627">
        <v>6154</v>
      </c>
      <c r="X1627">
        <v>640751</v>
      </c>
      <c r="Y1627" s="5" t="s">
        <v>248</v>
      </c>
      <c r="AA1627">
        <v>362.83499999999998</v>
      </c>
    </row>
    <row r="1628" spans="1:27" ht="68" x14ac:dyDescent="0.2">
      <c r="A1628" s="1">
        <v>641252</v>
      </c>
      <c r="B1628">
        <v>113815748</v>
      </c>
      <c r="C1628" s="2" t="s">
        <v>2301</v>
      </c>
      <c r="D1628" s="2"/>
      <c r="E1628" s="2"/>
      <c r="F1628">
        <v>0</v>
      </c>
      <c r="I1628">
        <v>91771498</v>
      </c>
      <c r="K1628" t="s">
        <v>2</v>
      </c>
      <c r="L1628">
        <v>18792511</v>
      </c>
      <c r="M1628" t="s">
        <v>3</v>
      </c>
      <c r="N1628" t="s">
        <v>4</v>
      </c>
      <c r="O1628" t="s">
        <v>5</v>
      </c>
      <c r="P1628" t="s">
        <v>6</v>
      </c>
      <c r="Q1628" s="3">
        <v>44117</v>
      </c>
      <c r="R1628" s="3">
        <v>44345</v>
      </c>
      <c r="S1628" s="2" t="s">
        <v>7</v>
      </c>
      <c r="T1628" s="4">
        <v>554906</v>
      </c>
      <c r="U1628">
        <v>640790</v>
      </c>
      <c r="W1628">
        <v>6154</v>
      </c>
      <c r="X1628">
        <v>640753</v>
      </c>
      <c r="Y1628" s="5" t="s">
        <v>72</v>
      </c>
      <c r="AA1628">
        <v>126.375</v>
      </c>
    </row>
    <row r="1629" spans="1:27" ht="68" x14ac:dyDescent="0.2">
      <c r="A1629" s="1">
        <v>641252</v>
      </c>
      <c r="B1629">
        <v>113815177</v>
      </c>
      <c r="C1629" s="2" t="s">
        <v>2302</v>
      </c>
      <c r="D1629" s="2"/>
      <c r="E1629" s="2"/>
      <c r="F1629" t="s">
        <v>46</v>
      </c>
      <c r="G1629">
        <v>93560056</v>
      </c>
      <c r="H1629">
        <v>93560056</v>
      </c>
      <c r="I1629">
        <v>22178843</v>
      </c>
      <c r="K1629" t="s">
        <v>2</v>
      </c>
      <c r="L1629">
        <v>12578915</v>
      </c>
      <c r="M1629" t="s">
        <v>3</v>
      </c>
      <c r="N1629" t="s">
        <v>4</v>
      </c>
      <c r="O1629" t="s">
        <v>18</v>
      </c>
      <c r="P1629" t="s">
        <v>19</v>
      </c>
      <c r="R1629" s="3">
        <v>44280</v>
      </c>
      <c r="S1629" s="2" t="s">
        <v>7</v>
      </c>
      <c r="T1629" s="4">
        <v>554909</v>
      </c>
      <c r="U1629">
        <v>640770</v>
      </c>
      <c r="W1629">
        <v>6154</v>
      </c>
      <c r="X1629">
        <v>640751</v>
      </c>
      <c r="Y1629" s="5" t="s">
        <v>147</v>
      </c>
      <c r="AA1629">
        <v>289.35500000000002</v>
      </c>
    </row>
    <row r="1630" spans="1:27" ht="68" x14ac:dyDescent="0.2">
      <c r="A1630" s="1">
        <v>641252</v>
      </c>
      <c r="B1630">
        <v>113814008</v>
      </c>
      <c r="C1630" s="2" t="s">
        <v>2303</v>
      </c>
      <c r="D1630" s="2"/>
      <c r="E1630" s="2"/>
      <c r="F1630" t="s">
        <v>2304</v>
      </c>
      <c r="G1630">
        <v>92992572</v>
      </c>
      <c r="H1630">
        <v>92992572</v>
      </c>
      <c r="I1630">
        <v>72401515</v>
      </c>
      <c r="K1630" t="s">
        <v>2</v>
      </c>
      <c r="L1630">
        <v>19720906</v>
      </c>
      <c r="M1630" t="s">
        <v>3</v>
      </c>
      <c r="N1630" t="s">
        <v>4</v>
      </c>
      <c r="O1630" t="s">
        <v>5</v>
      </c>
      <c r="P1630" t="s">
        <v>6</v>
      </c>
      <c r="Q1630" s="3">
        <v>44117</v>
      </c>
      <c r="R1630" s="3">
        <v>44345</v>
      </c>
      <c r="S1630" s="2" t="s">
        <v>7</v>
      </c>
      <c r="T1630" s="4">
        <v>554906</v>
      </c>
      <c r="U1630">
        <v>640791</v>
      </c>
      <c r="W1630">
        <v>6155</v>
      </c>
      <c r="X1630">
        <v>640750</v>
      </c>
      <c r="Y1630" s="5" t="s">
        <v>375</v>
      </c>
      <c r="AA1630">
        <v>30.495000000000001</v>
      </c>
    </row>
    <row r="1631" spans="1:27" ht="68" x14ac:dyDescent="0.2">
      <c r="A1631" s="1">
        <v>641252</v>
      </c>
      <c r="B1631">
        <v>113813041</v>
      </c>
      <c r="C1631" s="2" t="s">
        <v>2305</v>
      </c>
      <c r="D1631" s="2"/>
      <c r="E1631" s="2"/>
      <c r="F1631" t="s">
        <v>1048</v>
      </c>
      <c r="G1631">
        <v>94140428</v>
      </c>
      <c r="H1631">
        <v>94140428</v>
      </c>
      <c r="I1631">
        <v>26779309</v>
      </c>
      <c r="K1631" t="s">
        <v>2</v>
      </c>
      <c r="L1631">
        <v>15068747</v>
      </c>
      <c r="M1631" t="s">
        <v>3</v>
      </c>
      <c r="N1631" t="s">
        <v>4</v>
      </c>
      <c r="O1631" t="s">
        <v>18</v>
      </c>
      <c r="P1631" t="s">
        <v>19</v>
      </c>
      <c r="Q1631" s="3">
        <v>44116</v>
      </c>
      <c r="R1631" s="3">
        <v>44393</v>
      </c>
      <c r="S1631" s="2" t="s">
        <v>7</v>
      </c>
      <c r="T1631" s="4">
        <v>554907</v>
      </c>
      <c r="U1631">
        <v>640783</v>
      </c>
      <c r="W1631">
        <v>6155</v>
      </c>
      <c r="X1631">
        <v>640756</v>
      </c>
      <c r="Y1631" s="5" t="s">
        <v>79</v>
      </c>
      <c r="AA1631">
        <v>50.41</v>
      </c>
    </row>
    <row r="1632" spans="1:27" ht="85" x14ac:dyDescent="0.2">
      <c r="A1632" s="1">
        <v>641252</v>
      </c>
      <c r="B1632">
        <v>113812450</v>
      </c>
      <c r="C1632" s="2" t="s">
        <v>2306</v>
      </c>
      <c r="D1632" s="2"/>
      <c r="E1632" s="2"/>
      <c r="F1632">
        <v>0</v>
      </c>
      <c r="G1632">
        <v>90171495</v>
      </c>
      <c r="H1632">
        <v>90171495</v>
      </c>
      <c r="I1632">
        <v>90171495</v>
      </c>
      <c r="K1632" t="s">
        <v>2</v>
      </c>
      <c r="L1632">
        <v>3584334</v>
      </c>
      <c r="M1632" t="s">
        <v>3</v>
      </c>
      <c r="N1632" t="s">
        <v>4</v>
      </c>
      <c r="O1632" t="s">
        <v>5</v>
      </c>
      <c r="P1632" t="s">
        <v>6</v>
      </c>
      <c r="Q1632" s="3">
        <v>44116</v>
      </c>
      <c r="R1632" s="3">
        <v>44500</v>
      </c>
      <c r="S1632" s="2" t="s">
        <v>7</v>
      </c>
      <c r="T1632" s="4">
        <v>554906</v>
      </c>
      <c r="U1632">
        <v>640788</v>
      </c>
      <c r="V1632">
        <v>16.010999999999999</v>
      </c>
      <c r="W1632">
        <v>6156</v>
      </c>
      <c r="X1632">
        <v>6162</v>
      </c>
      <c r="Y1632" s="5" t="s">
        <v>67</v>
      </c>
      <c r="AA1632">
        <v>16.010999999999999</v>
      </c>
    </row>
    <row r="1633" spans="1:27" ht="68" x14ac:dyDescent="0.2">
      <c r="A1633" s="1">
        <v>641252</v>
      </c>
      <c r="B1633">
        <v>113811366</v>
      </c>
      <c r="C1633" s="2" t="s">
        <v>2307</v>
      </c>
      <c r="D1633" s="2"/>
      <c r="E1633" s="2"/>
      <c r="F1633" t="s">
        <v>2308</v>
      </c>
      <c r="G1633">
        <v>71179485</v>
      </c>
      <c r="H1633">
        <v>71179485</v>
      </c>
      <c r="I1633">
        <v>22177972</v>
      </c>
      <c r="K1633" t="s">
        <v>2</v>
      </c>
      <c r="L1633">
        <v>13964925</v>
      </c>
      <c r="M1633" t="s">
        <v>3</v>
      </c>
      <c r="N1633" t="s">
        <v>4</v>
      </c>
      <c r="O1633" t="s">
        <v>18</v>
      </c>
      <c r="P1633" t="s">
        <v>19</v>
      </c>
      <c r="R1633" s="3">
        <v>44522</v>
      </c>
      <c r="S1633" s="2" t="s">
        <v>7</v>
      </c>
      <c r="T1633" s="4">
        <v>554909</v>
      </c>
      <c r="U1633">
        <v>640768</v>
      </c>
      <c r="W1633">
        <v>6155</v>
      </c>
      <c r="X1633">
        <v>640750</v>
      </c>
      <c r="Y1633" s="5" t="s">
        <v>294</v>
      </c>
      <c r="AA1633">
        <v>140.44800000000001</v>
      </c>
    </row>
    <row r="1634" spans="1:27" ht="68" x14ac:dyDescent="0.2">
      <c r="A1634" s="1">
        <v>641252</v>
      </c>
      <c r="B1634">
        <v>113811330</v>
      </c>
      <c r="C1634" s="2" t="s">
        <v>2309</v>
      </c>
      <c r="D1634" s="2"/>
      <c r="E1634" s="2"/>
      <c r="F1634" t="s">
        <v>2310</v>
      </c>
      <c r="G1634">
        <v>93979208</v>
      </c>
      <c r="H1634">
        <v>93979208</v>
      </c>
      <c r="I1634">
        <v>90933120</v>
      </c>
      <c r="K1634" t="s">
        <v>2</v>
      </c>
      <c r="L1634">
        <v>2994333</v>
      </c>
      <c r="M1634" t="s">
        <v>3</v>
      </c>
      <c r="N1634" t="s">
        <v>4</v>
      </c>
      <c r="O1634" t="s">
        <v>285</v>
      </c>
      <c r="P1634" t="s">
        <v>6</v>
      </c>
      <c r="Q1634" s="3">
        <v>44116</v>
      </c>
      <c r="R1634" s="3">
        <v>44124</v>
      </c>
      <c r="S1634" s="2" t="s">
        <v>7</v>
      </c>
      <c r="T1634" s="4">
        <v>554908</v>
      </c>
      <c r="U1634">
        <v>640766</v>
      </c>
      <c r="W1634">
        <v>6155</v>
      </c>
      <c r="X1634">
        <v>640752</v>
      </c>
      <c r="Y1634" s="5" t="s">
        <v>414</v>
      </c>
      <c r="AA1634">
        <v>477.36500000000001</v>
      </c>
    </row>
    <row r="1635" spans="1:27" ht="68" x14ac:dyDescent="0.2">
      <c r="A1635" s="1">
        <v>641252</v>
      </c>
      <c r="B1635">
        <v>113809979</v>
      </c>
      <c r="C1635" s="2" t="s">
        <v>2311</v>
      </c>
      <c r="D1635" s="2"/>
      <c r="E1635" s="2"/>
      <c r="F1635" t="s">
        <v>2312</v>
      </c>
      <c r="G1635">
        <v>72259923</v>
      </c>
      <c r="H1635">
        <v>72259923</v>
      </c>
      <c r="I1635">
        <v>98544951</v>
      </c>
      <c r="K1635" t="s">
        <v>2</v>
      </c>
      <c r="L1635">
        <v>13120688</v>
      </c>
      <c r="M1635" t="s">
        <v>3</v>
      </c>
      <c r="N1635" t="s">
        <v>4</v>
      </c>
      <c r="O1635" t="s">
        <v>5</v>
      </c>
      <c r="P1635" t="s">
        <v>6</v>
      </c>
      <c r="Q1635" s="3">
        <v>44116</v>
      </c>
      <c r="R1635" s="3">
        <v>44345</v>
      </c>
      <c r="S1635" s="2" t="s">
        <v>7</v>
      </c>
      <c r="T1635" s="4">
        <v>554907</v>
      </c>
      <c r="U1635">
        <v>640781</v>
      </c>
      <c r="W1635">
        <v>6155</v>
      </c>
      <c r="X1635">
        <v>6163</v>
      </c>
      <c r="Y1635" s="5" t="s">
        <v>233</v>
      </c>
      <c r="AA1635">
        <v>107.935</v>
      </c>
    </row>
    <row r="1636" spans="1:27" ht="68" x14ac:dyDescent="0.2">
      <c r="A1636" s="1">
        <v>641252</v>
      </c>
      <c r="B1636">
        <v>113809530</v>
      </c>
      <c r="C1636" s="2" t="s">
        <v>2313</v>
      </c>
      <c r="D1636" s="2"/>
      <c r="E1636" s="2"/>
      <c r="F1636" t="s">
        <v>2314</v>
      </c>
      <c r="G1636">
        <v>90161009</v>
      </c>
      <c r="H1636">
        <v>90161009</v>
      </c>
      <c r="I1636">
        <v>25562741</v>
      </c>
      <c r="K1636" t="s">
        <v>2</v>
      </c>
      <c r="L1636">
        <v>13902713</v>
      </c>
      <c r="M1636" t="s">
        <v>3</v>
      </c>
      <c r="N1636" t="s">
        <v>4</v>
      </c>
      <c r="O1636" t="s">
        <v>18</v>
      </c>
      <c r="P1636" t="s">
        <v>19</v>
      </c>
      <c r="Q1636" s="3">
        <v>44116</v>
      </c>
      <c r="R1636" s="3">
        <v>44465</v>
      </c>
      <c r="S1636" s="2" t="s">
        <v>7</v>
      </c>
      <c r="T1636" s="4">
        <v>4906</v>
      </c>
      <c r="U1636" s="6">
        <v>554958</v>
      </c>
      <c r="W1636">
        <v>6155</v>
      </c>
      <c r="X1636">
        <v>719415</v>
      </c>
      <c r="Y1636" s="6" t="s">
        <v>11</v>
      </c>
      <c r="AA1636">
        <v>0</v>
      </c>
    </row>
    <row r="1637" spans="1:27" ht="68" x14ac:dyDescent="0.2">
      <c r="A1637" s="1">
        <v>641252</v>
      </c>
      <c r="B1637">
        <v>113809220</v>
      </c>
      <c r="C1637" s="2" t="s">
        <v>2315</v>
      </c>
      <c r="D1637" s="2"/>
      <c r="E1637" s="2"/>
      <c r="F1637" t="s">
        <v>2316</v>
      </c>
      <c r="G1637">
        <v>99013663</v>
      </c>
      <c r="H1637">
        <v>99013663</v>
      </c>
      <c r="I1637">
        <v>22173231</v>
      </c>
      <c r="K1637" t="s">
        <v>2</v>
      </c>
      <c r="L1637">
        <v>9857983</v>
      </c>
      <c r="M1637" t="s">
        <v>3</v>
      </c>
      <c r="N1637" t="s">
        <v>4</v>
      </c>
      <c r="O1637" t="s">
        <v>18</v>
      </c>
      <c r="P1637" t="s">
        <v>19</v>
      </c>
      <c r="R1637" s="3">
        <v>44465</v>
      </c>
      <c r="S1637" s="2" t="s">
        <v>7</v>
      </c>
      <c r="T1637" s="4">
        <v>554908</v>
      </c>
      <c r="U1637">
        <v>640764</v>
      </c>
      <c r="V1637">
        <v>40</v>
      </c>
      <c r="W1637">
        <v>6155</v>
      </c>
      <c r="X1637">
        <v>640756</v>
      </c>
      <c r="Y1637" s="5" t="s">
        <v>171</v>
      </c>
      <c r="AA1637">
        <v>229.44</v>
      </c>
    </row>
    <row r="1638" spans="1:27" ht="68" x14ac:dyDescent="0.2">
      <c r="A1638" s="1">
        <v>641252</v>
      </c>
      <c r="B1638">
        <v>113807296</v>
      </c>
      <c r="C1638" s="2" t="s">
        <v>2317</v>
      </c>
      <c r="D1638" s="2"/>
      <c r="E1638" s="2"/>
      <c r="F1638" t="s">
        <v>2318</v>
      </c>
      <c r="I1638">
        <v>98928576</v>
      </c>
      <c r="K1638" t="s">
        <v>2</v>
      </c>
      <c r="L1638">
        <v>12889301</v>
      </c>
      <c r="M1638" t="s">
        <v>3</v>
      </c>
      <c r="N1638" t="s">
        <v>4</v>
      </c>
      <c r="O1638" t="s">
        <v>5</v>
      </c>
      <c r="P1638" t="s">
        <v>6</v>
      </c>
      <c r="Q1638" s="3">
        <v>44116</v>
      </c>
      <c r="R1638" s="3">
        <v>44311</v>
      </c>
      <c r="S1638" s="2" t="s">
        <v>7</v>
      </c>
      <c r="T1638" s="4">
        <v>554906</v>
      </c>
      <c r="U1638">
        <v>640790</v>
      </c>
      <c r="W1638">
        <v>6154</v>
      </c>
      <c r="X1638">
        <v>640753</v>
      </c>
      <c r="Y1638" s="5" t="s">
        <v>72</v>
      </c>
      <c r="AA1638">
        <v>127.1</v>
      </c>
    </row>
    <row r="1639" spans="1:27" ht="68" x14ac:dyDescent="0.2">
      <c r="A1639" s="1">
        <v>641252</v>
      </c>
      <c r="B1639">
        <v>113806590</v>
      </c>
      <c r="C1639" s="2" t="s">
        <v>2319</v>
      </c>
      <c r="D1639" s="2"/>
      <c r="E1639" s="2"/>
      <c r="F1639">
        <v>0</v>
      </c>
      <c r="I1639">
        <v>91200363</v>
      </c>
      <c r="K1639" t="s">
        <v>2</v>
      </c>
      <c r="L1639">
        <v>4086959</v>
      </c>
      <c r="M1639" t="s">
        <v>3</v>
      </c>
      <c r="N1639" t="s">
        <v>4</v>
      </c>
      <c r="O1639" t="s">
        <v>5</v>
      </c>
      <c r="P1639" t="s">
        <v>6</v>
      </c>
      <c r="Q1639" s="3">
        <v>44116</v>
      </c>
      <c r="R1639" s="3">
        <v>44376</v>
      </c>
      <c r="S1639" s="2" t="s">
        <v>7</v>
      </c>
      <c r="T1639" s="4">
        <v>554906</v>
      </c>
      <c r="U1639">
        <v>640787</v>
      </c>
      <c r="W1639">
        <v>6154</v>
      </c>
      <c r="X1639">
        <v>640753</v>
      </c>
      <c r="Y1639" s="5" t="s">
        <v>260</v>
      </c>
      <c r="AA1639">
        <v>75.38</v>
      </c>
    </row>
    <row r="1640" spans="1:27" ht="68" x14ac:dyDescent="0.2">
      <c r="A1640" s="1">
        <v>641252</v>
      </c>
      <c r="B1640">
        <v>113806127</v>
      </c>
      <c r="C1640" s="2" t="s">
        <v>2320</v>
      </c>
      <c r="D1640" s="2"/>
      <c r="E1640" s="2"/>
      <c r="F1640" t="s">
        <v>2321</v>
      </c>
      <c r="G1640">
        <v>97116317</v>
      </c>
      <c r="H1640">
        <v>97116317</v>
      </c>
      <c r="I1640">
        <v>26894914</v>
      </c>
      <c r="K1640" t="s">
        <v>2</v>
      </c>
      <c r="L1640">
        <v>61769592</v>
      </c>
      <c r="M1640" t="s">
        <v>3</v>
      </c>
      <c r="N1640" t="s">
        <v>4</v>
      </c>
      <c r="O1640" t="s">
        <v>18</v>
      </c>
      <c r="P1640" t="s">
        <v>19</v>
      </c>
      <c r="Q1640" s="3">
        <v>44116</v>
      </c>
      <c r="R1640" s="3">
        <v>44391</v>
      </c>
      <c r="S1640" s="2" t="s">
        <v>7</v>
      </c>
      <c r="T1640" s="4">
        <v>554907</v>
      </c>
      <c r="U1640">
        <v>640786</v>
      </c>
      <c r="W1640">
        <v>6155</v>
      </c>
      <c r="X1640">
        <v>640756</v>
      </c>
      <c r="Y1640" s="5" t="s">
        <v>8</v>
      </c>
      <c r="AA1640">
        <v>15.231</v>
      </c>
    </row>
    <row r="1641" spans="1:27" ht="68" x14ac:dyDescent="0.2">
      <c r="A1641" s="1">
        <v>641252</v>
      </c>
      <c r="B1641">
        <v>113805070</v>
      </c>
      <c r="C1641" s="2" t="s">
        <v>2322</v>
      </c>
      <c r="D1641" s="2"/>
      <c r="E1641" s="2"/>
      <c r="F1641">
        <v>0</v>
      </c>
      <c r="I1641">
        <v>90601465</v>
      </c>
      <c r="K1641" t="s">
        <v>2</v>
      </c>
      <c r="L1641">
        <v>118793995</v>
      </c>
      <c r="M1641" t="s">
        <v>3</v>
      </c>
      <c r="N1641" t="s">
        <v>4</v>
      </c>
      <c r="O1641" t="s">
        <v>5</v>
      </c>
      <c r="P1641" t="s">
        <v>6</v>
      </c>
      <c r="Q1641" s="3">
        <v>44116</v>
      </c>
      <c r="R1641" s="3">
        <v>44346</v>
      </c>
      <c r="S1641" s="2" t="s">
        <v>7</v>
      </c>
      <c r="T1641" s="4">
        <v>554906</v>
      </c>
      <c r="U1641">
        <v>640790</v>
      </c>
      <c r="W1641">
        <v>6154</v>
      </c>
      <c r="X1641">
        <v>640753</v>
      </c>
      <c r="Y1641" s="5" t="s">
        <v>72</v>
      </c>
      <c r="AA1641">
        <v>136.84</v>
      </c>
    </row>
    <row r="1642" spans="1:27" ht="68" x14ac:dyDescent="0.2">
      <c r="A1642" s="1">
        <v>641252</v>
      </c>
      <c r="B1642">
        <v>113804891</v>
      </c>
      <c r="C1642" s="2" t="s">
        <v>2323</v>
      </c>
      <c r="D1642" s="2"/>
      <c r="E1642" s="2"/>
      <c r="F1642" t="s">
        <v>2324</v>
      </c>
      <c r="G1642">
        <v>91127334</v>
      </c>
      <c r="H1642">
        <v>91127334</v>
      </c>
      <c r="I1642">
        <v>22127943</v>
      </c>
      <c r="K1642" t="s">
        <v>2</v>
      </c>
      <c r="L1642">
        <v>8274175</v>
      </c>
      <c r="M1642" t="s">
        <v>3</v>
      </c>
      <c r="N1642" t="s">
        <v>4</v>
      </c>
      <c r="O1642" t="s">
        <v>18</v>
      </c>
      <c r="P1642" t="s">
        <v>19</v>
      </c>
      <c r="R1642" s="3">
        <v>44497</v>
      </c>
      <c r="S1642" s="2" t="s">
        <v>7</v>
      </c>
      <c r="T1642" s="4">
        <v>554907</v>
      </c>
      <c r="U1642">
        <v>640779</v>
      </c>
      <c r="W1642">
        <v>6155</v>
      </c>
      <c r="X1642">
        <v>640756</v>
      </c>
      <c r="Y1642" s="5" t="s">
        <v>271</v>
      </c>
      <c r="AA1642">
        <v>382.27499999999998</v>
      </c>
    </row>
    <row r="1643" spans="1:27" ht="68" x14ac:dyDescent="0.2">
      <c r="A1643" s="1">
        <v>641252</v>
      </c>
      <c r="B1643">
        <v>113802262</v>
      </c>
      <c r="C1643" s="2" t="s">
        <v>2325</v>
      </c>
      <c r="D1643" s="2"/>
      <c r="E1643" s="2"/>
      <c r="F1643" t="s">
        <v>2326</v>
      </c>
      <c r="G1643">
        <v>92776061</v>
      </c>
      <c r="H1643">
        <v>92776061</v>
      </c>
      <c r="I1643">
        <v>22172907</v>
      </c>
      <c r="K1643" t="s">
        <v>2</v>
      </c>
      <c r="L1643">
        <v>6359157</v>
      </c>
      <c r="M1643" t="s">
        <v>3</v>
      </c>
      <c r="N1643" t="s">
        <v>4</v>
      </c>
      <c r="O1643" t="s">
        <v>18</v>
      </c>
      <c r="P1643" t="s">
        <v>19</v>
      </c>
      <c r="R1643" s="3">
        <v>44556</v>
      </c>
      <c r="S1643" s="2" t="s">
        <v>7</v>
      </c>
      <c r="T1643" s="4">
        <v>554909</v>
      </c>
      <c r="U1643">
        <v>640769</v>
      </c>
      <c r="W1643">
        <v>6155</v>
      </c>
      <c r="X1643">
        <v>640755</v>
      </c>
      <c r="Y1643" s="5" t="s">
        <v>23</v>
      </c>
      <c r="AA1643">
        <v>185.38499999999999</v>
      </c>
    </row>
    <row r="1644" spans="1:27" ht="68" x14ac:dyDescent="0.2">
      <c r="A1644" s="1">
        <v>641252</v>
      </c>
      <c r="B1644">
        <v>113801919</v>
      </c>
      <c r="C1644" s="2" t="s">
        <v>2327</v>
      </c>
      <c r="D1644" s="2"/>
      <c r="E1644" s="2"/>
      <c r="F1644" t="s">
        <v>473</v>
      </c>
      <c r="G1644">
        <v>92401390</v>
      </c>
      <c r="H1644">
        <v>92401390</v>
      </c>
      <c r="I1644">
        <v>22178353</v>
      </c>
      <c r="K1644" t="s">
        <v>2</v>
      </c>
      <c r="L1644">
        <v>8482031</v>
      </c>
      <c r="M1644" t="s">
        <v>3</v>
      </c>
      <c r="N1644" t="s">
        <v>4</v>
      </c>
      <c r="O1644" t="s">
        <v>18</v>
      </c>
      <c r="P1644" t="s">
        <v>19</v>
      </c>
      <c r="R1644" s="3">
        <v>44531</v>
      </c>
      <c r="S1644" s="2" t="s">
        <v>7</v>
      </c>
      <c r="T1644" s="4">
        <v>554907</v>
      </c>
      <c r="U1644">
        <v>640786</v>
      </c>
      <c r="W1644">
        <v>6156</v>
      </c>
      <c r="X1644">
        <v>6162</v>
      </c>
      <c r="Y1644" s="5" t="s">
        <v>8</v>
      </c>
      <c r="AA1644">
        <v>25.241</v>
      </c>
    </row>
    <row r="1645" spans="1:27" ht="68" x14ac:dyDescent="0.2">
      <c r="A1645" s="1">
        <v>641252</v>
      </c>
      <c r="B1645">
        <v>113799305</v>
      </c>
      <c r="C1645" s="2" t="s">
        <v>2328</v>
      </c>
      <c r="D1645" s="2"/>
      <c r="E1645" s="2"/>
      <c r="F1645">
        <v>0</v>
      </c>
      <c r="G1645">
        <v>98959937</v>
      </c>
      <c r="H1645">
        <v>98959937</v>
      </c>
      <c r="I1645">
        <v>22171362</v>
      </c>
      <c r="K1645" t="s">
        <v>2</v>
      </c>
      <c r="L1645">
        <v>20566973</v>
      </c>
      <c r="M1645" t="s">
        <v>3</v>
      </c>
      <c r="N1645" t="s">
        <v>4</v>
      </c>
      <c r="O1645" t="s">
        <v>18</v>
      </c>
      <c r="P1645" t="s">
        <v>19</v>
      </c>
      <c r="R1645" s="3">
        <v>44466</v>
      </c>
      <c r="S1645" s="2" t="s">
        <v>7</v>
      </c>
      <c r="T1645" s="4">
        <v>554907</v>
      </c>
      <c r="U1645">
        <v>554959</v>
      </c>
      <c r="W1645">
        <v>6155</v>
      </c>
      <c r="X1645">
        <v>640750</v>
      </c>
      <c r="Y1645" s="5" t="s">
        <v>89</v>
      </c>
      <c r="AA1645">
        <v>134.94</v>
      </c>
    </row>
    <row r="1646" spans="1:27" ht="68" x14ac:dyDescent="0.2">
      <c r="A1646" s="1">
        <v>641252</v>
      </c>
      <c r="B1646">
        <v>113797333</v>
      </c>
      <c r="C1646" s="2" t="s">
        <v>2329</v>
      </c>
      <c r="D1646" s="2"/>
      <c r="E1646" s="2"/>
      <c r="F1646">
        <v>0</v>
      </c>
      <c r="G1646">
        <v>98055123</v>
      </c>
      <c r="H1646">
        <v>98055123</v>
      </c>
      <c r="I1646">
        <v>98188653</v>
      </c>
      <c r="K1646" t="s">
        <v>2</v>
      </c>
      <c r="L1646">
        <v>15126326</v>
      </c>
      <c r="M1646" t="s">
        <v>3</v>
      </c>
      <c r="N1646" t="s">
        <v>4</v>
      </c>
      <c r="O1646" t="s">
        <v>5</v>
      </c>
      <c r="P1646" t="s">
        <v>6</v>
      </c>
      <c r="Q1646" s="3">
        <v>44115</v>
      </c>
      <c r="R1646" s="3">
        <v>44345</v>
      </c>
      <c r="S1646" s="2" t="s">
        <v>7</v>
      </c>
      <c r="T1646" s="4">
        <v>554906</v>
      </c>
      <c r="U1646">
        <v>640790</v>
      </c>
      <c r="W1646">
        <v>6155</v>
      </c>
      <c r="X1646">
        <v>6158</v>
      </c>
      <c r="Y1646" s="5" t="s">
        <v>72</v>
      </c>
      <c r="AA1646">
        <v>122.84</v>
      </c>
    </row>
    <row r="1647" spans="1:27" ht="68" x14ac:dyDescent="0.2">
      <c r="A1647" s="1">
        <v>641252</v>
      </c>
      <c r="B1647">
        <v>113797084</v>
      </c>
      <c r="C1647" s="2" t="s">
        <v>2330</v>
      </c>
      <c r="D1647" s="2"/>
      <c r="E1647" s="2"/>
      <c r="F1647" t="s">
        <v>2331</v>
      </c>
      <c r="G1647">
        <v>90907475</v>
      </c>
      <c r="H1647">
        <v>90907475</v>
      </c>
      <c r="I1647">
        <v>90907475</v>
      </c>
      <c r="K1647" t="s">
        <v>2</v>
      </c>
      <c r="L1647">
        <v>2773519</v>
      </c>
      <c r="M1647" t="s">
        <v>3</v>
      </c>
      <c r="N1647" t="s">
        <v>4</v>
      </c>
      <c r="O1647" t="s">
        <v>5</v>
      </c>
      <c r="P1647" t="s">
        <v>6</v>
      </c>
      <c r="Q1647" s="3">
        <v>44115</v>
      </c>
      <c r="R1647" s="3">
        <v>44345</v>
      </c>
      <c r="S1647" s="2" t="s">
        <v>7</v>
      </c>
      <c r="T1647" s="4">
        <v>554906</v>
      </c>
      <c r="U1647">
        <v>640787</v>
      </c>
      <c r="W1647">
        <v>6155</v>
      </c>
      <c r="X1647">
        <v>640756</v>
      </c>
      <c r="Y1647" s="5" t="s">
        <v>260</v>
      </c>
      <c r="AA1647">
        <v>89.644999999999996</v>
      </c>
    </row>
    <row r="1648" spans="1:27" ht="68" x14ac:dyDescent="0.2">
      <c r="A1648" s="1">
        <v>641252</v>
      </c>
      <c r="B1648">
        <v>113796821</v>
      </c>
      <c r="C1648" s="2" t="s">
        <v>2332</v>
      </c>
      <c r="D1648" s="2"/>
      <c r="E1648" s="2"/>
      <c r="F1648">
        <v>0</v>
      </c>
      <c r="I1648">
        <v>93519688</v>
      </c>
      <c r="K1648" t="s">
        <v>2</v>
      </c>
      <c r="L1648">
        <v>12285476</v>
      </c>
      <c r="M1648" t="s">
        <v>3</v>
      </c>
      <c r="N1648" t="s">
        <v>4</v>
      </c>
      <c r="O1648" t="s">
        <v>5</v>
      </c>
      <c r="P1648" t="s">
        <v>6</v>
      </c>
      <c r="Q1648" s="3">
        <v>44115</v>
      </c>
      <c r="R1648" s="3">
        <v>44345</v>
      </c>
      <c r="S1648" s="2" t="s">
        <v>7</v>
      </c>
      <c r="T1648" s="4">
        <v>554906</v>
      </c>
      <c r="U1648">
        <v>640790</v>
      </c>
      <c r="W1648">
        <v>6154</v>
      </c>
      <c r="X1648">
        <v>640753</v>
      </c>
      <c r="Y1648" s="5" t="s">
        <v>72</v>
      </c>
      <c r="AA1648">
        <v>119.255</v>
      </c>
    </row>
    <row r="1649" spans="1:27" ht="85" x14ac:dyDescent="0.2">
      <c r="A1649" s="1">
        <v>641252</v>
      </c>
      <c r="B1649">
        <v>113796298</v>
      </c>
      <c r="C1649" s="2" t="s">
        <v>2333</v>
      </c>
      <c r="D1649" s="2"/>
      <c r="E1649" s="2"/>
      <c r="F1649" t="s">
        <v>2040</v>
      </c>
      <c r="I1649">
        <v>71988632</v>
      </c>
      <c r="K1649" t="s">
        <v>2</v>
      </c>
      <c r="L1649">
        <v>27363489</v>
      </c>
      <c r="M1649" t="s">
        <v>3</v>
      </c>
      <c r="N1649" t="s">
        <v>4</v>
      </c>
      <c r="O1649" t="s">
        <v>5</v>
      </c>
      <c r="P1649" t="s">
        <v>6</v>
      </c>
      <c r="Q1649" s="3">
        <v>44115</v>
      </c>
      <c r="R1649" s="3">
        <v>44345</v>
      </c>
      <c r="S1649" s="2" t="s">
        <v>7</v>
      </c>
      <c r="T1649" s="4">
        <v>554906</v>
      </c>
      <c r="U1649">
        <v>640787</v>
      </c>
      <c r="W1649">
        <v>6154</v>
      </c>
      <c r="X1649">
        <v>640753</v>
      </c>
      <c r="Y1649" s="5" t="s">
        <v>260</v>
      </c>
      <c r="AA1649">
        <v>70.156000000000006</v>
      </c>
    </row>
    <row r="1650" spans="1:27" ht="68" x14ac:dyDescent="0.2">
      <c r="A1650" s="1">
        <v>641252</v>
      </c>
      <c r="B1650">
        <v>113796262</v>
      </c>
      <c r="C1650" s="2" t="s">
        <v>2334</v>
      </c>
      <c r="D1650" s="2"/>
      <c r="E1650" s="2"/>
      <c r="F1650">
        <v>0</v>
      </c>
      <c r="G1650">
        <v>97779211</v>
      </c>
      <c r="H1650">
        <v>97779211</v>
      </c>
      <c r="I1650">
        <v>22172552</v>
      </c>
      <c r="K1650" t="s">
        <v>2</v>
      </c>
      <c r="L1650">
        <v>8609389</v>
      </c>
      <c r="M1650" t="s">
        <v>3</v>
      </c>
      <c r="N1650" t="s">
        <v>4</v>
      </c>
      <c r="O1650" t="s">
        <v>18</v>
      </c>
      <c r="P1650" t="s">
        <v>19</v>
      </c>
      <c r="R1650" s="3">
        <v>44377</v>
      </c>
      <c r="S1650" s="2" t="s">
        <v>7</v>
      </c>
      <c r="T1650" s="4">
        <v>554909</v>
      </c>
      <c r="U1650">
        <v>640768</v>
      </c>
      <c r="W1650">
        <v>6155</v>
      </c>
      <c r="X1650">
        <v>640756</v>
      </c>
      <c r="Y1650" s="5" t="s">
        <v>26</v>
      </c>
      <c r="AA1650">
        <v>128.535</v>
      </c>
    </row>
    <row r="1651" spans="1:27" ht="68" x14ac:dyDescent="0.2">
      <c r="A1651" s="1">
        <v>641252</v>
      </c>
      <c r="B1651">
        <v>113793881</v>
      </c>
      <c r="C1651" s="2" t="s">
        <v>2335</v>
      </c>
      <c r="D1651" s="2"/>
      <c r="E1651" s="2"/>
      <c r="F1651" t="s">
        <v>2336</v>
      </c>
      <c r="G1651">
        <v>93388567</v>
      </c>
      <c r="H1651">
        <v>93388567</v>
      </c>
      <c r="I1651">
        <v>93388567</v>
      </c>
      <c r="K1651" t="s">
        <v>2</v>
      </c>
      <c r="L1651">
        <v>12695471</v>
      </c>
      <c r="M1651" t="s">
        <v>3</v>
      </c>
      <c r="N1651" t="s">
        <v>4</v>
      </c>
      <c r="O1651" t="s">
        <v>5</v>
      </c>
      <c r="P1651" t="s">
        <v>6</v>
      </c>
      <c r="Q1651" s="3">
        <v>44115</v>
      </c>
      <c r="R1651" s="3">
        <v>44497</v>
      </c>
      <c r="S1651" s="2" t="s">
        <v>7</v>
      </c>
      <c r="T1651" s="4">
        <v>554906</v>
      </c>
      <c r="U1651">
        <v>640788</v>
      </c>
      <c r="V1651">
        <v>78.099999999999994</v>
      </c>
      <c r="W1651">
        <v>6156</v>
      </c>
      <c r="X1651">
        <v>6162</v>
      </c>
      <c r="Y1651" s="5" t="s">
        <v>67</v>
      </c>
      <c r="AA1651">
        <v>78.099999999999994</v>
      </c>
    </row>
    <row r="1652" spans="1:27" ht="68" x14ac:dyDescent="0.2">
      <c r="A1652" s="1">
        <v>641252</v>
      </c>
      <c r="B1652">
        <v>113792670</v>
      </c>
      <c r="C1652" s="2" t="s">
        <v>2337</v>
      </c>
      <c r="D1652" s="2"/>
      <c r="E1652" s="2"/>
      <c r="F1652" t="s">
        <v>2338</v>
      </c>
      <c r="G1652">
        <v>98933277</v>
      </c>
      <c r="H1652">
        <v>98933277</v>
      </c>
      <c r="I1652">
        <v>92451152</v>
      </c>
      <c r="K1652" t="s">
        <v>2</v>
      </c>
      <c r="L1652">
        <v>6535512</v>
      </c>
      <c r="M1652" t="s">
        <v>3</v>
      </c>
      <c r="N1652" t="s">
        <v>4</v>
      </c>
      <c r="O1652" t="s">
        <v>5</v>
      </c>
      <c r="P1652" t="s">
        <v>6</v>
      </c>
      <c r="Q1652" s="3">
        <v>44115</v>
      </c>
      <c r="R1652" s="3">
        <v>44320</v>
      </c>
      <c r="S1652" s="2" t="s">
        <v>7</v>
      </c>
      <c r="T1652" s="4">
        <v>554907</v>
      </c>
      <c r="U1652">
        <v>554959</v>
      </c>
      <c r="W1652">
        <v>6155</v>
      </c>
      <c r="X1652">
        <v>640750</v>
      </c>
      <c r="Y1652" s="5" t="s">
        <v>89</v>
      </c>
      <c r="AA1652">
        <v>85.66</v>
      </c>
    </row>
    <row r="1653" spans="1:27" ht="68" x14ac:dyDescent="0.2">
      <c r="A1653" s="1">
        <v>641252</v>
      </c>
      <c r="B1653">
        <v>113792360</v>
      </c>
      <c r="C1653" s="2" t="s">
        <v>2339</v>
      </c>
      <c r="D1653" s="2"/>
      <c r="E1653" s="2"/>
      <c r="F1653" t="s">
        <v>2165</v>
      </c>
      <c r="G1653">
        <v>92031636</v>
      </c>
      <c r="H1653">
        <v>92031636</v>
      </c>
      <c r="I1653">
        <v>24273565</v>
      </c>
      <c r="K1653" t="s">
        <v>2</v>
      </c>
      <c r="L1653">
        <v>14750462</v>
      </c>
      <c r="M1653" t="s">
        <v>3</v>
      </c>
      <c r="N1653" t="s">
        <v>4</v>
      </c>
      <c r="O1653" t="s">
        <v>18</v>
      </c>
      <c r="P1653" t="s">
        <v>19</v>
      </c>
      <c r="Q1653" s="3">
        <v>44115</v>
      </c>
      <c r="R1653" s="3">
        <v>44392</v>
      </c>
      <c r="S1653" s="2" t="s">
        <v>7</v>
      </c>
      <c r="T1653" s="4">
        <v>554909</v>
      </c>
      <c r="U1653">
        <v>640773</v>
      </c>
      <c r="W1653" t="s">
        <v>133</v>
      </c>
      <c r="X1653">
        <v>7161</v>
      </c>
      <c r="Y1653" s="5" t="s">
        <v>134</v>
      </c>
      <c r="AA1653">
        <v>30</v>
      </c>
    </row>
    <row r="1654" spans="1:27" ht="85" x14ac:dyDescent="0.2">
      <c r="A1654" s="1">
        <v>641252</v>
      </c>
      <c r="B1654">
        <v>113791744</v>
      </c>
      <c r="C1654" s="2" t="s">
        <v>2340</v>
      </c>
      <c r="D1654" s="2"/>
      <c r="E1654" s="2"/>
      <c r="F1654" t="s">
        <v>2341</v>
      </c>
      <c r="G1654">
        <v>95516778</v>
      </c>
      <c r="H1654">
        <v>95516778</v>
      </c>
      <c r="I1654">
        <v>22168431</v>
      </c>
      <c r="K1654" t="s">
        <v>2</v>
      </c>
      <c r="L1654">
        <v>7793973</v>
      </c>
      <c r="M1654" t="s">
        <v>3</v>
      </c>
      <c r="N1654" t="s">
        <v>4</v>
      </c>
      <c r="O1654" t="s">
        <v>18</v>
      </c>
      <c r="P1654" t="s">
        <v>19</v>
      </c>
      <c r="R1654" s="3">
        <v>44538</v>
      </c>
      <c r="S1654" s="2" t="s">
        <v>7</v>
      </c>
      <c r="T1654" s="4">
        <v>554906</v>
      </c>
      <c r="U1654">
        <v>554915</v>
      </c>
      <c r="W1654">
        <v>6155</v>
      </c>
      <c r="X1654">
        <v>640750</v>
      </c>
      <c r="Y1654" s="5" t="s">
        <v>54</v>
      </c>
      <c r="AA1654">
        <v>46.234999999999999</v>
      </c>
    </row>
    <row r="1655" spans="1:27" ht="68" x14ac:dyDescent="0.2">
      <c r="A1655" s="1">
        <v>641252</v>
      </c>
      <c r="B1655">
        <v>113791409</v>
      </c>
      <c r="C1655" s="2" t="s">
        <v>2342</v>
      </c>
      <c r="D1655" s="2"/>
      <c r="E1655" s="2"/>
      <c r="F1655" t="s">
        <v>2343</v>
      </c>
      <c r="G1655">
        <v>95445695</v>
      </c>
      <c r="H1655">
        <v>95445695</v>
      </c>
      <c r="I1655">
        <v>25654148</v>
      </c>
      <c r="K1655" t="s">
        <v>2</v>
      </c>
      <c r="L1655">
        <v>12165563</v>
      </c>
      <c r="M1655" t="s">
        <v>3</v>
      </c>
      <c r="N1655" t="s">
        <v>4</v>
      </c>
      <c r="O1655" t="s">
        <v>18</v>
      </c>
      <c r="P1655" t="s">
        <v>19</v>
      </c>
      <c r="Q1655" s="3">
        <v>44115</v>
      </c>
      <c r="R1655" s="3">
        <v>44311</v>
      </c>
      <c r="S1655" s="2" t="s">
        <v>7</v>
      </c>
      <c r="T1655" s="4">
        <v>554907</v>
      </c>
      <c r="U1655">
        <v>640780</v>
      </c>
      <c r="V1655">
        <v>97.63</v>
      </c>
      <c r="W1655">
        <v>6155</v>
      </c>
      <c r="X1655">
        <v>640756</v>
      </c>
      <c r="Y1655" s="5" t="s">
        <v>531</v>
      </c>
      <c r="AA1655">
        <v>97.63</v>
      </c>
    </row>
    <row r="1656" spans="1:27" ht="68" x14ac:dyDescent="0.2">
      <c r="A1656" s="1">
        <v>641252</v>
      </c>
      <c r="B1656">
        <v>113789312</v>
      </c>
      <c r="C1656" s="2" t="s">
        <v>2344</v>
      </c>
      <c r="D1656" s="2"/>
      <c r="E1656" s="2"/>
      <c r="F1656">
        <v>0</v>
      </c>
      <c r="G1656">
        <v>99600112</v>
      </c>
      <c r="H1656">
        <v>99600112</v>
      </c>
      <c r="I1656">
        <v>22171251</v>
      </c>
      <c r="K1656" t="s">
        <v>2</v>
      </c>
      <c r="L1656">
        <v>5807766</v>
      </c>
      <c r="M1656" t="s">
        <v>3</v>
      </c>
      <c r="N1656" t="s">
        <v>4</v>
      </c>
      <c r="O1656" t="s">
        <v>18</v>
      </c>
      <c r="P1656" t="s">
        <v>19</v>
      </c>
      <c r="R1656" s="3">
        <v>44465</v>
      </c>
      <c r="S1656" s="2" t="s">
        <v>7</v>
      </c>
      <c r="T1656" s="4">
        <v>554909</v>
      </c>
      <c r="U1656">
        <v>640768</v>
      </c>
      <c r="V1656">
        <v>51.64</v>
      </c>
      <c r="W1656">
        <v>6155</v>
      </c>
      <c r="X1656">
        <v>640754</v>
      </c>
      <c r="Y1656" s="5" t="s">
        <v>40</v>
      </c>
      <c r="AA1656">
        <v>51.64</v>
      </c>
    </row>
    <row r="1657" spans="1:27" ht="68" x14ac:dyDescent="0.2">
      <c r="A1657" s="1">
        <v>641252</v>
      </c>
      <c r="B1657">
        <v>113788216</v>
      </c>
      <c r="C1657" s="2" t="s">
        <v>2345</v>
      </c>
      <c r="D1657" s="2"/>
      <c r="E1657" s="2"/>
      <c r="F1657" t="s">
        <v>2346</v>
      </c>
      <c r="G1657">
        <v>91213737</v>
      </c>
      <c r="H1657">
        <v>91213737</v>
      </c>
      <c r="I1657">
        <v>22180989</v>
      </c>
      <c r="K1657" t="s">
        <v>2</v>
      </c>
      <c r="L1657">
        <v>13118369</v>
      </c>
      <c r="M1657" t="s">
        <v>3</v>
      </c>
      <c r="N1657" t="s">
        <v>4</v>
      </c>
      <c r="O1657" t="s">
        <v>18</v>
      </c>
      <c r="P1657" t="s">
        <v>19</v>
      </c>
      <c r="R1657" s="3">
        <v>44466</v>
      </c>
      <c r="S1657" s="2" t="s">
        <v>7</v>
      </c>
      <c r="T1657" s="4">
        <v>554909</v>
      </c>
      <c r="U1657">
        <v>640771</v>
      </c>
      <c r="W1657">
        <v>6155</v>
      </c>
      <c r="X1657">
        <v>640750</v>
      </c>
      <c r="Y1657" s="5" t="s">
        <v>266</v>
      </c>
      <c r="AA1657">
        <v>141.72499999999999</v>
      </c>
    </row>
    <row r="1658" spans="1:27" ht="68" x14ac:dyDescent="0.2">
      <c r="A1658" s="1">
        <v>641252</v>
      </c>
      <c r="B1658">
        <v>113788071</v>
      </c>
      <c r="C1658" s="2" t="s">
        <v>2347</v>
      </c>
      <c r="D1658" s="2"/>
      <c r="E1658" s="2"/>
      <c r="F1658">
        <v>0</v>
      </c>
      <c r="G1658">
        <v>72122333</v>
      </c>
      <c r="H1658">
        <v>72122333</v>
      </c>
      <c r="I1658">
        <v>72122333</v>
      </c>
      <c r="K1658" t="s">
        <v>2</v>
      </c>
      <c r="L1658">
        <v>1406995</v>
      </c>
      <c r="M1658" t="s">
        <v>3</v>
      </c>
      <c r="N1658" t="s">
        <v>4</v>
      </c>
      <c r="O1658" t="s">
        <v>5</v>
      </c>
      <c r="P1658" t="s">
        <v>6</v>
      </c>
      <c r="Q1658" s="3">
        <v>44115</v>
      </c>
      <c r="R1658" s="3">
        <v>44117</v>
      </c>
      <c r="S1658" s="2" t="s">
        <v>7</v>
      </c>
      <c r="T1658" s="4">
        <v>554906</v>
      </c>
      <c r="U1658">
        <v>640788</v>
      </c>
      <c r="V1658">
        <v>17.86</v>
      </c>
      <c r="W1658">
        <v>6156</v>
      </c>
      <c r="X1658">
        <v>6162</v>
      </c>
      <c r="Y1658" s="5" t="s">
        <v>67</v>
      </c>
      <c r="AA1658">
        <v>17.86</v>
      </c>
    </row>
    <row r="1659" spans="1:27" ht="68" x14ac:dyDescent="0.2">
      <c r="A1659" s="1">
        <v>641252</v>
      </c>
      <c r="B1659">
        <v>113788058</v>
      </c>
      <c r="C1659" s="2" t="s">
        <v>2348</v>
      </c>
      <c r="D1659" s="2"/>
      <c r="E1659" s="2"/>
      <c r="F1659" t="s">
        <v>2349</v>
      </c>
      <c r="G1659">
        <v>98277794</v>
      </c>
      <c r="H1659">
        <v>98277794</v>
      </c>
      <c r="I1659">
        <v>24553582</v>
      </c>
      <c r="K1659" t="s">
        <v>2</v>
      </c>
      <c r="L1659">
        <v>6772805</v>
      </c>
      <c r="M1659" t="s">
        <v>3</v>
      </c>
      <c r="N1659" t="s">
        <v>4</v>
      </c>
      <c r="O1659" t="s">
        <v>18</v>
      </c>
      <c r="P1659" t="s">
        <v>19</v>
      </c>
      <c r="Q1659" s="3">
        <v>44115</v>
      </c>
      <c r="R1659" s="3">
        <v>44392</v>
      </c>
      <c r="S1659" s="2" t="s">
        <v>7</v>
      </c>
      <c r="T1659" s="4">
        <v>554909</v>
      </c>
      <c r="U1659">
        <v>640769</v>
      </c>
      <c r="W1659">
        <v>6155</v>
      </c>
      <c r="X1659">
        <v>6163</v>
      </c>
      <c r="Y1659" s="5" t="s">
        <v>23</v>
      </c>
      <c r="AA1659">
        <v>171.83699999999999</v>
      </c>
    </row>
    <row r="1660" spans="1:27" ht="68" x14ac:dyDescent="0.2">
      <c r="A1660" s="1">
        <v>641252</v>
      </c>
      <c r="B1660">
        <v>113786864</v>
      </c>
      <c r="C1660" s="2" t="s">
        <v>2350</v>
      </c>
      <c r="D1660" s="2"/>
      <c r="E1660" s="2"/>
      <c r="F1660" t="s">
        <v>2351</v>
      </c>
      <c r="I1660">
        <v>91198973</v>
      </c>
      <c r="K1660" t="s">
        <v>2</v>
      </c>
      <c r="L1660">
        <v>192845</v>
      </c>
      <c r="M1660" t="s">
        <v>3</v>
      </c>
      <c r="N1660" t="s">
        <v>4</v>
      </c>
      <c r="O1660" t="s">
        <v>5</v>
      </c>
      <c r="P1660" t="s">
        <v>6</v>
      </c>
      <c r="Q1660" s="3">
        <v>44115</v>
      </c>
      <c r="R1660" s="3">
        <v>44515</v>
      </c>
      <c r="S1660" s="2" t="s">
        <v>7</v>
      </c>
      <c r="T1660" s="4">
        <v>554906</v>
      </c>
      <c r="U1660">
        <v>640788</v>
      </c>
      <c r="W1660">
        <v>6155</v>
      </c>
      <c r="X1660">
        <v>640756</v>
      </c>
      <c r="Y1660" s="5" t="s">
        <v>67</v>
      </c>
      <c r="AA1660">
        <v>18.495000000000001</v>
      </c>
    </row>
    <row r="1661" spans="1:27" ht="68" x14ac:dyDescent="0.2">
      <c r="A1661" s="1">
        <v>641252</v>
      </c>
      <c r="B1661">
        <v>113786610</v>
      </c>
      <c r="C1661" s="2" t="s">
        <v>2352</v>
      </c>
      <c r="D1661" s="2"/>
      <c r="E1661" s="2"/>
      <c r="F1661" t="s">
        <v>2353</v>
      </c>
      <c r="G1661">
        <v>99055343</v>
      </c>
      <c r="H1661">
        <v>99055343</v>
      </c>
      <c r="I1661">
        <v>24809138</v>
      </c>
      <c r="K1661" t="s">
        <v>2</v>
      </c>
      <c r="L1661">
        <v>2214259</v>
      </c>
      <c r="M1661" t="s">
        <v>3</v>
      </c>
      <c r="N1661" t="s">
        <v>4</v>
      </c>
      <c r="O1661" t="s">
        <v>18</v>
      </c>
      <c r="P1661" t="s">
        <v>19</v>
      </c>
      <c r="Q1661" s="3">
        <v>44115</v>
      </c>
      <c r="R1661" s="3">
        <v>44376</v>
      </c>
      <c r="S1661" s="2" t="s">
        <v>7</v>
      </c>
      <c r="T1661" s="4">
        <v>554906</v>
      </c>
      <c r="U1661">
        <v>640790</v>
      </c>
      <c r="W1661">
        <v>6155</v>
      </c>
      <c r="X1661">
        <v>640757</v>
      </c>
      <c r="Y1661" s="5" t="s">
        <v>72</v>
      </c>
      <c r="AA1661">
        <v>116.459</v>
      </c>
    </row>
    <row r="1662" spans="1:27" ht="68" x14ac:dyDescent="0.2">
      <c r="A1662" s="1">
        <v>641252</v>
      </c>
      <c r="B1662">
        <v>113785975</v>
      </c>
      <c r="C1662" s="2" t="s">
        <v>2354</v>
      </c>
      <c r="D1662" s="2"/>
      <c r="E1662" s="2"/>
      <c r="F1662" t="s">
        <v>2355</v>
      </c>
      <c r="G1662">
        <v>92784431</v>
      </c>
      <c r="H1662">
        <v>92784431</v>
      </c>
      <c r="I1662">
        <v>22170905</v>
      </c>
      <c r="K1662" t="s">
        <v>2</v>
      </c>
      <c r="L1662">
        <v>18119303</v>
      </c>
      <c r="M1662" t="s">
        <v>3</v>
      </c>
      <c r="N1662" t="s">
        <v>4</v>
      </c>
      <c r="O1662" t="s">
        <v>18</v>
      </c>
      <c r="P1662" t="s">
        <v>19</v>
      </c>
      <c r="R1662" s="3">
        <v>44346</v>
      </c>
      <c r="S1662" s="2" t="s">
        <v>7</v>
      </c>
      <c r="T1662" s="4">
        <v>554909</v>
      </c>
      <c r="U1662">
        <v>640774</v>
      </c>
      <c r="W1662">
        <v>6155</v>
      </c>
      <c r="X1662">
        <v>6163</v>
      </c>
      <c r="Y1662" s="5" t="s">
        <v>263</v>
      </c>
      <c r="AA1662">
        <v>127.27500000000001</v>
      </c>
    </row>
    <row r="1663" spans="1:27" ht="68" x14ac:dyDescent="0.2">
      <c r="A1663" s="1">
        <v>641252</v>
      </c>
      <c r="B1663">
        <v>113785161</v>
      </c>
      <c r="C1663" s="2" t="s">
        <v>2356</v>
      </c>
      <c r="D1663" s="2"/>
      <c r="E1663" s="2"/>
      <c r="F1663" t="s">
        <v>2357</v>
      </c>
      <c r="G1663">
        <v>98874443</v>
      </c>
      <c r="H1663">
        <v>98874443</v>
      </c>
      <c r="I1663">
        <v>95211024</v>
      </c>
      <c r="K1663" t="s">
        <v>2</v>
      </c>
      <c r="L1663">
        <v>22759151</v>
      </c>
      <c r="M1663" t="s">
        <v>3</v>
      </c>
      <c r="N1663" t="s">
        <v>4</v>
      </c>
      <c r="O1663" t="s">
        <v>5</v>
      </c>
      <c r="P1663" t="s">
        <v>6</v>
      </c>
      <c r="Q1663" s="3">
        <v>44115</v>
      </c>
      <c r="R1663" s="3">
        <v>44556</v>
      </c>
      <c r="S1663" s="2" t="s">
        <v>7</v>
      </c>
      <c r="T1663" s="4">
        <v>4906</v>
      </c>
      <c r="U1663" s="6">
        <v>554958</v>
      </c>
      <c r="W1663">
        <v>6155</v>
      </c>
      <c r="X1663">
        <v>719415</v>
      </c>
      <c r="Y1663" s="6" t="s">
        <v>11</v>
      </c>
      <c r="AA1663">
        <v>0</v>
      </c>
    </row>
    <row r="1664" spans="1:27" ht="68" x14ac:dyDescent="0.2">
      <c r="A1664" s="1">
        <v>641252</v>
      </c>
      <c r="B1664">
        <v>113784880</v>
      </c>
      <c r="C1664" s="2" t="s">
        <v>2358</v>
      </c>
      <c r="D1664" s="2"/>
      <c r="E1664" s="2"/>
      <c r="F1664" t="s">
        <v>2359</v>
      </c>
      <c r="G1664">
        <v>99252590</v>
      </c>
      <c r="H1664">
        <v>99252590</v>
      </c>
      <c r="I1664">
        <v>26780480</v>
      </c>
      <c r="K1664" t="s">
        <v>2</v>
      </c>
      <c r="L1664">
        <v>8190789</v>
      </c>
      <c r="M1664" t="s">
        <v>3</v>
      </c>
      <c r="N1664" t="s">
        <v>4</v>
      </c>
      <c r="O1664" t="s">
        <v>18</v>
      </c>
      <c r="P1664" t="s">
        <v>19</v>
      </c>
      <c r="Q1664" s="3">
        <v>44115</v>
      </c>
      <c r="R1664" s="3">
        <v>44345</v>
      </c>
      <c r="S1664" s="2" t="s">
        <v>7</v>
      </c>
      <c r="T1664" s="4">
        <v>554906</v>
      </c>
      <c r="U1664">
        <v>640790</v>
      </c>
      <c r="W1664">
        <v>6155</v>
      </c>
      <c r="X1664">
        <v>6163</v>
      </c>
      <c r="Y1664" s="5" t="s">
        <v>72</v>
      </c>
      <c r="AA1664">
        <v>139.92500000000001</v>
      </c>
    </row>
    <row r="1665" spans="1:27" ht="68" x14ac:dyDescent="0.2">
      <c r="A1665" s="1">
        <v>641252</v>
      </c>
      <c r="B1665">
        <v>113782640</v>
      </c>
      <c r="C1665" s="2" t="s">
        <v>2360</v>
      </c>
      <c r="D1665" s="2"/>
      <c r="E1665" s="2"/>
      <c r="F1665">
        <v>0</v>
      </c>
      <c r="I1665">
        <v>92103896</v>
      </c>
      <c r="K1665" t="s">
        <v>2</v>
      </c>
      <c r="L1665">
        <v>22867305</v>
      </c>
      <c r="M1665" t="s">
        <v>3</v>
      </c>
      <c r="N1665" t="s">
        <v>4</v>
      </c>
      <c r="O1665" t="s">
        <v>5</v>
      </c>
      <c r="P1665" t="s">
        <v>6</v>
      </c>
      <c r="Q1665" s="3">
        <v>44115</v>
      </c>
      <c r="R1665" s="3">
        <v>44311</v>
      </c>
      <c r="S1665" s="2" t="s">
        <v>7</v>
      </c>
      <c r="T1665" s="4">
        <v>554906</v>
      </c>
      <c r="U1665">
        <v>640787</v>
      </c>
      <c r="W1665">
        <v>6154</v>
      </c>
      <c r="X1665">
        <v>640753</v>
      </c>
      <c r="Y1665" s="5" t="s">
        <v>260</v>
      </c>
      <c r="AA1665">
        <v>95.515000000000001</v>
      </c>
    </row>
    <row r="1666" spans="1:27" ht="68" x14ac:dyDescent="0.2">
      <c r="A1666" s="1">
        <v>641252</v>
      </c>
      <c r="B1666">
        <v>113778170</v>
      </c>
      <c r="C1666" s="2" t="s">
        <v>2361</v>
      </c>
      <c r="D1666" s="2"/>
      <c r="E1666" s="2"/>
      <c r="F1666">
        <v>0</v>
      </c>
      <c r="G1666">
        <v>98188121</v>
      </c>
      <c r="H1666">
        <v>98188121</v>
      </c>
      <c r="I1666">
        <v>22171851</v>
      </c>
      <c r="K1666" t="s">
        <v>2</v>
      </c>
      <c r="L1666">
        <v>2328103</v>
      </c>
      <c r="M1666" t="s">
        <v>3</v>
      </c>
      <c r="N1666" t="s">
        <v>4</v>
      </c>
      <c r="O1666" t="s">
        <v>18</v>
      </c>
      <c r="P1666" t="s">
        <v>19</v>
      </c>
      <c r="R1666" s="3">
        <v>44280</v>
      </c>
      <c r="S1666" s="2" t="s">
        <v>7</v>
      </c>
      <c r="T1666" s="4">
        <v>554909</v>
      </c>
      <c r="U1666">
        <v>640769</v>
      </c>
      <c r="W1666">
        <v>6155</v>
      </c>
      <c r="X1666">
        <v>640757</v>
      </c>
      <c r="Y1666" s="5" t="s">
        <v>23</v>
      </c>
      <c r="AA1666">
        <v>124.645</v>
      </c>
    </row>
    <row r="1667" spans="1:27" ht="68" x14ac:dyDescent="0.2">
      <c r="A1667" s="1">
        <v>641252</v>
      </c>
      <c r="B1667">
        <v>113776809</v>
      </c>
      <c r="C1667" s="2" t="s">
        <v>2362</v>
      </c>
      <c r="D1667" s="2"/>
      <c r="E1667" s="2"/>
      <c r="F1667">
        <v>0</v>
      </c>
      <c r="G1667">
        <v>91181012</v>
      </c>
      <c r="H1667">
        <v>91181012</v>
      </c>
      <c r="I1667">
        <v>98555840</v>
      </c>
      <c r="K1667" t="s">
        <v>2</v>
      </c>
      <c r="L1667">
        <v>20635303</v>
      </c>
      <c r="M1667" t="s">
        <v>3</v>
      </c>
      <c r="N1667" t="s">
        <v>4</v>
      </c>
      <c r="O1667" t="s">
        <v>5</v>
      </c>
      <c r="P1667" t="s">
        <v>6</v>
      </c>
      <c r="Q1667" s="3">
        <v>44114</v>
      </c>
      <c r="R1667" s="3">
        <v>44345</v>
      </c>
      <c r="S1667" s="2" t="s">
        <v>7</v>
      </c>
      <c r="T1667" s="4">
        <v>554906</v>
      </c>
      <c r="U1667">
        <v>554915</v>
      </c>
      <c r="W1667">
        <v>6155</v>
      </c>
      <c r="X1667">
        <v>640758</v>
      </c>
      <c r="Y1667" s="5" t="s">
        <v>321</v>
      </c>
      <c r="AA1667">
        <v>32.71</v>
      </c>
    </row>
    <row r="1668" spans="1:27" ht="68" x14ac:dyDescent="0.2">
      <c r="A1668" s="1">
        <v>641252</v>
      </c>
      <c r="B1668">
        <v>113775738</v>
      </c>
      <c r="C1668" s="2" t="s">
        <v>2363</v>
      </c>
      <c r="D1668" s="2"/>
      <c r="E1668" s="2"/>
      <c r="F1668" t="s">
        <v>2364</v>
      </c>
      <c r="G1668">
        <v>97255577</v>
      </c>
      <c r="H1668">
        <v>97255577</v>
      </c>
      <c r="I1668">
        <v>22171908</v>
      </c>
      <c r="K1668" t="s">
        <v>2</v>
      </c>
      <c r="L1668">
        <v>12944151</v>
      </c>
      <c r="M1668" t="s">
        <v>3</v>
      </c>
      <c r="N1668" t="s">
        <v>4</v>
      </c>
      <c r="O1668" t="s">
        <v>18</v>
      </c>
      <c r="P1668" t="s">
        <v>19</v>
      </c>
      <c r="R1668" s="3">
        <v>44497</v>
      </c>
      <c r="S1668" s="2" t="s">
        <v>7</v>
      </c>
      <c r="T1668" s="4">
        <v>554909</v>
      </c>
      <c r="U1668">
        <v>640773</v>
      </c>
      <c r="W1668">
        <v>6155</v>
      </c>
      <c r="X1668">
        <v>640756</v>
      </c>
      <c r="Y1668" s="5" t="s">
        <v>134</v>
      </c>
      <c r="AA1668">
        <v>115.61499999999999</v>
      </c>
    </row>
    <row r="1669" spans="1:27" ht="68" x14ac:dyDescent="0.2">
      <c r="A1669" s="1">
        <v>641252</v>
      </c>
      <c r="B1669">
        <v>113774310</v>
      </c>
      <c r="C1669" s="2" t="s">
        <v>2365</v>
      </c>
      <c r="D1669" s="2"/>
      <c r="E1669" s="2"/>
      <c r="F1669" t="s">
        <v>2366</v>
      </c>
      <c r="I1669">
        <v>93246189</v>
      </c>
      <c r="K1669" t="s">
        <v>2</v>
      </c>
      <c r="L1669">
        <v>2304263</v>
      </c>
      <c r="M1669" t="s">
        <v>3</v>
      </c>
      <c r="N1669" t="s">
        <v>4</v>
      </c>
      <c r="O1669" t="s">
        <v>5</v>
      </c>
      <c r="P1669" t="s">
        <v>6</v>
      </c>
      <c r="Q1669" s="3">
        <v>44114</v>
      </c>
      <c r="R1669" s="3">
        <v>44159</v>
      </c>
      <c r="S1669" s="2" t="s">
        <v>7</v>
      </c>
      <c r="T1669" s="4">
        <v>554906</v>
      </c>
      <c r="U1669">
        <v>640788</v>
      </c>
      <c r="W1669">
        <v>6155</v>
      </c>
      <c r="X1669">
        <v>640750</v>
      </c>
      <c r="Y1669" s="5" t="s">
        <v>67</v>
      </c>
      <c r="AA1669">
        <v>18.475000000000001</v>
      </c>
    </row>
    <row r="1670" spans="1:27" ht="68" x14ac:dyDescent="0.2">
      <c r="A1670" s="1">
        <v>641252</v>
      </c>
      <c r="B1670">
        <v>113769283</v>
      </c>
      <c r="C1670" s="2" t="s">
        <v>2367</v>
      </c>
      <c r="D1670" s="2"/>
      <c r="E1670" s="2"/>
      <c r="F1670" t="s">
        <v>1546</v>
      </c>
      <c r="I1670">
        <v>99515792</v>
      </c>
      <c r="K1670" t="s">
        <v>2</v>
      </c>
      <c r="L1670">
        <v>1802144</v>
      </c>
      <c r="M1670" t="s">
        <v>3</v>
      </c>
      <c r="N1670" t="s">
        <v>4</v>
      </c>
      <c r="O1670" t="s">
        <v>5</v>
      </c>
      <c r="P1670" t="s">
        <v>6</v>
      </c>
      <c r="Q1670" s="3">
        <v>44113</v>
      </c>
      <c r="R1670" s="3">
        <v>44465</v>
      </c>
      <c r="S1670" s="2" t="s">
        <v>7</v>
      </c>
      <c r="T1670" s="4">
        <v>554908</v>
      </c>
      <c r="U1670">
        <v>640708</v>
      </c>
      <c r="W1670">
        <v>6155</v>
      </c>
      <c r="X1670">
        <v>640752</v>
      </c>
      <c r="Y1670" s="5" t="s">
        <v>59</v>
      </c>
      <c r="AA1670">
        <v>208.61500000000001</v>
      </c>
    </row>
    <row r="1671" spans="1:27" ht="68" x14ac:dyDescent="0.2">
      <c r="A1671" s="1">
        <v>641252</v>
      </c>
      <c r="B1671">
        <v>113769246</v>
      </c>
      <c r="C1671" s="2" t="s">
        <v>2368</v>
      </c>
      <c r="D1671" s="2"/>
      <c r="E1671" s="2"/>
      <c r="F1671">
        <v>0</v>
      </c>
      <c r="G1671">
        <v>99360476</v>
      </c>
      <c r="H1671">
        <v>99360476</v>
      </c>
      <c r="I1671">
        <v>98006533</v>
      </c>
      <c r="K1671" t="s">
        <v>2</v>
      </c>
      <c r="L1671">
        <v>10617078</v>
      </c>
      <c r="M1671" t="s">
        <v>3</v>
      </c>
      <c r="N1671" t="s">
        <v>4</v>
      </c>
      <c r="O1671" t="s">
        <v>5</v>
      </c>
      <c r="P1671" t="s">
        <v>6</v>
      </c>
      <c r="Q1671" s="3">
        <v>44113</v>
      </c>
      <c r="R1671" s="3">
        <v>44345</v>
      </c>
      <c r="S1671" s="2" t="s">
        <v>7</v>
      </c>
      <c r="T1671" s="4">
        <v>554906</v>
      </c>
      <c r="U1671">
        <v>640787</v>
      </c>
      <c r="W1671">
        <v>6154</v>
      </c>
      <c r="X1671">
        <v>640753</v>
      </c>
      <c r="Y1671" s="5" t="s">
        <v>260</v>
      </c>
      <c r="AA1671">
        <v>70.525000000000006</v>
      </c>
    </row>
    <row r="1672" spans="1:27" ht="68" x14ac:dyDescent="0.2">
      <c r="A1672" s="1">
        <v>641252</v>
      </c>
      <c r="B1672">
        <v>113765538</v>
      </c>
      <c r="C1672" s="2" t="s">
        <v>2369</v>
      </c>
      <c r="D1672" s="2"/>
      <c r="E1672" s="2"/>
      <c r="F1672">
        <v>0</v>
      </c>
      <c r="G1672">
        <v>95781511</v>
      </c>
      <c r="H1672">
        <v>95781511</v>
      </c>
      <c r="I1672">
        <v>99293348</v>
      </c>
      <c r="K1672" t="s">
        <v>2</v>
      </c>
      <c r="L1672">
        <v>2832284</v>
      </c>
      <c r="M1672" t="s">
        <v>3</v>
      </c>
      <c r="N1672" t="s">
        <v>4</v>
      </c>
      <c r="O1672" t="s">
        <v>5</v>
      </c>
      <c r="P1672" t="s">
        <v>6</v>
      </c>
      <c r="Q1672" s="3">
        <v>44113</v>
      </c>
      <c r="R1672" s="3">
        <v>44285</v>
      </c>
      <c r="S1672" s="2" t="s">
        <v>7</v>
      </c>
      <c r="T1672" s="4">
        <v>554906</v>
      </c>
      <c r="U1672">
        <v>640790</v>
      </c>
      <c r="W1672">
        <v>6155</v>
      </c>
      <c r="X1672">
        <v>640757</v>
      </c>
      <c r="Y1672" s="5" t="s">
        <v>72</v>
      </c>
      <c r="AA1672">
        <v>55.075000000000003</v>
      </c>
    </row>
    <row r="1673" spans="1:27" ht="68" x14ac:dyDescent="0.2">
      <c r="A1673" s="1">
        <v>641252</v>
      </c>
      <c r="B1673">
        <v>113764911</v>
      </c>
      <c r="C1673" s="2" t="s">
        <v>2370</v>
      </c>
      <c r="D1673" s="2"/>
      <c r="E1673" s="2"/>
      <c r="F1673">
        <v>0</v>
      </c>
      <c r="G1673">
        <v>99864151</v>
      </c>
      <c r="H1673">
        <v>99864151</v>
      </c>
      <c r="I1673">
        <v>93999908</v>
      </c>
      <c r="K1673" t="s">
        <v>2</v>
      </c>
      <c r="L1673">
        <v>11243329</v>
      </c>
      <c r="M1673" t="s">
        <v>3</v>
      </c>
      <c r="N1673" t="s">
        <v>4</v>
      </c>
      <c r="O1673" t="s">
        <v>5</v>
      </c>
      <c r="P1673" t="s">
        <v>6</v>
      </c>
      <c r="Q1673" s="3">
        <v>44113</v>
      </c>
      <c r="R1673" s="3">
        <v>44311</v>
      </c>
      <c r="S1673" s="2" t="s">
        <v>7</v>
      </c>
      <c r="T1673" s="4">
        <v>554907</v>
      </c>
      <c r="U1673">
        <v>640779</v>
      </c>
      <c r="W1673">
        <v>6155</v>
      </c>
      <c r="X1673">
        <v>6163</v>
      </c>
      <c r="Y1673" s="5" t="s">
        <v>20</v>
      </c>
      <c r="AA1673">
        <v>291.53500000000003</v>
      </c>
    </row>
    <row r="1674" spans="1:27" ht="68" x14ac:dyDescent="0.2">
      <c r="A1674" s="1">
        <v>641252</v>
      </c>
      <c r="B1674">
        <v>113762306</v>
      </c>
      <c r="C1674" s="2" t="s">
        <v>2371</v>
      </c>
      <c r="D1674" s="2"/>
      <c r="E1674" s="2"/>
      <c r="F1674" t="s">
        <v>559</v>
      </c>
      <c r="G1674">
        <v>91992205</v>
      </c>
      <c r="H1674">
        <v>91992205</v>
      </c>
      <c r="I1674">
        <v>91992205</v>
      </c>
      <c r="K1674" t="s">
        <v>2</v>
      </c>
      <c r="L1674">
        <v>2197903</v>
      </c>
      <c r="M1674" t="s">
        <v>3</v>
      </c>
      <c r="N1674" t="s">
        <v>4</v>
      </c>
      <c r="O1674" t="s">
        <v>5</v>
      </c>
      <c r="P1674" t="s">
        <v>6</v>
      </c>
      <c r="Q1674" s="3">
        <v>44113</v>
      </c>
      <c r="R1674" s="3">
        <v>44152</v>
      </c>
      <c r="S1674" s="2" t="s">
        <v>7</v>
      </c>
      <c r="T1674" s="4">
        <v>554906</v>
      </c>
      <c r="U1674">
        <v>640792</v>
      </c>
      <c r="W1674">
        <v>6155</v>
      </c>
      <c r="X1674">
        <v>640750</v>
      </c>
      <c r="Y1674" s="5" t="s">
        <v>29</v>
      </c>
      <c r="AA1674">
        <v>19.504999999999999</v>
      </c>
    </row>
    <row r="1675" spans="1:27" ht="68" x14ac:dyDescent="0.2">
      <c r="A1675" s="1">
        <v>641252</v>
      </c>
      <c r="B1675">
        <v>113757402</v>
      </c>
      <c r="C1675" s="2" t="s">
        <v>2372</v>
      </c>
      <c r="D1675" s="2"/>
      <c r="E1675" s="2"/>
      <c r="F1675">
        <v>0</v>
      </c>
      <c r="G1675">
        <v>94680260</v>
      </c>
      <c r="H1675">
        <v>94680260</v>
      </c>
      <c r="I1675">
        <v>22175766</v>
      </c>
      <c r="K1675" t="s">
        <v>2</v>
      </c>
      <c r="L1675">
        <v>4633546</v>
      </c>
      <c r="M1675" t="s">
        <v>3</v>
      </c>
      <c r="N1675" t="s">
        <v>4</v>
      </c>
      <c r="O1675" t="s">
        <v>18</v>
      </c>
      <c r="P1675" t="s">
        <v>19</v>
      </c>
      <c r="R1675" s="3">
        <v>44440</v>
      </c>
      <c r="S1675" s="2" t="s">
        <v>7</v>
      </c>
      <c r="T1675" s="4">
        <v>554907</v>
      </c>
      <c r="U1675">
        <v>640782</v>
      </c>
      <c r="W1675">
        <v>6155</v>
      </c>
      <c r="X1675">
        <v>640752</v>
      </c>
      <c r="Y1675" s="5" t="s">
        <v>165</v>
      </c>
      <c r="AA1675">
        <v>55.914999999999999</v>
      </c>
    </row>
    <row r="1676" spans="1:27" ht="68" x14ac:dyDescent="0.2">
      <c r="A1676" s="1">
        <v>641252</v>
      </c>
      <c r="B1676">
        <v>113754360</v>
      </c>
      <c r="C1676" s="2" t="s">
        <v>2373</v>
      </c>
      <c r="D1676" s="2"/>
      <c r="E1676" s="2"/>
      <c r="F1676" t="s">
        <v>2374</v>
      </c>
      <c r="G1676">
        <v>99772886</v>
      </c>
      <c r="H1676">
        <v>99772886</v>
      </c>
      <c r="I1676">
        <v>24459249</v>
      </c>
      <c r="K1676" t="s">
        <v>2</v>
      </c>
      <c r="L1676">
        <v>7491275</v>
      </c>
      <c r="M1676" t="s">
        <v>3</v>
      </c>
      <c r="N1676" t="s">
        <v>4</v>
      </c>
      <c r="O1676" t="s">
        <v>18</v>
      </c>
      <c r="P1676" t="s">
        <v>19</v>
      </c>
      <c r="Q1676" s="3">
        <v>44112</v>
      </c>
      <c r="R1676" s="3">
        <v>44311</v>
      </c>
      <c r="S1676" s="2" t="s">
        <v>7</v>
      </c>
      <c r="T1676" s="4">
        <v>554909</v>
      </c>
      <c r="U1676">
        <v>640770</v>
      </c>
      <c r="W1676">
        <v>6155</v>
      </c>
      <c r="X1676">
        <v>640750</v>
      </c>
      <c r="Y1676" s="5" t="s">
        <v>147</v>
      </c>
      <c r="AA1676">
        <v>154.9</v>
      </c>
    </row>
    <row r="1677" spans="1:27" ht="68" x14ac:dyDescent="0.2">
      <c r="A1677" s="1">
        <v>641252</v>
      </c>
      <c r="B1677">
        <v>113748358</v>
      </c>
      <c r="C1677" s="2" t="s">
        <v>2375</v>
      </c>
      <c r="D1677" s="2"/>
      <c r="E1677" s="2"/>
      <c r="F1677">
        <v>0</v>
      </c>
      <c r="I1677">
        <v>98862748</v>
      </c>
      <c r="K1677" t="s">
        <v>2</v>
      </c>
      <c r="L1677">
        <v>27174383</v>
      </c>
      <c r="M1677" t="s">
        <v>3</v>
      </c>
      <c r="N1677" t="s">
        <v>4</v>
      </c>
      <c r="O1677" t="s">
        <v>5</v>
      </c>
      <c r="P1677" t="s">
        <v>6</v>
      </c>
      <c r="Q1677" s="3">
        <v>44112</v>
      </c>
      <c r="R1677" s="3">
        <v>44311</v>
      </c>
      <c r="S1677" s="2" t="s">
        <v>7</v>
      </c>
      <c r="T1677" s="4">
        <v>554906</v>
      </c>
      <c r="U1677">
        <v>640790</v>
      </c>
      <c r="W1677">
        <v>6154</v>
      </c>
      <c r="X1677">
        <v>640753</v>
      </c>
      <c r="Y1677" s="5" t="s">
        <v>72</v>
      </c>
      <c r="AA1677">
        <v>131.26499999999999</v>
      </c>
    </row>
    <row r="1678" spans="1:27" ht="68" x14ac:dyDescent="0.2">
      <c r="A1678" s="1">
        <v>641252</v>
      </c>
      <c r="B1678">
        <v>113745692</v>
      </c>
      <c r="C1678" s="2" t="s">
        <v>2376</v>
      </c>
      <c r="D1678" s="2"/>
      <c r="E1678" s="2"/>
      <c r="F1678" t="s">
        <v>2377</v>
      </c>
      <c r="G1678">
        <v>71188229</v>
      </c>
      <c r="H1678">
        <v>71188229</v>
      </c>
      <c r="I1678">
        <v>23225454</v>
      </c>
      <c r="K1678" t="s">
        <v>2</v>
      </c>
      <c r="L1678">
        <v>11828171</v>
      </c>
      <c r="M1678" t="s">
        <v>3</v>
      </c>
      <c r="N1678" t="s">
        <v>4</v>
      </c>
      <c r="O1678" t="s">
        <v>18</v>
      </c>
      <c r="P1678" t="s">
        <v>19</v>
      </c>
      <c r="Q1678" s="3">
        <v>44112</v>
      </c>
      <c r="R1678" s="3">
        <v>44345</v>
      </c>
      <c r="S1678" s="2" t="s">
        <v>7</v>
      </c>
      <c r="T1678" s="4">
        <v>554909</v>
      </c>
      <c r="U1678">
        <v>640768</v>
      </c>
      <c r="W1678">
        <v>6155</v>
      </c>
      <c r="X1678">
        <v>640756</v>
      </c>
      <c r="Y1678" s="5" t="s">
        <v>37</v>
      </c>
      <c r="AA1678">
        <v>125.8</v>
      </c>
    </row>
    <row r="1679" spans="1:27" ht="68" x14ac:dyDescent="0.2">
      <c r="A1679" s="1">
        <v>641252</v>
      </c>
      <c r="B1679">
        <v>113745576</v>
      </c>
      <c r="C1679" s="2" t="s">
        <v>2378</v>
      </c>
      <c r="D1679" s="2"/>
      <c r="E1679" s="2"/>
      <c r="F1679">
        <v>0</v>
      </c>
      <c r="G1679">
        <v>98805107</v>
      </c>
      <c r="H1679">
        <v>98805107</v>
      </c>
      <c r="I1679">
        <v>25420794</v>
      </c>
      <c r="K1679" t="s">
        <v>2</v>
      </c>
      <c r="L1679">
        <v>1790213</v>
      </c>
      <c r="M1679" t="s">
        <v>3</v>
      </c>
      <c r="N1679" t="s">
        <v>4</v>
      </c>
      <c r="O1679" t="s">
        <v>18</v>
      </c>
      <c r="P1679" t="s">
        <v>19</v>
      </c>
      <c r="Q1679" s="3">
        <v>44112</v>
      </c>
      <c r="R1679" s="3">
        <v>44432</v>
      </c>
      <c r="S1679" s="2" t="s">
        <v>7</v>
      </c>
      <c r="T1679" s="4">
        <v>554908</v>
      </c>
      <c r="U1679">
        <v>640767</v>
      </c>
      <c r="W1679">
        <v>6155</v>
      </c>
      <c r="X1679">
        <v>640750</v>
      </c>
      <c r="Y1679" s="5" t="s">
        <v>315</v>
      </c>
      <c r="AA1679">
        <v>120.879</v>
      </c>
    </row>
    <row r="1680" spans="1:27" ht="68" x14ac:dyDescent="0.2">
      <c r="A1680" s="1">
        <v>641252</v>
      </c>
      <c r="B1680">
        <v>113744365</v>
      </c>
      <c r="C1680" s="2" t="s">
        <v>2379</v>
      </c>
      <c r="D1680" s="2"/>
      <c r="E1680" s="2"/>
      <c r="F1680">
        <v>0</v>
      </c>
      <c r="G1680">
        <v>99153933</v>
      </c>
      <c r="H1680">
        <v>99153933</v>
      </c>
      <c r="I1680">
        <v>98233966</v>
      </c>
      <c r="K1680" t="s">
        <v>2</v>
      </c>
      <c r="L1680">
        <v>5697106</v>
      </c>
      <c r="M1680" t="s">
        <v>3</v>
      </c>
      <c r="N1680" t="s">
        <v>4</v>
      </c>
      <c r="O1680" t="s">
        <v>5</v>
      </c>
      <c r="P1680" t="s">
        <v>6</v>
      </c>
      <c r="Q1680" s="3">
        <v>44111</v>
      </c>
      <c r="R1680" s="3">
        <v>44345</v>
      </c>
      <c r="S1680" s="2" t="s">
        <v>7</v>
      </c>
      <c r="T1680" s="4">
        <v>554907</v>
      </c>
      <c r="U1680">
        <v>554959</v>
      </c>
      <c r="W1680">
        <v>6155</v>
      </c>
      <c r="X1680">
        <v>640752</v>
      </c>
      <c r="Y1680" s="5" t="s">
        <v>89</v>
      </c>
      <c r="AA1680">
        <v>125.315</v>
      </c>
    </row>
    <row r="1681" spans="1:27" ht="68" x14ac:dyDescent="0.2">
      <c r="A1681" s="1">
        <v>641252</v>
      </c>
      <c r="B1681">
        <v>113742368</v>
      </c>
      <c r="C1681" s="2" t="s">
        <v>2380</v>
      </c>
      <c r="D1681" s="2"/>
      <c r="E1681" s="2"/>
      <c r="F1681">
        <v>0</v>
      </c>
      <c r="G1681">
        <v>98531330</v>
      </c>
      <c r="H1681">
        <v>98531330</v>
      </c>
      <c r="I1681">
        <v>98222314</v>
      </c>
      <c r="K1681" t="s">
        <v>2</v>
      </c>
      <c r="L1681">
        <v>19038221</v>
      </c>
      <c r="M1681" t="s">
        <v>3</v>
      </c>
      <c r="N1681" t="s">
        <v>4</v>
      </c>
      <c r="O1681" t="s">
        <v>5</v>
      </c>
      <c r="P1681" t="s">
        <v>6</v>
      </c>
      <c r="Q1681" s="3">
        <v>44111</v>
      </c>
      <c r="R1681" s="3">
        <v>44311</v>
      </c>
      <c r="S1681" s="2" t="s">
        <v>7</v>
      </c>
      <c r="T1681" s="4">
        <v>554906</v>
      </c>
      <c r="U1681">
        <v>640793</v>
      </c>
      <c r="W1681">
        <v>6155</v>
      </c>
      <c r="X1681">
        <v>640750</v>
      </c>
      <c r="Y1681" s="5" t="s">
        <v>76</v>
      </c>
      <c r="AA1681">
        <v>78.491</v>
      </c>
    </row>
    <row r="1682" spans="1:27" ht="68" x14ac:dyDescent="0.2">
      <c r="A1682" s="1">
        <v>641252</v>
      </c>
      <c r="B1682">
        <v>113741352</v>
      </c>
      <c r="C1682" s="2" t="s">
        <v>2381</v>
      </c>
      <c r="D1682" s="2"/>
      <c r="E1682" s="2"/>
      <c r="F1682">
        <v>0</v>
      </c>
      <c r="I1682">
        <v>92143668</v>
      </c>
      <c r="K1682" t="s">
        <v>2</v>
      </c>
      <c r="L1682">
        <v>18280675</v>
      </c>
      <c r="M1682" t="s">
        <v>3</v>
      </c>
      <c r="N1682" t="s">
        <v>4</v>
      </c>
      <c r="O1682" t="s">
        <v>5</v>
      </c>
      <c r="P1682" t="s">
        <v>6</v>
      </c>
      <c r="Q1682" s="3">
        <v>44111</v>
      </c>
      <c r="R1682" s="3">
        <v>44432</v>
      </c>
      <c r="S1682" s="2" t="s">
        <v>7</v>
      </c>
      <c r="T1682" s="4">
        <v>554908</v>
      </c>
      <c r="U1682">
        <v>640708</v>
      </c>
      <c r="W1682">
        <v>6155</v>
      </c>
      <c r="X1682">
        <v>640750</v>
      </c>
      <c r="Y1682" s="5" t="s">
        <v>59</v>
      </c>
      <c r="AA1682">
        <v>87.930999999999997</v>
      </c>
    </row>
    <row r="1683" spans="1:27" ht="68" x14ac:dyDescent="0.2">
      <c r="A1683" s="1">
        <v>641252</v>
      </c>
      <c r="B1683">
        <v>113740300</v>
      </c>
      <c r="C1683" s="2" t="s">
        <v>2382</v>
      </c>
      <c r="D1683" s="2"/>
      <c r="E1683" s="2"/>
      <c r="F1683" t="s">
        <v>2383</v>
      </c>
      <c r="G1683">
        <v>99447624</v>
      </c>
      <c r="H1683">
        <v>99447624</v>
      </c>
      <c r="I1683">
        <v>99447624</v>
      </c>
      <c r="K1683" t="s">
        <v>2</v>
      </c>
      <c r="L1683">
        <v>26981658</v>
      </c>
      <c r="M1683" t="s">
        <v>3</v>
      </c>
      <c r="N1683" t="s">
        <v>4</v>
      </c>
      <c r="O1683" t="s">
        <v>5</v>
      </c>
      <c r="P1683" t="s">
        <v>6</v>
      </c>
      <c r="Q1683" s="3">
        <v>44111</v>
      </c>
      <c r="R1683" s="3">
        <v>44345</v>
      </c>
      <c r="S1683" s="2" t="s">
        <v>7</v>
      </c>
      <c r="T1683" s="4">
        <v>554906</v>
      </c>
      <c r="U1683">
        <v>554915</v>
      </c>
      <c r="W1683">
        <v>6155</v>
      </c>
      <c r="X1683">
        <v>640758</v>
      </c>
      <c r="Y1683" s="5" t="s">
        <v>321</v>
      </c>
      <c r="AA1683">
        <v>32.534999999999997</v>
      </c>
    </row>
    <row r="1684" spans="1:27" ht="68" x14ac:dyDescent="0.2">
      <c r="A1684" s="1">
        <v>641252</v>
      </c>
      <c r="B1684">
        <v>113739655</v>
      </c>
      <c r="C1684" s="2" t="s">
        <v>2111</v>
      </c>
      <c r="D1684" s="2"/>
      <c r="E1684" s="2"/>
      <c r="F1684" t="s">
        <v>2384</v>
      </c>
      <c r="G1684">
        <v>99011808</v>
      </c>
      <c r="H1684">
        <v>99011808</v>
      </c>
      <c r="I1684">
        <v>22172879</v>
      </c>
      <c r="K1684" t="s">
        <v>2</v>
      </c>
      <c r="L1684">
        <v>3053513</v>
      </c>
      <c r="M1684" t="s">
        <v>3</v>
      </c>
      <c r="N1684" t="s">
        <v>4</v>
      </c>
      <c r="O1684" t="s">
        <v>18</v>
      </c>
      <c r="P1684" t="s">
        <v>19</v>
      </c>
      <c r="R1684" s="3">
        <v>44556</v>
      </c>
      <c r="S1684" s="2" t="s">
        <v>7</v>
      </c>
      <c r="T1684" s="4">
        <v>554909</v>
      </c>
      <c r="U1684">
        <v>640769</v>
      </c>
      <c r="W1684">
        <v>6155</v>
      </c>
      <c r="X1684">
        <v>6158</v>
      </c>
      <c r="Y1684" s="5" t="s">
        <v>23</v>
      </c>
      <c r="AA1684">
        <v>182.12</v>
      </c>
    </row>
    <row r="1685" spans="1:27" ht="68" x14ac:dyDescent="0.2">
      <c r="A1685" s="1">
        <v>641252</v>
      </c>
      <c r="B1685">
        <v>113737907</v>
      </c>
      <c r="C1685" s="2" t="s">
        <v>2385</v>
      </c>
      <c r="D1685" s="2"/>
      <c r="E1685" s="2"/>
      <c r="F1685">
        <v>0</v>
      </c>
      <c r="G1685">
        <v>91739345</v>
      </c>
      <c r="H1685">
        <v>91739345</v>
      </c>
      <c r="I1685">
        <v>24971162</v>
      </c>
      <c r="K1685" t="s">
        <v>2</v>
      </c>
      <c r="L1685">
        <v>4342467</v>
      </c>
      <c r="M1685" t="s">
        <v>3</v>
      </c>
      <c r="N1685" t="s">
        <v>4</v>
      </c>
      <c r="O1685" t="s">
        <v>18</v>
      </c>
      <c r="P1685" t="s">
        <v>19</v>
      </c>
      <c r="Q1685" s="3">
        <v>44111</v>
      </c>
      <c r="R1685" s="3">
        <v>44311</v>
      </c>
      <c r="S1685" s="2" t="s">
        <v>7</v>
      </c>
      <c r="T1685" s="4">
        <v>554909</v>
      </c>
      <c r="U1685">
        <v>640771</v>
      </c>
      <c r="W1685">
        <v>6155</v>
      </c>
      <c r="X1685">
        <v>640750</v>
      </c>
      <c r="Y1685" s="5" t="s">
        <v>266</v>
      </c>
      <c r="AA1685">
        <v>134.786</v>
      </c>
    </row>
    <row r="1686" spans="1:27" ht="68" x14ac:dyDescent="0.2">
      <c r="A1686" s="1">
        <v>641252</v>
      </c>
      <c r="B1686">
        <v>113737166</v>
      </c>
      <c r="C1686" s="2" t="s">
        <v>2386</v>
      </c>
      <c r="D1686" s="2"/>
      <c r="E1686" s="2"/>
      <c r="F1686">
        <v>0</v>
      </c>
      <c r="G1686">
        <v>99601190</v>
      </c>
      <c r="H1686">
        <v>99601190</v>
      </c>
      <c r="I1686">
        <v>72451300</v>
      </c>
      <c r="K1686" t="s">
        <v>2</v>
      </c>
      <c r="L1686">
        <v>1892041</v>
      </c>
      <c r="M1686" t="s">
        <v>3</v>
      </c>
      <c r="N1686" t="s">
        <v>4</v>
      </c>
      <c r="O1686" t="s">
        <v>5</v>
      </c>
      <c r="P1686" t="s">
        <v>6</v>
      </c>
      <c r="Q1686" s="3">
        <v>44111</v>
      </c>
      <c r="R1686" s="3">
        <v>44345</v>
      </c>
      <c r="S1686" s="2" t="s">
        <v>7</v>
      </c>
      <c r="T1686" s="4">
        <v>554906</v>
      </c>
      <c r="U1686">
        <v>640791</v>
      </c>
      <c r="W1686">
        <v>6155</v>
      </c>
      <c r="X1686">
        <v>640750</v>
      </c>
      <c r="Y1686" s="5" t="s">
        <v>375</v>
      </c>
      <c r="AA1686">
        <v>33.935000000000002</v>
      </c>
    </row>
    <row r="1687" spans="1:27" ht="68" x14ac:dyDescent="0.2">
      <c r="A1687" s="1">
        <v>641252</v>
      </c>
      <c r="B1687">
        <v>113736988</v>
      </c>
      <c r="C1687" s="2" t="s">
        <v>2387</v>
      </c>
      <c r="D1687" s="2"/>
      <c r="E1687" s="2"/>
      <c r="F1687">
        <v>0</v>
      </c>
      <c r="G1687">
        <v>91206062</v>
      </c>
      <c r="H1687">
        <v>91206062</v>
      </c>
      <c r="I1687">
        <v>22171617</v>
      </c>
      <c r="K1687" t="s">
        <v>2</v>
      </c>
      <c r="L1687">
        <v>7966576</v>
      </c>
      <c r="M1687" t="s">
        <v>3</v>
      </c>
      <c r="N1687" t="s">
        <v>4</v>
      </c>
      <c r="O1687" t="s">
        <v>18</v>
      </c>
      <c r="P1687" t="s">
        <v>19</v>
      </c>
      <c r="R1687" s="3">
        <v>44556</v>
      </c>
      <c r="S1687" s="2" t="s">
        <v>7</v>
      </c>
      <c r="T1687" s="4">
        <v>554908</v>
      </c>
      <c r="U1687">
        <v>640763</v>
      </c>
      <c r="W1687">
        <v>6155</v>
      </c>
      <c r="X1687">
        <v>6163</v>
      </c>
      <c r="Y1687" s="5" t="s">
        <v>350</v>
      </c>
      <c r="AA1687">
        <v>78.215000000000003</v>
      </c>
    </row>
    <row r="1688" spans="1:27" ht="68" x14ac:dyDescent="0.2">
      <c r="A1688" s="1">
        <v>641252</v>
      </c>
      <c r="B1688">
        <v>113730792</v>
      </c>
      <c r="C1688" s="2" t="s">
        <v>2388</v>
      </c>
      <c r="D1688" s="2"/>
      <c r="E1688" s="2"/>
      <c r="F1688" t="s">
        <v>2389</v>
      </c>
      <c r="I1688">
        <v>71198276</v>
      </c>
      <c r="K1688" t="s">
        <v>2</v>
      </c>
      <c r="L1688">
        <v>11626684</v>
      </c>
      <c r="M1688" t="s">
        <v>3</v>
      </c>
      <c r="N1688" t="s">
        <v>4</v>
      </c>
      <c r="O1688" t="s">
        <v>5</v>
      </c>
      <c r="P1688" t="s">
        <v>6</v>
      </c>
      <c r="Q1688" s="3">
        <v>44111</v>
      </c>
      <c r="R1688" s="3">
        <v>44345</v>
      </c>
      <c r="S1688" s="2" t="s">
        <v>7</v>
      </c>
      <c r="T1688" s="4">
        <v>554906</v>
      </c>
      <c r="U1688">
        <v>640787</v>
      </c>
      <c r="W1688">
        <v>6154</v>
      </c>
      <c r="X1688">
        <v>640753</v>
      </c>
      <c r="Y1688" s="5" t="s">
        <v>260</v>
      </c>
      <c r="AA1688">
        <v>74.83</v>
      </c>
    </row>
    <row r="1689" spans="1:27" ht="68" x14ac:dyDescent="0.2">
      <c r="A1689" s="1">
        <v>641252</v>
      </c>
      <c r="B1689">
        <v>113729807</v>
      </c>
      <c r="C1689" s="2" t="s">
        <v>172</v>
      </c>
      <c r="D1689" s="2"/>
      <c r="E1689" s="2"/>
      <c r="F1689" t="s">
        <v>2390</v>
      </c>
      <c r="G1689">
        <v>91159259</v>
      </c>
      <c r="H1689">
        <v>91159259</v>
      </c>
      <c r="I1689">
        <v>99182778</v>
      </c>
      <c r="K1689" t="s">
        <v>2</v>
      </c>
      <c r="L1689">
        <v>18734331</v>
      </c>
      <c r="M1689" t="s">
        <v>3</v>
      </c>
      <c r="N1689" t="s">
        <v>4</v>
      </c>
      <c r="O1689" t="s">
        <v>5</v>
      </c>
      <c r="P1689" t="s">
        <v>6</v>
      </c>
      <c r="Q1689" s="3">
        <v>44111</v>
      </c>
      <c r="R1689" s="3">
        <v>44311</v>
      </c>
      <c r="S1689" s="2" t="s">
        <v>7</v>
      </c>
      <c r="T1689" s="4">
        <v>554906</v>
      </c>
      <c r="U1689">
        <v>640789</v>
      </c>
      <c r="W1689">
        <v>6155</v>
      </c>
      <c r="X1689">
        <v>640752</v>
      </c>
      <c r="Y1689" s="5" t="s">
        <v>305</v>
      </c>
      <c r="AA1689">
        <v>514.87199999999996</v>
      </c>
    </row>
    <row r="1690" spans="1:27" ht="68" x14ac:dyDescent="0.2">
      <c r="A1690" s="1">
        <v>641252</v>
      </c>
      <c r="B1690">
        <v>113729510</v>
      </c>
      <c r="C1690" s="2" t="s">
        <v>2391</v>
      </c>
      <c r="D1690" s="2"/>
      <c r="E1690" s="2"/>
      <c r="F1690" t="s">
        <v>2392</v>
      </c>
      <c r="I1690">
        <v>71934800</v>
      </c>
      <c r="K1690" t="s">
        <v>2</v>
      </c>
      <c r="L1690">
        <v>29486845</v>
      </c>
      <c r="M1690" t="s">
        <v>3</v>
      </c>
      <c r="N1690" t="s">
        <v>4</v>
      </c>
      <c r="O1690" t="s">
        <v>5</v>
      </c>
      <c r="P1690" t="s">
        <v>6</v>
      </c>
      <c r="Q1690" s="3">
        <v>44111</v>
      </c>
      <c r="R1690" s="3">
        <v>44311</v>
      </c>
      <c r="S1690" s="2" t="s">
        <v>7</v>
      </c>
      <c r="T1690" s="4">
        <v>554909</v>
      </c>
      <c r="U1690">
        <v>640771</v>
      </c>
      <c r="W1690">
        <v>6154</v>
      </c>
      <c r="X1690">
        <v>640751</v>
      </c>
      <c r="Y1690" s="5" t="s">
        <v>266</v>
      </c>
      <c r="AA1690">
        <v>137.02000000000001</v>
      </c>
    </row>
    <row r="1691" spans="1:27" ht="68" x14ac:dyDescent="0.2">
      <c r="A1691" s="1">
        <v>641252</v>
      </c>
      <c r="B1691">
        <v>113728943</v>
      </c>
      <c r="C1691" s="2" t="s">
        <v>2393</v>
      </c>
      <c r="D1691" s="2"/>
      <c r="E1691" s="2"/>
      <c r="F1691" t="s">
        <v>2394</v>
      </c>
      <c r="I1691">
        <v>97000516</v>
      </c>
      <c r="K1691" t="s">
        <v>2</v>
      </c>
      <c r="L1691">
        <v>4228102</v>
      </c>
      <c r="M1691" t="s">
        <v>3</v>
      </c>
      <c r="N1691" t="s">
        <v>4</v>
      </c>
      <c r="O1691" t="s">
        <v>5</v>
      </c>
      <c r="P1691" t="s">
        <v>6</v>
      </c>
      <c r="Q1691" s="3">
        <v>44111</v>
      </c>
      <c r="R1691" s="3">
        <v>44392</v>
      </c>
      <c r="S1691" s="2" t="s">
        <v>7</v>
      </c>
      <c r="T1691" s="4">
        <v>554909</v>
      </c>
      <c r="U1691">
        <v>640770</v>
      </c>
      <c r="W1691">
        <v>6154</v>
      </c>
      <c r="X1691">
        <v>640751</v>
      </c>
      <c r="Y1691" s="5" t="s">
        <v>201</v>
      </c>
      <c r="AA1691">
        <v>140.91999999999999</v>
      </c>
    </row>
    <row r="1692" spans="1:27" ht="68" x14ac:dyDescent="0.2">
      <c r="A1692" s="1">
        <v>641252</v>
      </c>
      <c r="B1692">
        <v>113728736</v>
      </c>
      <c r="C1692" s="2" t="s">
        <v>2395</v>
      </c>
      <c r="D1692" s="2"/>
      <c r="E1692" s="2"/>
      <c r="F1692" t="s">
        <v>2396</v>
      </c>
      <c r="G1692">
        <v>97891666</v>
      </c>
      <c r="H1692">
        <v>97891666</v>
      </c>
      <c r="I1692">
        <v>25548032</v>
      </c>
      <c r="K1692" t="s">
        <v>2</v>
      </c>
      <c r="L1692">
        <v>22063533</v>
      </c>
      <c r="M1692" t="s">
        <v>3</v>
      </c>
      <c r="N1692" t="s">
        <v>4</v>
      </c>
      <c r="O1692" t="s">
        <v>18</v>
      </c>
      <c r="P1692" t="s">
        <v>19</v>
      </c>
      <c r="Q1692" s="3">
        <v>44111</v>
      </c>
      <c r="R1692" s="3">
        <v>44557</v>
      </c>
      <c r="S1692" s="2" t="s">
        <v>7</v>
      </c>
      <c r="T1692" s="4">
        <v>554909</v>
      </c>
      <c r="U1692">
        <v>640768</v>
      </c>
      <c r="V1692">
        <v>10.59</v>
      </c>
      <c r="W1692">
        <v>6155</v>
      </c>
      <c r="X1692">
        <v>640754</v>
      </c>
      <c r="Y1692" s="5" t="s">
        <v>294</v>
      </c>
      <c r="AA1692">
        <v>10.59</v>
      </c>
    </row>
    <row r="1693" spans="1:27" ht="68" x14ac:dyDescent="0.2">
      <c r="A1693" s="1">
        <v>641252</v>
      </c>
      <c r="B1693">
        <v>113723209</v>
      </c>
      <c r="C1693" s="2" t="s">
        <v>2397</v>
      </c>
      <c r="D1693" s="2"/>
      <c r="E1693" s="2"/>
      <c r="F1693" t="s">
        <v>2398</v>
      </c>
      <c r="G1693">
        <v>71331998</v>
      </c>
      <c r="H1693">
        <v>71331998</v>
      </c>
      <c r="I1693">
        <v>22168697</v>
      </c>
      <c r="K1693" t="s">
        <v>2</v>
      </c>
      <c r="L1693">
        <v>11258328</v>
      </c>
      <c r="M1693" t="s">
        <v>3</v>
      </c>
      <c r="N1693" t="s">
        <v>4</v>
      </c>
      <c r="O1693" t="s">
        <v>18</v>
      </c>
      <c r="P1693" t="s">
        <v>19</v>
      </c>
      <c r="R1693" s="3">
        <v>44556</v>
      </c>
      <c r="S1693" s="2" t="s">
        <v>7</v>
      </c>
      <c r="T1693" s="4">
        <v>554907</v>
      </c>
      <c r="U1693">
        <v>640780</v>
      </c>
      <c r="V1693">
        <v>100</v>
      </c>
      <c r="W1693">
        <v>6155</v>
      </c>
      <c r="X1693">
        <v>640756</v>
      </c>
      <c r="Y1693" s="5" t="s">
        <v>531</v>
      </c>
      <c r="AA1693">
        <v>100</v>
      </c>
    </row>
    <row r="1694" spans="1:27" ht="68" x14ac:dyDescent="0.2">
      <c r="A1694" s="1">
        <v>641252</v>
      </c>
      <c r="B1694">
        <v>113721079</v>
      </c>
      <c r="C1694" s="2" t="s">
        <v>2399</v>
      </c>
      <c r="D1694" s="2"/>
      <c r="E1694" s="2"/>
      <c r="F1694" t="s">
        <v>2400</v>
      </c>
      <c r="G1694">
        <v>94478544</v>
      </c>
      <c r="H1694">
        <v>94478544</v>
      </c>
      <c r="I1694">
        <v>22183143</v>
      </c>
      <c r="K1694" t="s">
        <v>2</v>
      </c>
      <c r="L1694">
        <v>11354153</v>
      </c>
      <c r="M1694" t="s">
        <v>3</v>
      </c>
      <c r="N1694" t="s">
        <v>4</v>
      </c>
      <c r="O1694" t="s">
        <v>18</v>
      </c>
      <c r="P1694" t="s">
        <v>19</v>
      </c>
      <c r="R1694" s="3">
        <v>44345</v>
      </c>
      <c r="S1694" s="2" t="s">
        <v>7</v>
      </c>
      <c r="T1694" s="4">
        <v>554909</v>
      </c>
      <c r="U1694">
        <v>640768</v>
      </c>
      <c r="W1694">
        <v>6155</v>
      </c>
      <c r="X1694">
        <v>640752</v>
      </c>
      <c r="Y1694" s="5" t="s">
        <v>294</v>
      </c>
      <c r="AA1694">
        <v>138.58000000000001</v>
      </c>
    </row>
    <row r="1695" spans="1:27" ht="68" x14ac:dyDescent="0.2">
      <c r="A1695" s="1">
        <v>641252</v>
      </c>
      <c r="B1695">
        <v>113719220</v>
      </c>
      <c r="C1695" s="2" t="s">
        <v>2401</v>
      </c>
      <c r="D1695" s="2"/>
      <c r="E1695" s="2"/>
      <c r="F1695">
        <v>0</v>
      </c>
      <c r="G1695">
        <v>92398842</v>
      </c>
      <c r="H1695">
        <v>92398842</v>
      </c>
      <c r="I1695">
        <v>22168258</v>
      </c>
      <c r="K1695" t="s">
        <v>2</v>
      </c>
      <c r="L1695">
        <v>7882908</v>
      </c>
      <c r="M1695" t="s">
        <v>3</v>
      </c>
      <c r="N1695" t="s">
        <v>4</v>
      </c>
      <c r="O1695" t="s">
        <v>18</v>
      </c>
      <c r="P1695" t="s">
        <v>19</v>
      </c>
      <c r="R1695" s="3">
        <v>44280</v>
      </c>
      <c r="S1695" s="2" t="s">
        <v>7</v>
      </c>
      <c r="T1695" s="4">
        <v>554909</v>
      </c>
      <c r="U1695">
        <v>640769</v>
      </c>
      <c r="W1695">
        <v>6155</v>
      </c>
      <c r="X1695">
        <v>640752</v>
      </c>
      <c r="Y1695" s="5" t="s">
        <v>23</v>
      </c>
      <c r="AA1695">
        <v>127.745</v>
      </c>
    </row>
    <row r="1696" spans="1:27" ht="68" x14ac:dyDescent="0.2">
      <c r="A1696" s="1">
        <v>641252</v>
      </c>
      <c r="B1696">
        <v>113718871</v>
      </c>
      <c r="C1696" s="2" t="s">
        <v>2402</v>
      </c>
      <c r="D1696" s="2"/>
      <c r="E1696" s="2"/>
      <c r="F1696" t="s">
        <v>706</v>
      </c>
      <c r="G1696">
        <v>91120108</v>
      </c>
      <c r="H1696">
        <v>91120108</v>
      </c>
      <c r="I1696">
        <v>25522387</v>
      </c>
      <c r="K1696" t="s">
        <v>2</v>
      </c>
      <c r="L1696">
        <v>15267664</v>
      </c>
      <c r="M1696" t="s">
        <v>3</v>
      </c>
      <c r="N1696" t="s">
        <v>4</v>
      </c>
      <c r="O1696" t="s">
        <v>18</v>
      </c>
      <c r="P1696" t="s">
        <v>19</v>
      </c>
      <c r="Q1696" s="3">
        <v>44111</v>
      </c>
      <c r="R1696" s="3">
        <v>44345</v>
      </c>
      <c r="S1696" s="2" t="s">
        <v>7</v>
      </c>
      <c r="T1696" s="4">
        <v>554907</v>
      </c>
      <c r="U1696">
        <v>554959</v>
      </c>
      <c r="W1696">
        <v>6155</v>
      </c>
      <c r="X1696">
        <v>640750</v>
      </c>
      <c r="Y1696" s="5" t="s">
        <v>89</v>
      </c>
      <c r="AA1696">
        <v>128.005</v>
      </c>
    </row>
    <row r="1697" spans="1:27" ht="68" x14ac:dyDescent="0.2">
      <c r="A1697" s="1">
        <v>641252</v>
      </c>
      <c r="B1697">
        <v>113717787</v>
      </c>
      <c r="C1697" s="2" t="s">
        <v>2403</v>
      </c>
      <c r="D1697" s="2"/>
      <c r="E1697" s="2"/>
      <c r="F1697" t="s">
        <v>2404</v>
      </c>
      <c r="G1697">
        <v>94334458</v>
      </c>
      <c r="H1697">
        <v>94334458</v>
      </c>
      <c r="I1697">
        <v>94334458</v>
      </c>
      <c r="K1697" t="s">
        <v>2</v>
      </c>
      <c r="L1697">
        <v>15412531</v>
      </c>
      <c r="M1697" t="s">
        <v>3</v>
      </c>
      <c r="N1697" t="s">
        <v>4</v>
      </c>
      <c r="O1697" t="s">
        <v>5</v>
      </c>
      <c r="P1697" t="s">
        <v>6</v>
      </c>
      <c r="Q1697" s="3">
        <v>44110</v>
      </c>
      <c r="R1697" s="3">
        <v>44392</v>
      </c>
      <c r="S1697" s="2" t="s">
        <v>7</v>
      </c>
      <c r="T1697" s="4">
        <v>4906</v>
      </c>
      <c r="U1697" s="6">
        <v>554958</v>
      </c>
      <c r="W1697">
        <v>6155</v>
      </c>
      <c r="X1697">
        <v>719415</v>
      </c>
      <c r="Y1697" s="6" t="s">
        <v>11</v>
      </c>
      <c r="AA1697">
        <v>0</v>
      </c>
    </row>
    <row r="1698" spans="1:27" ht="68" x14ac:dyDescent="0.2">
      <c r="A1698" s="1">
        <v>641252</v>
      </c>
      <c r="B1698">
        <v>113716102</v>
      </c>
      <c r="C1698" s="2" t="s">
        <v>2405</v>
      </c>
      <c r="D1698" s="2"/>
      <c r="E1698" s="2"/>
      <c r="F1698" t="s">
        <v>2406</v>
      </c>
      <c r="G1698">
        <v>71218889</v>
      </c>
      <c r="H1698">
        <v>71218889</v>
      </c>
      <c r="I1698">
        <v>71218889</v>
      </c>
      <c r="K1698" t="s">
        <v>2</v>
      </c>
      <c r="L1698">
        <v>18720953</v>
      </c>
      <c r="M1698" t="s">
        <v>3</v>
      </c>
      <c r="N1698" t="s">
        <v>4</v>
      </c>
      <c r="O1698" t="s">
        <v>5</v>
      </c>
      <c r="P1698" t="s">
        <v>6</v>
      </c>
      <c r="Q1698" s="3">
        <v>44110</v>
      </c>
      <c r="R1698" s="3">
        <v>44345</v>
      </c>
      <c r="S1698" s="2" t="s">
        <v>7</v>
      </c>
      <c r="T1698" s="4">
        <v>554909</v>
      </c>
      <c r="U1698">
        <v>640775</v>
      </c>
      <c r="W1698">
        <v>6155</v>
      </c>
      <c r="X1698">
        <v>640752</v>
      </c>
      <c r="Y1698" s="5" t="s">
        <v>44</v>
      </c>
      <c r="AA1698">
        <v>39.99</v>
      </c>
    </row>
    <row r="1699" spans="1:27" ht="68" x14ac:dyDescent="0.2">
      <c r="A1699" s="1">
        <v>641252</v>
      </c>
      <c r="B1699">
        <v>113715444</v>
      </c>
      <c r="C1699" s="2" t="s">
        <v>2407</v>
      </c>
      <c r="D1699" s="2"/>
      <c r="E1699" s="2"/>
      <c r="F1699" t="s">
        <v>2408</v>
      </c>
      <c r="G1699">
        <v>92554743</v>
      </c>
      <c r="H1699">
        <v>92554743</v>
      </c>
      <c r="I1699">
        <v>22178103</v>
      </c>
      <c r="K1699" t="s">
        <v>2</v>
      </c>
      <c r="L1699">
        <v>7739487</v>
      </c>
      <c r="M1699" t="s">
        <v>3</v>
      </c>
      <c r="N1699" t="s">
        <v>4</v>
      </c>
      <c r="O1699" t="s">
        <v>18</v>
      </c>
      <c r="P1699" t="s">
        <v>19</v>
      </c>
      <c r="R1699" s="3">
        <v>44454</v>
      </c>
      <c r="S1699" s="2" t="s">
        <v>7</v>
      </c>
      <c r="T1699" s="4">
        <v>554907</v>
      </c>
      <c r="U1699">
        <v>640779</v>
      </c>
      <c r="W1699">
        <v>6155</v>
      </c>
      <c r="X1699">
        <v>6163</v>
      </c>
      <c r="Y1699" s="5" t="s">
        <v>20</v>
      </c>
      <c r="AA1699">
        <v>243.51599999999999</v>
      </c>
    </row>
    <row r="1700" spans="1:27" ht="68" x14ac:dyDescent="0.2">
      <c r="A1700" s="1">
        <v>641252</v>
      </c>
      <c r="B1700">
        <v>113715407</v>
      </c>
      <c r="C1700" s="2" t="s">
        <v>2409</v>
      </c>
      <c r="D1700" s="2"/>
      <c r="E1700" s="2"/>
      <c r="F1700" t="s">
        <v>2410</v>
      </c>
      <c r="G1700">
        <v>91915134</v>
      </c>
      <c r="H1700">
        <v>91915134</v>
      </c>
      <c r="I1700">
        <v>26893617</v>
      </c>
      <c r="K1700" t="s">
        <v>2</v>
      </c>
      <c r="L1700">
        <v>3039839</v>
      </c>
      <c r="M1700" t="s">
        <v>3</v>
      </c>
      <c r="N1700" t="s">
        <v>4</v>
      </c>
      <c r="O1700" t="s">
        <v>18</v>
      </c>
      <c r="P1700" t="s">
        <v>19</v>
      </c>
      <c r="Q1700" s="3">
        <v>44110</v>
      </c>
      <c r="R1700" s="3">
        <v>44127</v>
      </c>
      <c r="S1700" s="2" t="s">
        <v>7</v>
      </c>
      <c r="T1700" s="4">
        <v>554909</v>
      </c>
      <c r="U1700">
        <v>640774</v>
      </c>
      <c r="W1700">
        <v>6155</v>
      </c>
      <c r="X1700">
        <v>640754</v>
      </c>
      <c r="Y1700" s="5" t="s">
        <v>263</v>
      </c>
      <c r="AA1700">
        <v>21.105</v>
      </c>
    </row>
    <row r="1701" spans="1:27" ht="68" x14ac:dyDescent="0.2">
      <c r="A1701" s="1">
        <v>641252</v>
      </c>
      <c r="B1701">
        <v>113714786</v>
      </c>
      <c r="C1701" s="2" t="s">
        <v>2411</v>
      </c>
      <c r="D1701" s="2"/>
      <c r="E1701" s="2"/>
      <c r="F1701" t="s">
        <v>46</v>
      </c>
      <c r="G1701">
        <v>98805779</v>
      </c>
      <c r="H1701">
        <v>98805779</v>
      </c>
      <c r="I1701">
        <v>22177495</v>
      </c>
      <c r="K1701" t="s">
        <v>2</v>
      </c>
      <c r="L1701">
        <v>1204945</v>
      </c>
      <c r="M1701" t="s">
        <v>3</v>
      </c>
      <c r="N1701" t="s">
        <v>4</v>
      </c>
      <c r="O1701" t="s">
        <v>18</v>
      </c>
      <c r="P1701" t="s">
        <v>19</v>
      </c>
      <c r="R1701" s="3">
        <v>44412</v>
      </c>
      <c r="S1701" s="2" t="s">
        <v>7</v>
      </c>
      <c r="T1701" s="4">
        <v>554908</v>
      </c>
      <c r="U1701">
        <v>640764</v>
      </c>
      <c r="W1701">
        <v>6155</v>
      </c>
      <c r="X1701">
        <v>640752</v>
      </c>
      <c r="Y1701" s="5" t="s">
        <v>171</v>
      </c>
      <c r="AA1701">
        <v>182.01</v>
      </c>
    </row>
    <row r="1702" spans="1:27" ht="68" x14ac:dyDescent="0.2">
      <c r="A1702" s="1">
        <v>641252</v>
      </c>
      <c r="B1702">
        <v>113711542</v>
      </c>
      <c r="C1702" s="2" t="s">
        <v>2412</v>
      </c>
      <c r="D1702" s="2"/>
      <c r="E1702" s="2"/>
      <c r="F1702">
        <v>0</v>
      </c>
      <c r="G1702">
        <v>92528546</v>
      </c>
      <c r="H1702">
        <v>92528546</v>
      </c>
      <c r="I1702">
        <v>91222837</v>
      </c>
      <c r="K1702" t="s">
        <v>2</v>
      </c>
      <c r="L1702">
        <v>14697246</v>
      </c>
      <c r="M1702" t="s">
        <v>3</v>
      </c>
      <c r="N1702" t="s">
        <v>4</v>
      </c>
      <c r="O1702" t="s">
        <v>5</v>
      </c>
      <c r="P1702" t="s">
        <v>6</v>
      </c>
      <c r="Q1702" s="3">
        <v>44110</v>
      </c>
      <c r="R1702" s="3">
        <v>44134</v>
      </c>
      <c r="S1702" s="2" t="s">
        <v>7</v>
      </c>
      <c r="T1702" s="4">
        <v>554908</v>
      </c>
      <c r="U1702">
        <v>640761</v>
      </c>
      <c r="W1702">
        <v>6155</v>
      </c>
      <c r="X1702">
        <v>640758</v>
      </c>
      <c r="Y1702" s="5" t="s">
        <v>52</v>
      </c>
      <c r="AA1702">
        <v>27.355</v>
      </c>
    </row>
    <row r="1703" spans="1:27" ht="68" x14ac:dyDescent="0.2">
      <c r="A1703" s="1">
        <v>641252</v>
      </c>
      <c r="B1703">
        <v>113708518</v>
      </c>
      <c r="C1703" s="2" t="s">
        <v>2413</v>
      </c>
      <c r="D1703" s="2"/>
      <c r="E1703" s="2"/>
      <c r="F1703" t="s">
        <v>2414</v>
      </c>
      <c r="G1703">
        <v>92601185</v>
      </c>
      <c r="H1703">
        <v>92601185</v>
      </c>
      <c r="I1703">
        <v>92601185</v>
      </c>
      <c r="K1703" t="s">
        <v>2</v>
      </c>
      <c r="L1703">
        <v>21344112</v>
      </c>
      <c r="M1703" t="s">
        <v>3</v>
      </c>
      <c r="N1703" t="s">
        <v>4</v>
      </c>
      <c r="O1703" t="s">
        <v>5</v>
      </c>
      <c r="P1703" t="s">
        <v>6</v>
      </c>
      <c r="Q1703" s="3">
        <v>44109</v>
      </c>
      <c r="R1703" s="3">
        <v>44224</v>
      </c>
      <c r="S1703" s="2" t="s">
        <v>7</v>
      </c>
      <c r="T1703" s="4">
        <v>554906</v>
      </c>
      <c r="U1703">
        <v>554915</v>
      </c>
      <c r="W1703">
        <v>6156</v>
      </c>
      <c r="X1703">
        <v>6162</v>
      </c>
      <c r="Y1703" s="5" t="s">
        <v>321</v>
      </c>
      <c r="AA1703">
        <v>40.645000000000003</v>
      </c>
    </row>
    <row r="1704" spans="1:27" ht="68" x14ac:dyDescent="0.2">
      <c r="A1704" s="1">
        <v>641252</v>
      </c>
      <c r="B1704">
        <v>113708087</v>
      </c>
      <c r="C1704" s="2" t="s">
        <v>2415</v>
      </c>
      <c r="D1704" s="2"/>
      <c r="E1704" s="2"/>
      <c r="F1704" t="s">
        <v>2416</v>
      </c>
      <c r="I1704">
        <v>71797831</v>
      </c>
      <c r="K1704" t="s">
        <v>2</v>
      </c>
      <c r="L1704">
        <v>20254928</v>
      </c>
      <c r="M1704" t="s">
        <v>3</v>
      </c>
      <c r="N1704" t="s">
        <v>4</v>
      </c>
      <c r="O1704" t="s">
        <v>5</v>
      </c>
      <c r="P1704" t="s">
        <v>6</v>
      </c>
      <c r="Q1704" s="3">
        <v>44109</v>
      </c>
      <c r="R1704" s="3">
        <v>44311</v>
      </c>
      <c r="S1704" s="2" t="s">
        <v>7</v>
      </c>
      <c r="T1704" s="4">
        <v>554908</v>
      </c>
      <c r="U1704">
        <v>640766</v>
      </c>
      <c r="W1704">
        <v>6155</v>
      </c>
      <c r="X1704">
        <v>640752</v>
      </c>
      <c r="Y1704" s="5" t="s">
        <v>414</v>
      </c>
      <c r="AA1704">
        <v>475.89100000000002</v>
      </c>
    </row>
    <row r="1705" spans="1:27" ht="68" x14ac:dyDescent="0.2">
      <c r="A1705" s="1">
        <v>641252</v>
      </c>
      <c r="B1705">
        <v>113705323</v>
      </c>
      <c r="C1705" s="2" t="s">
        <v>2417</v>
      </c>
      <c r="D1705" s="2"/>
      <c r="E1705" s="2"/>
      <c r="F1705">
        <v>0</v>
      </c>
      <c r="G1705">
        <v>93605492</v>
      </c>
      <c r="H1705">
        <v>93605492</v>
      </c>
      <c r="I1705">
        <v>22170259</v>
      </c>
      <c r="K1705" t="s">
        <v>2</v>
      </c>
      <c r="L1705">
        <v>23722105</v>
      </c>
      <c r="M1705" t="s">
        <v>3</v>
      </c>
      <c r="N1705" t="s">
        <v>4</v>
      </c>
      <c r="O1705" t="s">
        <v>18</v>
      </c>
      <c r="P1705" t="s">
        <v>19</v>
      </c>
      <c r="R1705" s="3">
        <v>44280</v>
      </c>
      <c r="S1705" s="2" t="s">
        <v>7</v>
      </c>
      <c r="T1705" s="4">
        <v>554906</v>
      </c>
      <c r="U1705">
        <v>640790</v>
      </c>
      <c r="V1705">
        <v>128.52000000000001</v>
      </c>
      <c r="W1705">
        <v>6156</v>
      </c>
      <c r="X1705">
        <v>6162</v>
      </c>
      <c r="Y1705" s="5" t="s">
        <v>72</v>
      </c>
      <c r="AA1705">
        <v>128.52000000000001</v>
      </c>
    </row>
    <row r="1706" spans="1:27" ht="68" x14ac:dyDescent="0.2">
      <c r="A1706" s="1">
        <v>641252</v>
      </c>
      <c r="B1706">
        <v>113704768</v>
      </c>
      <c r="C1706" s="2" t="s">
        <v>2418</v>
      </c>
      <c r="D1706" s="2"/>
      <c r="E1706" s="2"/>
      <c r="F1706">
        <v>0</v>
      </c>
      <c r="I1706">
        <v>90191710</v>
      </c>
      <c r="K1706" t="s">
        <v>2</v>
      </c>
      <c r="L1706">
        <v>2984138</v>
      </c>
      <c r="M1706" t="s">
        <v>3</v>
      </c>
      <c r="N1706" t="s">
        <v>4</v>
      </c>
      <c r="O1706" t="s">
        <v>5</v>
      </c>
      <c r="P1706" t="s">
        <v>6</v>
      </c>
      <c r="Q1706" s="3">
        <v>44109</v>
      </c>
      <c r="R1706" s="3">
        <v>44522</v>
      </c>
      <c r="S1706" s="2" t="s">
        <v>7</v>
      </c>
      <c r="T1706" s="4">
        <v>554908</v>
      </c>
      <c r="U1706">
        <v>640708</v>
      </c>
      <c r="W1706">
        <v>6154</v>
      </c>
      <c r="X1706">
        <v>640753</v>
      </c>
      <c r="Y1706" s="5" t="s">
        <v>59</v>
      </c>
      <c r="AA1706">
        <v>105.625</v>
      </c>
    </row>
    <row r="1707" spans="1:27" ht="68" x14ac:dyDescent="0.2">
      <c r="A1707" s="1">
        <v>641252</v>
      </c>
      <c r="B1707">
        <v>113703648</v>
      </c>
      <c r="C1707" s="2" t="s">
        <v>2419</v>
      </c>
      <c r="D1707" s="2"/>
      <c r="E1707" s="2"/>
      <c r="F1707">
        <v>0</v>
      </c>
      <c r="G1707">
        <v>92341065</v>
      </c>
      <c r="H1707">
        <v>92341065</v>
      </c>
      <c r="I1707">
        <v>22178586</v>
      </c>
      <c r="K1707" t="s">
        <v>2</v>
      </c>
      <c r="L1707">
        <v>3503377</v>
      </c>
      <c r="M1707" t="s">
        <v>3</v>
      </c>
      <c r="N1707" t="s">
        <v>4</v>
      </c>
      <c r="O1707" t="s">
        <v>18</v>
      </c>
      <c r="P1707" t="s">
        <v>19</v>
      </c>
      <c r="R1707" s="3">
        <v>44522</v>
      </c>
      <c r="S1707" s="2" t="s">
        <v>7</v>
      </c>
      <c r="T1707" s="4">
        <v>554909</v>
      </c>
      <c r="U1707">
        <v>640775</v>
      </c>
      <c r="W1707">
        <v>6155</v>
      </c>
      <c r="X1707">
        <v>640757</v>
      </c>
      <c r="Y1707" s="5" t="s">
        <v>44</v>
      </c>
      <c r="AA1707">
        <v>23.565000000000001</v>
      </c>
    </row>
    <row r="1708" spans="1:27" ht="68" x14ac:dyDescent="0.2">
      <c r="A1708" s="1">
        <v>641252</v>
      </c>
      <c r="B1708">
        <v>113700209</v>
      </c>
      <c r="C1708" s="2" t="s">
        <v>2420</v>
      </c>
      <c r="D1708" s="2"/>
      <c r="E1708" s="2"/>
      <c r="F1708" t="s">
        <v>10</v>
      </c>
      <c r="G1708">
        <v>99012891</v>
      </c>
      <c r="H1708">
        <v>99012891</v>
      </c>
      <c r="I1708">
        <v>24112524</v>
      </c>
      <c r="K1708" t="s">
        <v>2</v>
      </c>
      <c r="L1708">
        <v>1455495</v>
      </c>
      <c r="M1708" t="s">
        <v>3</v>
      </c>
      <c r="N1708" t="s">
        <v>4</v>
      </c>
      <c r="O1708" t="s">
        <v>18</v>
      </c>
      <c r="P1708" t="s">
        <v>19</v>
      </c>
      <c r="Q1708" s="3">
        <v>44109</v>
      </c>
      <c r="R1708" s="3">
        <v>44311</v>
      </c>
      <c r="S1708" s="2" t="s">
        <v>7</v>
      </c>
      <c r="T1708" s="4">
        <v>554909</v>
      </c>
      <c r="U1708">
        <v>554960</v>
      </c>
      <c r="V1708">
        <v>25.975999999999999</v>
      </c>
      <c r="W1708">
        <v>6155</v>
      </c>
      <c r="X1708">
        <v>640756</v>
      </c>
      <c r="Y1708" s="5" t="s">
        <v>214</v>
      </c>
      <c r="AA1708">
        <v>151.97499999999999</v>
      </c>
    </row>
    <row r="1709" spans="1:27" ht="68" x14ac:dyDescent="0.2">
      <c r="A1709" s="1">
        <v>641252</v>
      </c>
      <c r="B1709">
        <v>113699918</v>
      </c>
      <c r="C1709" s="2" t="s">
        <v>2421</v>
      </c>
      <c r="D1709" s="2"/>
      <c r="E1709" s="2"/>
      <c r="F1709" t="s">
        <v>1251</v>
      </c>
      <c r="G1709">
        <v>95967069</v>
      </c>
      <c r="H1709">
        <v>95967069</v>
      </c>
      <c r="I1709">
        <v>24463758</v>
      </c>
      <c r="K1709" t="s">
        <v>2</v>
      </c>
      <c r="L1709">
        <v>14041666</v>
      </c>
      <c r="M1709" t="s">
        <v>3</v>
      </c>
      <c r="N1709" t="s">
        <v>4</v>
      </c>
      <c r="O1709" t="s">
        <v>18</v>
      </c>
      <c r="P1709" t="s">
        <v>19</v>
      </c>
      <c r="Q1709" s="3">
        <v>44109</v>
      </c>
      <c r="R1709" s="3">
        <v>44346</v>
      </c>
      <c r="S1709" s="2" t="s">
        <v>7</v>
      </c>
      <c r="T1709" s="4">
        <v>554908</v>
      </c>
      <c r="U1709">
        <v>640708</v>
      </c>
      <c r="V1709">
        <v>150</v>
      </c>
      <c r="W1709">
        <v>6155</v>
      </c>
      <c r="X1709">
        <v>640756</v>
      </c>
      <c r="Y1709" s="5" t="s">
        <v>59</v>
      </c>
      <c r="AA1709">
        <v>190.33</v>
      </c>
    </row>
    <row r="1710" spans="1:27" ht="68" x14ac:dyDescent="0.2">
      <c r="A1710" s="1">
        <v>641252</v>
      </c>
      <c r="B1710">
        <v>113699013</v>
      </c>
      <c r="C1710" s="2" t="s">
        <v>2422</v>
      </c>
      <c r="D1710" s="2"/>
      <c r="E1710" s="2"/>
      <c r="F1710" t="s">
        <v>2423</v>
      </c>
      <c r="G1710">
        <v>72050202</v>
      </c>
      <c r="H1710">
        <v>72050202</v>
      </c>
      <c r="I1710">
        <v>72050202</v>
      </c>
      <c r="K1710" t="s">
        <v>2</v>
      </c>
      <c r="L1710">
        <v>11197246</v>
      </c>
      <c r="M1710" t="s">
        <v>3</v>
      </c>
      <c r="N1710" t="s">
        <v>4</v>
      </c>
      <c r="O1710" t="s">
        <v>5</v>
      </c>
      <c r="P1710" t="s">
        <v>6</v>
      </c>
      <c r="Q1710" s="3">
        <v>44109</v>
      </c>
      <c r="R1710" s="3">
        <v>44346</v>
      </c>
      <c r="S1710" s="2" t="s">
        <v>7</v>
      </c>
      <c r="T1710" s="4">
        <v>554906</v>
      </c>
      <c r="U1710">
        <v>640790</v>
      </c>
      <c r="V1710">
        <v>38</v>
      </c>
      <c r="W1710">
        <v>6155</v>
      </c>
      <c r="X1710">
        <v>6158</v>
      </c>
      <c r="Y1710" s="5" t="s">
        <v>72</v>
      </c>
      <c r="AA1710">
        <v>113</v>
      </c>
    </row>
    <row r="1711" spans="1:27" ht="68" x14ac:dyDescent="0.2">
      <c r="A1711" s="1">
        <v>641252</v>
      </c>
      <c r="B1711">
        <v>113698630</v>
      </c>
      <c r="C1711" s="2" t="s">
        <v>2424</v>
      </c>
      <c r="D1711" s="2"/>
      <c r="E1711" s="2"/>
      <c r="F1711" t="s">
        <v>2425</v>
      </c>
      <c r="G1711">
        <v>91140076</v>
      </c>
      <c r="H1711">
        <v>91140076</v>
      </c>
      <c r="I1711">
        <v>23279565</v>
      </c>
      <c r="K1711" t="s">
        <v>2</v>
      </c>
      <c r="L1711">
        <v>27467269</v>
      </c>
      <c r="M1711" t="s">
        <v>3</v>
      </c>
      <c r="N1711" t="s">
        <v>4</v>
      </c>
      <c r="O1711" t="s">
        <v>18</v>
      </c>
      <c r="P1711" t="s">
        <v>19</v>
      </c>
      <c r="Q1711" s="3">
        <v>44109</v>
      </c>
      <c r="R1711" s="3">
        <v>44377</v>
      </c>
      <c r="S1711" s="2" t="s">
        <v>7</v>
      </c>
      <c r="T1711" s="4">
        <v>554907</v>
      </c>
      <c r="U1711">
        <v>640781</v>
      </c>
      <c r="W1711">
        <v>6155</v>
      </c>
      <c r="X1711">
        <v>640750</v>
      </c>
      <c r="Y1711" s="5" t="s">
        <v>233</v>
      </c>
      <c r="AA1711">
        <v>104.925</v>
      </c>
    </row>
    <row r="1712" spans="1:27" ht="68" x14ac:dyDescent="0.2">
      <c r="A1712" s="1">
        <v>641252</v>
      </c>
      <c r="B1712">
        <v>113697727</v>
      </c>
      <c r="C1712" s="2" t="s">
        <v>2426</v>
      </c>
      <c r="D1712" s="2"/>
      <c r="E1712" s="2"/>
      <c r="F1712">
        <v>0</v>
      </c>
      <c r="G1712">
        <v>98581881</v>
      </c>
      <c r="H1712">
        <v>98581881</v>
      </c>
      <c r="I1712">
        <v>95420977</v>
      </c>
      <c r="K1712" t="s">
        <v>2</v>
      </c>
      <c r="L1712">
        <v>20501834</v>
      </c>
      <c r="M1712" t="s">
        <v>3</v>
      </c>
      <c r="N1712" t="s">
        <v>4</v>
      </c>
      <c r="O1712" t="s">
        <v>5</v>
      </c>
      <c r="P1712" t="s">
        <v>6</v>
      </c>
      <c r="Q1712" s="3">
        <v>44109</v>
      </c>
      <c r="R1712" s="3">
        <v>44311</v>
      </c>
      <c r="S1712" s="2" t="s">
        <v>7</v>
      </c>
      <c r="T1712" s="4">
        <v>554907</v>
      </c>
      <c r="U1712">
        <v>640781</v>
      </c>
      <c r="W1712">
        <v>6155</v>
      </c>
      <c r="X1712">
        <v>6163</v>
      </c>
      <c r="Y1712" s="5" t="s">
        <v>233</v>
      </c>
      <c r="AA1712">
        <v>105.126</v>
      </c>
    </row>
    <row r="1713" spans="1:27" ht="85" x14ac:dyDescent="0.2">
      <c r="A1713" s="1">
        <v>641252</v>
      </c>
      <c r="B1713">
        <v>113694623</v>
      </c>
      <c r="C1713" s="2" t="s">
        <v>2427</v>
      </c>
      <c r="D1713" s="2"/>
      <c r="E1713" s="2"/>
      <c r="F1713" t="s">
        <v>2428</v>
      </c>
      <c r="G1713">
        <v>94380664</v>
      </c>
      <c r="H1713">
        <v>94380664</v>
      </c>
      <c r="I1713">
        <v>24546960</v>
      </c>
      <c r="K1713" t="s">
        <v>2</v>
      </c>
      <c r="L1713">
        <v>15654141</v>
      </c>
      <c r="M1713" t="s">
        <v>3</v>
      </c>
      <c r="N1713" t="s">
        <v>4</v>
      </c>
      <c r="O1713" t="s">
        <v>18</v>
      </c>
      <c r="P1713" t="s">
        <v>19</v>
      </c>
      <c r="Q1713" s="3">
        <v>44109</v>
      </c>
      <c r="R1713" s="3">
        <v>44115</v>
      </c>
      <c r="S1713" s="2" t="s">
        <v>7</v>
      </c>
      <c r="T1713" s="4">
        <v>554907</v>
      </c>
      <c r="U1713">
        <v>640786</v>
      </c>
      <c r="W1713">
        <v>6156</v>
      </c>
      <c r="X1713">
        <v>6162</v>
      </c>
      <c r="Y1713" s="5" t="s">
        <v>8</v>
      </c>
      <c r="AA1713">
        <v>26.597000000000001</v>
      </c>
    </row>
    <row r="1714" spans="1:27" ht="68" x14ac:dyDescent="0.2">
      <c r="A1714" s="1">
        <v>641252</v>
      </c>
      <c r="B1714">
        <v>113684137</v>
      </c>
      <c r="C1714" s="2" t="s">
        <v>2429</v>
      </c>
      <c r="D1714" s="2"/>
      <c r="E1714" s="2"/>
      <c r="F1714" t="s">
        <v>2430</v>
      </c>
      <c r="G1714">
        <v>90955570</v>
      </c>
      <c r="H1714">
        <v>90955570</v>
      </c>
      <c r="I1714">
        <v>22170336</v>
      </c>
      <c r="K1714" t="s">
        <v>2</v>
      </c>
      <c r="L1714">
        <v>21875003</v>
      </c>
      <c r="M1714" t="s">
        <v>3</v>
      </c>
      <c r="N1714" t="s">
        <v>4</v>
      </c>
      <c r="O1714" t="s">
        <v>18</v>
      </c>
      <c r="P1714" t="s">
        <v>19</v>
      </c>
      <c r="R1714" s="3">
        <v>44280</v>
      </c>
      <c r="S1714" s="2" t="s">
        <v>7</v>
      </c>
      <c r="T1714" s="4">
        <v>554906</v>
      </c>
      <c r="U1714">
        <v>640790</v>
      </c>
      <c r="W1714">
        <v>6155</v>
      </c>
      <c r="X1714">
        <v>640757</v>
      </c>
      <c r="Y1714" s="5" t="s">
        <v>72</v>
      </c>
      <c r="AA1714">
        <v>129.29</v>
      </c>
    </row>
    <row r="1715" spans="1:27" ht="68" x14ac:dyDescent="0.2">
      <c r="A1715" s="1">
        <v>641252</v>
      </c>
      <c r="B1715">
        <v>113680879</v>
      </c>
      <c r="C1715" s="2" t="s">
        <v>2431</v>
      </c>
      <c r="D1715" s="2"/>
      <c r="E1715" s="2"/>
      <c r="F1715">
        <v>0</v>
      </c>
      <c r="I1715">
        <v>92848495</v>
      </c>
      <c r="K1715" t="s">
        <v>2</v>
      </c>
      <c r="L1715">
        <v>22333755</v>
      </c>
      <c r="M1715" t="s">
        <v>3</v>
      </c>
      <c r="N1715" t="s">
        <v>4</v>
      </c>
      <c r="O1715" t="s">
        <v>5</v>
      </c>
      <c r="P1715" t="s">
        <v>6</v>
      </c>
      <c r="Q1715" s="3">
        <v>44108</v>
      </c>
      <c r="R1715" s="3">
        <v>44466</v>
      </c>
      <c r="S1715" s="2" t="s">
        <v>7</v>
      </c>
      <c r="T1715" s="4">
        <v>554906</v>
      </c>
      <c r="U1715">
        <v>640787</v>
      </c>
      <c r="W1715">
        <v>6154</v>
      </c>
      <c r="X1715">
        <v>640753</v>
      </c>
      <c r="Y1715" s="5" t="s">
        <v>260</v>
      </c>
      <c r="AA1715">
        <v>70.155000000000001</v>
      </c>
    </row>
    <row r="1716" spans="1:27" ht="68" x14ac:dyDescent="0.2">
      <c r="A1716" s="1">
        <v>641252</v>
      </c>
      <c r="B1716">
        <v>113680740</v>
      </c>
      <c r="C1716" s="2" t="s">
        <v>2432</v>
      </c>
      <c r="D1716" s="2"/>
      <c r="E1716" s="2"/>
      <c r="F1716">
        <v>0</v>
      </c>
      <c r="I1716">
        <v>92896904</v>
      </c>
      <c r="K1716" t="s">
        <v>2</v>
      </c>
      <c r="L1716">
        <v>5660726</v>
      </c>
      <c r="M1716" t="s">
        <v>3</v>
      </c>
      <c r="N1716" t="s">
        <v>4</v>
      </c>
      <c r="O1716" t="s">
        <v>5</v>
      </c>
      <c r="P1716" t="s">
        <v>6</v>
      </c>
      <c r="Q1716" s="3">
        <v>44108</v>
      </c>
      <c r="R1716" s="3">
        <v>44345</v>
      </c>
      <c r="S1716" s="2" t="s">
        <v>7</v>
      </c>
      <c r="T1716" s="4">
        <v>554906</v>
      </c>
      <c r="U1716">
        <v>640787</v>
      </c>
      <c r="W1716">
        <v>6154</v>
      </c>
      <c r="X1716">
        <v>640753</v>
      </c>
      <c r="Y1716" s="5" t="s">
        <v>260</v>
      </c>
      <c r="AA1716">
        <v>86.974999999999994</v>
      </c>
    </row>
    <row r="1717" spans="1:27" ht="68" x14ac:dyDescent="0.2">
      <c r="A1717" s="1">
        <v>641252</v>
      </c>
      <c r="B1717">
        <v>113679105</v>
      </c>
      <c r="C1717" s="2" t="s">
        <v>2433</v>
      </c>
      <c r="D1717" s="2"/>
      <c r="E1717" s="2"/>
      <c r="F1717" t="s">
        <v>2434</v>
      </c>
      <c r="G1717">
        <v>97770809</v>
      </c>
      <c r="H1717">
        <v>97770809</v>
      </c>
      <c r="I1717">
        <v>96677017</v>
      </c>
      <c r="K1717" t="s">
        <v>2</v>
      </c>
      <c r="L1717">
        <v>23664597</v>
      </c>
      <c r="M1717" t="s">
        <v>3</v>
      </c>
      <c r="N1717" t="s">
        <v>4</v>
      </c>
      <c r="O1717" t="s">
        <v>5</v>
      </c>
      <c r="P1717" t="s">
        <v>6</v>
      </c>
      <c r="Q1717" s="3">
        <v>44108</v>
      </c>
      <c r="R1717" s="3">
        <v>44134</v>
      </c>
      <c r="S1717" s="2" t="s">
        <v>7</v>
      </c>
      <c r="T1717" s="4">
        <v>554906</v>
      </c>
      <c r="U1717">
        <v>554915</v>
      </c>
      <c r="W1717">
        <v>6155</v>
      </c>
      <c r="X1717">
        <v>640752</v>
      </c>
      <c r="Y1717" s="5" t="s">
        <v>54</v>
      </c>
      <c r="AA1717">
        <v>49.125</v>
      </c>
    </row>
    <row r="1718" spans="1:27" ht="68" x14ac:dyDescent="0.2">
      <c r="A1718" s="1">
        <v>641252</v>
      </c>
      <c r="B1718">
        <v>113676669</v>
      </c>
      <c r="C1718" s="2" t="s">
        <v>2435</v>
      </c>
      <c r="D1718" s="2"/>
      <c r="E1718" s="2"/>
      <c r="F1718" t="s">
        <v>372</v>
      </c>
      <c r="G1718">
        <v>99769587</v>
      </c>
      <c r="H1718">
        <v>99769587</v>
      </c>
      <c r="I1718">
        <v>99377035</v>
      </c>
      <c r="K1718" t="s">
        <v>2</v>
      </c>
      <c r="L1718">
        <v>19467917</v>
      </c>
      <c r="M1718" t="s">
        <v>3</v>
      </c>
      <c r="N1718" t="s">
        <v>4</v>
      </c>
      <c r="O1718" t="s">
        <v>5</v>
      </c>
      <c r="P1718" t="s">
        <v>6</v>
      </c>
      <c r="Q1718" s="3">
        <v>44108</v>
      </c>
      <c r="R1718" s="3">
        <v>44345</v>
      </c>
      <c r="S1718" s="2" t="s">
        <v>7</v>
      </c>
      <c r="T1718" s="4">
        <v>554906</v>
      </c>
      <c r="U1718">
        <v>554915</v>
      </c>
      <c r="W1718">
        <v>6155</v>
      </c>
      <c r="X1718">
        <v>640756</v>
      </c>
      <c r="Y1718" s="5" t="s">
        <v>54</v>
      </c>
      <c r="AA1718">
        <v>83.100999999999999</v>
      </c>
    </row>
    <row r="1719" spans="1:27" ht="68" x14ac:dyDescent="0.2">
      <c r="A1719" s="1">
        <v>641252</v>
      </c>
      <c r="B1719">
        <v>113676049</v>
      </c>
      <c r="C1719" s="2" t="s">
        <v>2436</v>
      </c>
      <c r="D1719" s="2"/>
      <c r="E1719" s="2"/>
      <c r="F1719" t="s">
        <v>2437</v>
      </c>
      <c r="I1719">
        <v>93381806</v>
      </c>
      <c r="K1719" t="s">
        <v>2</v>
      </c>
      <c r="L1719">
        <v>18342642</v>
      </c>
      <c r="M1719" t="s">
        <v>3</v>
      </c>
      <c r="N1719" t="s">
        <v>4</v>
      </c>
      <c r="O1719" t="s">
        <v>5</v>
      </c>
      <c r="P1719" t="s">
        <v>6</v>
      </c>
      <c r="Q1719" s="3">
        <v>44108</v>
      </c>
      <c r="R1719" s="3">
        <v>44377</v>
      </c>
      <c r="S1719" s="2" t="s">
        <v>7</v>
      </c>
      <c r="T1719" s="4">
        <v>554906</v>
      </c>
      <c r="U1719">
        <v>640790</v>
      </c>
      <c r="W1719">
        <v>6154</v>
      </c>
      <c r="X1719">
        <v>640753</v>
      </c>
      <c r="Y1719" s="5" t="s">
        <v>72</v>
      </c>
      <c r="AA1719">
        <v>118.83499999999999</v>
      </c>
    </row>
    <row r="1720" spans="1:27" ht="68" x14ac:dyDescent="0.2">
      <c r="A1720" s="1">
        <v>641252</v>
      </c>
      <c r="B1720">
        <v>113673590</v>
      </c>
      <c r="C1720" s="2" t="s">
        <v>2438</v>
      </c>
      <c r="D1720" s="2"/>
      <c r="E1720" s="2"/>
      <c r="F1720">
        <v>0</v>
      </c>
      <c r="I1720">
        <v>92387469</v>
      </c>
      <c r="K1720" t="s">
        <v>2</v>
      </c>
      <c r="L1720">
        <v>28598764</v>
      </c>
      <c r="M1720" t="s">
        <v>3</v>
      </c>
      <c r="N1720" t="s">
        <v>4</v>
      </c>
      <c r="O1720" t="s">
        <v>5</v>
      </c>
      <c r="P1720" t="s">
        <v>6</v>
      </c>
      <c r="Q1720" s="3">
        <v>44108</v>
      </c>
      <c r="R1720" s="3">
        <v>44345</v>
      </c>
      <c r="S1720" s="2" t="s">
        <v>7</v>
      </c>
      <c r="T1720" s="4">
        <v>554906</v>
      </c>
      <c r="U1720">
        <v>640790</v>
      </c>
      <c r="W1720">
        <v>6154</v>
      </c>
      <c r="X1720">
        <v>640753</v>
      </c>
      <c r="Y1720" s="5" t="s">
        <v>72</v>
      </c>
      <c r="AA1720">
        <v>123.83</v>
      </c>
    </row>
    <row r="1721" spans="1:27" ht="68" x14ac:dyDescent="0.2">
      <c r="A1721" s="1">
        <v>641252</v>
      </c>
      <c r="B1721">
        <v>113673383</v>
      </c>
      <c r="C1721" s="2" t="s">
        <v>2439</v>
      </c>
      <c r="D1721" s="2"/>
      <c r="E1721" s="2"/>
      <c r="F1721" t="s">
        <v>2440</v>
      </c>
      <c r="G1721">
        <v>99004480</v>
      </c>
      <c r="H1721">
        <v>99004480</v>
      </c>
      <c r="I1721">
        <v>92274683</v>
      </c>
      <c r="K1721" t="s">
        <v>2</v>
      </c>
      <c r="L1721">
        <v>3262367</v>
      </c>
      <c r="M1721" t="s">
        <v>3</v>
      </c>
      <c r="N1721" t="s">
        <v>4</v>
      </c>
      <c r="O1721" t="s">
        <v>285</v>
      </c>
      <c r="P1721" t="s">
        <v>6</v>
      </c>
      <c r="Q1721" s="3">
        <v>44108</v>
      </c>
      <c r="R1721" s="3">
        <v>44522</v>
      </c>
      <c r="S1721" s="2" t="s">
        <v>7</v>
      </c>
      <c r="T1721" s="4">
        <v>554908</v>
      </c>
      <c r="U1721">
        <v>640765</v>
      </c>
      <c r="W1721">
        <v>6155</v>
      </c>
      <c r="X1721">
        <v>640758</v>
      </c>
      <c r="Y1721" s="5" t="s">
        <v>660</v>
      </c>
      <c r="AA1721">
        <v>588.71500000000003</v>
      </c>
    </row>
    <row r="1722" spans="1:27" ht="68" x14ac:dyDescent="0.2">
      <c r="A1722" s="1">
        <v>641252</v>
      </c>
      <c r="B1722">
        <v>113673280</v>
      </c>
      <c r="C1722" s="2" t="s">
        <v>2441</v>
      </c>
      <c r="D1722" s="2"/>
      <c r="E1722" s="2"/>
      <c r="F1722" t="s">
        <v>2442</v>
      </c>
      <c r="G1722">
        <v>93859326</v>
      </c>
      <c r="H1722">
        <v>93859326</v>
      </c>
      <c r="I1722">
        <v>24187535</v>
      </c>
      <c r="K1722" t="s">
        <v>2</v>
      </c>
      <c r="L1722">
        <v>26641254</v>
      </c>
      <c r="M1722" t="s">
        <v>3</v>
      </c>
      <c r="N1722" t="s">
        <v>4</v>
      </c>
      <c r="O1722" t="s">
        <v>18</v>
      </c>
      <c r="P1722" t="s">
        <v>19</v>
      </c>
      <c r="Q1722" s="3">
        <v>44108</v>
      </c>
      <c r="R1722" s="3">
        <v>44345</v>
      </c>
      <c r="S1722" s="2" t="s">
        <v>7</v>
      </c>
      <c r="T1722" s="4">
        <v>554909</v>
      </c>
      <c r="U1722">
        <v>640771</v>
      </c>
      <c r="V1722">
        <v>105.27</v>
      </c>
      <c r="W1722">
        <v>6155</v>
      </c>
      <c r="X1722">
        <v>6158</v>
      </c>
      <c r="Y1722" s="5" t="s">
        <v>423</v>
      </c>
      <c r="AA1722">
        <v>105.27</v>
      </c>
    </row>
    <row r="1723" spans="1:27" ht="68" x14ac:dyDescent="0.2">
      <c r="A1723" s="1">
        <v>641252</v>
      </c>
      <c r="B1723">
        <v>113672998</v>
      </c>
      <c r="C1723" s="2" t="s">
        <v>2443</v>
      </c>
      <c r="D1723" s="2"/>
      <c r="E1723" s="2"/>
      <c r="F1723" t="s">
        <v>2444</v>
      </c>
      <c r="I1723">
        <v>72301228</v>
      </c>
      <c r="K1723" t="s">
        <v>2</v>
      </c>
      <c r="L1723">
        <v>8416462</v>
      </c>
      <c r="M1723" t="s">
        <v>3</v>
      </c>
      <c r="N1723" t="s">
        <v>4</v>
      </c>
      <c r="O1723" t="s">
        <v>5</v>
      </c>
      <c r="P1723" t="s">
        <v>6</v>
      </c>
      <c r="Q1723" s="3">
        <v>44108</v>
      </c>
      <c r="R1723" s="3">
        <v>44346</v>
      </c>
      <c r="S1723" s="2" t="s">
        <v>7</v>
      </c>
      <c r="T1723" s="4">
        <v>554907</v>
      </c>
      <c r="U1723">
        <v>640780</v>
      </c>
      <c r="W1723">
        <v>6154</v>
      </c>
      <c r="X1723">
        <v>640753</v>
      </c>
      <c r="Y1723" s="5" t="s">
        <v>531</v>
      </c>
      <c r="AA1723">
        <v>97.71</v>
      </c>
    </row>
    <row r="1724" spans="1:27" ht="68" x14ac:dyDescent="0.2">
      <c r="A1724" s="1">
        <v>641252</v>
      </c>
      <c r="B1724">
        <v>113672792</v>
      </c>
      <c r="C1724" s="2" t="s">
        <v>2445</v>
      </c>
      <c r="D1724" s="2"/>
      <c r="E1724" s="2"/>
      <c r="F1724">
        <v>0</v>
      </c>
      <c r="G1724">
        <v>95866883</v>
      </c>
      <c r="H1724">
        <v>95866883</v>
      </c>
      <c r="I1724">
        <v>22171231</v>
      </c>
      <c r="K1724" t="s">
        <v>2</v>
      </c>
      <c r="L1724">
        <v>7714687</v>
      </c>
      <c r="M1724" t="s">
        <v>3</v>
      </c>
      <c r="N1724" t="s">
        <v>4</v>
      </c>
      <c r="O1724" t="s">
        <v>18</v>
      </c>
      <c r="P1724" t="s">
        <v>19</v>
      </c>
      <c r="R1724" s="3">
        <v>44409</v>
      </c>
      <c r="S1724" s="2" t="s">
        <v>7</v>
      </c>
      <c r="T1724" s="4">
        <v>554907</v>
      </c>
      <c r="U1724">
        <v>640786</v>
      </c>
      <c r="V1724">
        <v>5</v>
      </c>
      <c r="W1724">
        <v>6156</v>
      </c>
      <c r="X1724">
        <v>6162</v>
      </c>
      <c r="Y1724" s="5" t="s">
        <v>8</v>
      </c>
      <c r="AA1724">
        <v>20.975000000000001</v>
      </c>
    </row>
    <row r="1725" spans="1:27" ht="68" x14ac:dyDescent="0.2">
      <c r="A1725" s="1">
        <v>641252</v>
      </c>
      <c r="B1725">
        <v>113669150</v>
      </c>
      <c r="C1725" s="2" t="s">
        <v>2446</v>
      </c>
      <c r="D1725" s="2"/>
      <c r="E1725" s="2"/>
      <c r="F1725" t="s">
        <v>2447</v>
      </c>
      <c r="G1725">
        <v>99894211</v>
      </c>
      <c r="H1725">
        <v>99894211</v>
      </c>
      <c r="I1725">
        <v>23214326</v>
      </c>
      <c r="K1725" t="s">
        <v>2</v>
      </c>
      <c r="L1725">
        <v>24839978</v>
      </c>
      <c r="M1725" t="s">
        <v>3</v>
      </c>
      <c r="N1725" t="s">
        <v>4</v>
      </c>
      <c r="O1725" t="s">
        <v>18</v>
      </c>
      <c r="P1725" t="s">
        <v>19</v>
      </c>
      <c r="Q1725" s="3">
        <v>44108</v>
      </c>
      <c r="R1725" s="3">
        <v>44346</v>
      </c>
      <c r="S1725" s="2" t="s">
        <v>7</v>
      </c>
      <c r="T1725" s="4">
        <v>554909</v>
      </c>
      <c r="U1725">
        <v>640770</v>
      </c>
      <c r="W1725">
        <v>6155</v>
      </c>
      <c r="X1725">
        <v>640757</v>
      </c>
      <c r="Y1725" s="5" t="s">
        <v>147</v>
      </c>
      <c r="AA1725">
        <v>162.70500000000001</v>
      </c>
    </row>
    <row r="1726" spans="1:27" ht="68" x14ac:dyDescent="0.2">
      <c r="A1726" s="1">
        <v>641252</v>
      </c>
      <c r="B1726">
        <v>113668569</v>
      </c>
      <c r="C1726" s="2" t="s">
        <v>2448</v>
      </c>
      <c r="D1726" s="2"/>
      <c r="E1726" s="2"/>
      <c r="F1726">
        <v>0</v>
      </c>
      <c r="G1726">
        <v>99200720</v>
      </c>
      <c r="H1726">
        <v>99200720</v>
      </c>
      <c r="I1726">
        <v>22170894</v>
      </c>
      <c r="K1726" t="s">
        <v>2</v>
      </c>
      <c r="L1726">
        <v>239082</v>
      </c>
      <c r="M1726" t="s">
        <v>3</v>
      </c>
      <c r="N1726" t="s">
        <v>4</v>
      </c>
      <c r="O1726" t="s">
        <v>18</v>
      </c>
      <c r="P1726" t="s">
        <v>19</v>
      </c>
      <c r="R1726" s="3">
        <v>44280</v>
      </c>
      <c r="S1726" s="2" t="s">
        <v>7</v>
      </c>
      <c r="T1726" s="4">
        <v>554909</v>
      </c>
      <c r="U1726">
        <v>640768</v>
      </c>
      <c r="W1726">
        <v>6155</v>
      </c>
      <c r="X1726">
        <v>6163</v>
      </c>
      <c r="Y1726" s="5" t="s">
        <v>34</v>
      </c>
      <c r="AA1726">
        <v>129.29</v>
      </c>
    </row>
    <row r="1727" spans="1:27" ht="68" x14ac:dyDescent="0.2">
      <c r="A1727" s="1">
        <v>641252</v>
      </c>
      <c r="B1727">
        <v>113662154</v>
      </c>
      <c r="C1727" s="2" t="s">
        <v>2449</v>
      </c>
      <c r="D1727" s="2"/>
      <c r="E1727" s="2"/>
      <c r="F1727">
        <v>0</v>
      </c>
      <c r="I1727">
        <v>91491299</v>
      </c>
      <c r="K1727" t="s">
        <v>2</v>
      </c>
      <c r="L1727">
        <v>16912399</v>
      </c>
      <c r="M1727" t="s">
        <v>3</v>
      </c>
      <c r="N1727" t="s">
        <v>4</v>
      </c>
      <c r="O1727" t="s">
        <v>5</v>
      </c>
      <c r="P1727" t="s">
        <v>6</v>
      </c>
      <c r="Q1727" s="3">
        <v>44107</v>
      </c>
      <c r="R1727" s="3">
        <v>44556</v>
      </c>
      <c r="S1727" s="2" t="s">
        <v>7</v>
      </c>
      <c r="T1727" s="4">
        <v>554906</v>
      </c>
      <c r="U1727">
        <v>640790</v>
      </c>
      <c r="W1727">
        <v>6154</v>
      </c>
      <c r="X1727">
        <v>640753</v>
      </c>
      <c r="Y1727" s="5" t="s">
        <v>72</v>
      </c>
      <c r="AA1727">
        <v>123.52</v>
      </c>
    </row>
    <row r="1728" spans="1:27" ht="68" x14ac:dyDescent="0.2">
      <c r="A1728" s="1">
        <v>641252</v>
      </c>
      <c r="B1728">
        <v>113661370</v>
      </c>
      <c r="C1728" s="2" t="s">
        <v>2450</v>
      </c>
      <c r="D1728" s="2"/>
      <c r="E1728" s="2"/>
      <c r="F1728">
        <v>0</v>
      </c>
      <c r="G1728">
        <v>94774701</v>
      </c>
      <c r="H1728">
        <v>94774701</v>
      </c>
      <c r="I1728">
        <v>94774701</v>
      </c>
      <c r="K1728" t="s">
        <v>2</v>
      </c>
      <c r="L1728">
        <v>2813716</v>
      </c>
      <c r="M1728" t="s">
        <v>3</v>
      </c>
      <c r="N1728" t="s">
        <v>4</v>
      </c>
      <c r="O1728" t="s">
        <v>5</v>
      </c>
      <c r="P1728" t="s">
        <v>6</v>
      </c>
      <c r="Q1728" s="3">
        <v>44109</v>
      </c>
      <c r="R1728" s="3">
        <v>44208</v>
      </c>
      <c r="S1728" s="2" t="s">
        <v>7</v>
      </c>
      <c r="T1728" s="4">
        <v>554906</v>
      </c>
      <c r="U1728">
        <v>640791</v>
      </c>
      <c r="W1728">
        <v>6155</v>
      </c>
      <c r="X1728">
        <v>640757</v>
      </c>
      <c r="Y1728" s="5" t="s">
        <v>375</v>
      </c>
      <c r="AA1728">
        <v>43.685000000000002</v>
      </c>
    </row>
    <row r="1729" spans="1:27" ht="85" x14ac:dyDescent="0.2">
      <c r="A1729" s="1">
        <v>641252</v>
      </c>
      <c r="B1729">
        <v>113659179</v>
      </c>
      <c r="C1729" s="2" t="s">
        <v>2451</v>
      </c>
      <c r="D1729" s="2"/>
      <c r="E1729" s="2"/>
      <c r="F1729">
        <v>0</v>
      </c>
      <c r="G1729">
        <v>96161232</v>
      </c>
      <c r="H1729">
        <v>96161232</v>
      </c>
      <c r="I1729">
        <v>22172079</v>
      </c>
      <c r="K1729" t="s">
        <v>2</v>
      </c>
      <c r="L1729">
        <v>1460454</v>
      </c>
      <c r="M1729" t="s">
        <v>3</v>
      </c>
      <c r="N1729" t="s">
        <v>4</v>
      </c>
      <c r="O1729" t="s">
        <v>18</v>
      </c>
      <c r="P1729" t="s">
        <v>19</v>
      </c>
      <c r="R1729" s="3">
        <v>44376</v>
      </c>
      <c r="S1729" s="2" t="s">
        <v>7</v>
      </c>
      <c r="T1729" s="4">
        <v>554909</v>
      </c>
      <c r="U1729">
        <v>640769</v>
      </c>
      <c r="W1729">
        <v>6155</v>
      </c>
      <c r="X1729">
        <v>640757</v>
      </c>
      <c r="Y1729" s="5" t="s">
        <v>23</v>
      </c>
      <c r="AA1729">
        <v>73.16</v>
      </c>
    </row>
    <row r="1730" spans="1:27" ht="68" x14ac:dyDescent="0.2">
      <c r="A1730" s="1">
        <v>641252</v>
      </c>
      <c r="B1730">
        <v>113658527</v>
      </c>
      <c r="C1730" s="2" t="s">
        <v>2452</v>
      </c>
      <c r="D1730" s="2"/>
      <c r="E1730" s="2"/>
      <c r="F1730" t="s">
        <v>2453</v>
      </c>
      <c r="G1730">
        <v>91368193</v>
      </c>
      <c r="H1730">
        <v>91368193</v>
      </c>
      <c r="I1730">
        <v>90963362</v>
      </c>
      <c r="K1730" t="s">
        <v>2</v>
      </c>
      <c r="L1730">
        <v>9052706</v>
      </c>
      <c r="M1730" t="s">
        <v>3</v>
      </c>
      <c r="N1730" t="s">
        <v>4</v>
      </c>
      <c r="O1730" t="s">
        <v>5</v>
      </c>
      <c r="P1730" t="s">
        <v>6</v>
      </c>
      <c r="Q1730" s="3">
        <v>44107</v>
      </c>
      <c r="R1730" s="3">
        <v>44345</v>
      </c>
      <c r="S1730" s="2" t="s">
        <v>7</v>
      </c>
      <c r="T1730" s="4">
        <v>554908</v>
      </c>
      <c r="U1730">
        <v>640761</v>
      </c>
      <c r="W1730">
        <v>6155</v>
      </c>
      <c r="X1730">
        <v>640756</v>
      </c>
      <c r="Y1730" s="5" t="s">
        <v>52</v>
      </c>
      <c r="AA1730">
        <v>24.795999999999999</v>
      </c>
    </row>
    <row r="1731" spans="1:27" ht="68" x14ac:dyDescent="0.2">
      <c r="A1731" s="1">
        <v>641252</v>
      </c>
      <c r="B1731">
        <v>113657705</v>
      </c>
      <c r="C1731" s="2" t="s">
        <v>2454</v>
      </c>
      <c r="D1731" s="2"/>
      <c r="E1731" s="2"/>
      <c r="F1731">
        <v>0</v>
      </c>
      <c r="I1731">
        <v>90129424</v>
      </c>
      <c r="K1731" t="s">
        <v>2</v>
      </c>
      <c r="L1731">
        <v>3840929</v>
      </c>
      <c r="M1731" t="s">
        <v>3</v>
      </c>
      <c r="N1731" t="s">
        <v>4</v>
      </c>
      <c r="O1731" t="s">
        <v>5</v>
      </c>
      <c r="P1731" t="s">
        <v>6</v>
      </c>
      <c r="Q1731" s="3">
        <v>44107</v>
      </c>
      <c r="R1731" s="3">
        <v>44311</v>
      </c>
      <c r="S1731" s="2" t="s">
        <v>7</v>
      </c>
      <c r="T1731" s="4">
        <v>554906</v>
      </c>
      <c r="U1731">
        <v>640787</v>
      </c>
      <c r="W1731">
        <v>6154</v>
      </c>
      <c r="X1731">
        <v>640753</v>
      </c>
      <c r="Y1731" s="5" t="s">
        <v>260</v>
      </c>
      <c r="AA1731">
        <v>73.335999999999999</v>
      </c>
    </row>
    <row r="1732" spans="1:27" ht="68" x14ac:dyDescent="0.2">
      <c r="A1732" s="1">
        <v>641252</v>
      </c>
      <c r="B1732">
        <v>113657468</v>
      </c>
      <c r="C1732" s="2" t="s">
        <v>2455</v>
      </c>
      <c r="D1732" s="2"/>
      <c r="E1732" s="2"/>
      <c r="F1732" t="s">
        <v>2456</v>
      </c>
      <c r="G1732">
        <v>92081114</v>
      </c>
      <c r="H1732">
        <v>92081114</v>
      </c>
      <c r="I1732">
        <v>93521235</v>
      </c>
      <c r="K1732" t="s">
        <v>2</v>
      </c>
      <c r="L1732">
        <v>19821592</v>
      </c>
      <c r="M1732" t="s">
        <v>3</v>
      </c>
      <c r="N1732" t="s">
        <v>4</v>
      </c>
      <c r="O1732" t="s">
        <v>5</v>
      </c>
      <c r="P1732" t="s">
        <v>6</v>
      </c>
      <c r="Q1732" s="3">
        <v>44106</v>
      </c>
      <c r="R1732" s="3">
        <v>44345</v>
      </c>
      <c r="S1732" s="2" t="s">
        <v>7</v>
      </c>
      <c r="T1732" s="4">
        <v>554906</v>
      </c>
      <c r="U1732">
        <v>640790</v>
      </c>
      <c r="V1732">
        <v>67.194999999999993</v>
      </c>
      <c r="W1732">
        <v>6156</v>
      </c>
      <c r="X1732">
        <v>6162</v>
      </c>
      <c r="Y1732" s="5" t="s">
        <v>72</v>
      </c>
      <c r="AA1732">
        <v>55</v>
      </c>
    </row>
    <row r="1733" spans="1:27" ht="68" x14ac:dyDescent="0.2">
      <c r="A1733" s="1">
        <v>641252</v>
      </c>
      <c r="B1733">
        <v>113655630</v>
      </c>
      <c r="C1733" s="2" t="s">
        <v>2457</v>
      </c>
      <c r="D1733" s="2"/>
      <c r="E1733" s="2"/>
      <c r="F1733">
        <v>0</v>
      </c>
      <c r="G1733">
        <v>98119022</v>
      </c>
      <c r="H1733">
        <v>98119022</v>
      </c>
      <c r="I1733">
        <v>22171970</v>
      </c>
      <c r="K1733" t="s">
        <v>2</v>
      </c>
      <c r="L1733">
        <v>27652629</v>
      </c>
      <c r="M1733" t="s">
        <v>3</v>
      </c>
      <c r="N1733" t="s">
        <v>4</v>
      </c>
      <c r="O1733" t="s">
        <v>18</v>
      </c>
      <c r="P1733" t="s">
        <v>19</v>
      </c>
      <c r="R1733" s="3">
        <v>44280</v>
      </c>
      <c r="S1733" s="2" t="s">
        <v>7</v>
      </c>
      <c r="T1733" s="4">
        <v>554909</v>
      </c>
      <c r="U1733">
        <v>640770</v>
      </c>
      <c r="W1733">
        <v>6155</v>
      </c>
      <c r="X1733">
        <v>640757</v>
      </c>
      <c r="Y1733" s="5" t="s">
        <v>147</v>
      </c>
      <c r="AA1733">
        <v>130.065</v>
      </c>
    </row>
    <row r="1734" spans="1:27" ht="68" x14ac:dyDescent="0.2">
      <c r="A1734" s="1">
        <v>641252</v>
      </c>
      <c r="B1734">
        <v>113649642</v>
      </c>
      <c r="C1734" s="2" t="s">
        <v>2458</v>
      </c>
      <c r="D1734" s="2"/>
      <c r="E1734" s="2"/>
      <c r="F1734" t="s">
        <v>2459</v>
      </c>
      <c r="G1734">
        <v>98524700</v>
      </c>
      <c r="H1734">
        <v>98524700</v>
      </c>
      <c r="I1734">
        <v>24834944</v>
      </c>
      <c r="K1734" t="s">
        <v>2</v>
      </c>
      <c r="L1734">
        <v>8858459</v>
      </c>
      <c r="M1734" t="s">
        <v>3</v>
      </c>
      <c r="N1734" t="s">
        <v>4</v>
      </c>
      <c r="O1734" t="s">
        <v>18</v>
      </c>
      <c r="P1734" t="s">
        <v>19</v>
      </c>
      <c r="Q1734" s="3">
        <v>44106</v>
      </c>
      <c r="R1734" s="3">
        <v>44497</v>
      </c>
      <c r="S1734" s="2" t="s">
        <v>7</v>
      </c>
      <c r="T1734" s="4">
        <v>554907</v>
      </c>
      <c r="U1734">
        <v>640780</v>
      </c>
      <c r="W1734">
        <v>6155</v>
      </c>
      <c r="X1734">
        <v>640756</v>
      </c>
      <c r="Y1734" s="5" t="s">
        <v>531</v>
      </c>
      <c r="AA1734">
        <v>98.903000000000006</v>
      </c>
    </row>
    <row r="1735" spans="1:27" ht="68" x14ac:dyDescent="0.2">
      <c r="A1735" s="1">
        <v>641252</v>
      </c>
      <c r="B1735">
        <v>113647839</v>
      </c>
      <c r="C1735" s="2" t="s">
        <v>2460</v>
      </c>
      <c r="D1735" s="2"/>
      <c r="E1735" s="2"/>
      <c r="F1735">
        <v>0</v>
      </c>
      <c r="G1735">
        <v>98501513</v>
      </c>
      <c r="H1735">
        <v>98501513</v>
      </c>
      <c r="I1735">
        <v>91113052</v>
      </c>
      <c r="K1735" t="s">
        <v>2</v>
      </c>
      <c r="L1735">
        <v>14323154</v>
      </c>
      <c r="M1735" t="s">
        <v>3</v>
      </c>
      <c r="N1735" t="s">
        <v>4</v>
      </c>
      <c r="O1735" t="s">
        <v>5</v>
      </c>
      <c r="P1735" t="s">
        <v>6</v>
      </c>
      <c r="Q1735" s="3">
        <v>44105</v>
      </c>
      <c r="R1735" s="3">
        <v>44311</v>
      </c>
      <c r="S1735" s="2" t="s">
        <v>7</v>
      </c>
      <c r="T1735" s="4">
        <v>554906</v>
      </c>
      <c r="U1735">
        <v>640791</v>
      </c>
      <c r="W1735">
        <v>6155</v>
      </c>
      <c r="X1735">
        <v>6158</v>
      </c>
      <c r="Y1735" s="5" t="s">
        <v>375</v>
      </c>
      <c r="AA1735">
        <v>62.165999999999997</v>
      </c>
    </row>
    <row r="1736" spans="1:27" ht="68" x14ac:dyDescent="0.2">
      <c r="A1736" s="1">
        <v>641252</v>
      </c>
      <c r="B1736">
        <v>113647554</v>
      </c>
      <c r="C1736" s="2" t="s">
        <v>2393</v>
      </c>
      <c r="D1736" s="2"/>
      <c r="E1736" s="2"/>
      <c r="F1736">
        <v>0</v>
      </c>
      <c r="I1736">
        <v>98291917</v>
      </c>
      <c r="K1736" t="s">
        <v>2</v>
      </c>
      <c r="L1736">
        <v>7034245</v>
      </c>
      <c r="M1736" t="s">
        <v>3</v>
      </c>
      <c r="N1736" t="s">
        <v>4</v>
      </c>
      <c r="O1736" t="s">
        <v>5</v>
      </c>
      <c r="P1736" t="s">
        <v>6</v>
      </c>
      <c r="Q1736" s="3">
        <v>44105</v>
      </c>
      <c r="R1736" s="3">
        <v>44345</v>
      </c>
      <c r="S1736" s="2" t="s">
        <v>7</v>
      </c>
      <c r="T1736" s="4">
        <v>554909</v>
      </c>
      <c r="U1736">
        <v>640768</v>
      </c>
      <c r="V1736">
        <v>100.04</v>
      </c>
      <c r="W1736">
        <v>6155</v>
      </c>
      <c r="X1736">
        <v>641340</v>
      </c>
      <c r="Y1736" s="5" t="s">
        <v>294</v>
      </c>
      <c r="AA1736">
        <v>100.04</v>
      </c>
    </row>
    <row r="1737" spans="1:27" ht="68" x14ac:dyDescent="0.2">
      <c r="A1737" s="1">
        <v>641252</v>
      </c>
      <c r="B1737">
        <v>113647177</v>
      </c>
      <c r="C1737" s="2" t="s">
        <v>2461</v>
      </c>
      <c r="D1737" s="2"/>
      <c r="E1737" s="2"/>
      <c r="F1737" t="s">
        <v>2462</v>
      </c>
      <c r="G1737">
        <v>92366383</v>
      </c>
      <c r="H1737">
        <v>92366383</v>
      </c>
      <c r="I1737">
        <v>98253383</v>
      </c>
      <c r="K1737" t="s">
        <v>2</v>
      </c>
      <c r="L1737">
        <v>8981951</v>
      </c>
      <c r="M1737" t="s">
        <v>3</v>
      </c>
      <c r="N1737" t="s">
        <v>4</v>
      </c>
      <c r="O1737" t="s">
        <v>5</v>
      </c>
      <c r="P1737" t="s">
        <v>6</v>
      </c>
      <c r="Q1737" s="3">
        <v>44108</v>
      </c>
      <c r="R1737" s="3">
        <v>44345</v>
      </c>
      <c r="S1737" s="2" t="s">
        <v>7</v>
      </c>
      <c r="T1737" s="4">
        <v>554906</v>
      </c>
      <c r="U1737">
        <v>640790</v>
      </c>
      <c r="W1737">
        <v>6155</v>
      </c>
      <c r="X1737">
        <v>6163</v>
      </c>
      <c r="Y1737" s="5" t="s">
        <v>72</v>
      </c>
      <c r="AA1737">
        <v>122.67</v>
      </c>
    </row>
    <row r="1738" spans="1:27" ht="68" x14ac:dyDescent="0.2">
      <c r="A1738" s="1">
        <v>641252</v>
      </c>
      <c r="B1738">
        <v>113645600</v>
      </c>
      <c r="C1738" s="2" t="s">
        <v>2463</v>
      </c>
      <c r="D1738" s="2"/>
      <c r="E1738" s="2"/>
      <c r="F1738" t="s">
        <v>209</v>
      </c>
      <c r="G1738">
        <v>91285566</v>
      </c>
      <c r="H1738">
        <v>91285566</v>
      </c>
      <c r="I1738">
        <v>91400398</v>
      </c>
      <c r="K1738" t="s">
        <v>2</v>
      </c>
      <c r="L1738">
        <v>8582004</v>
      </c>
      <c r="M1738" t="s">
        <v>3</v>
      </c>
      <c r="N1738" t="s">
        <v>4</v>
      </c>
      <c r="O1738" t="s">
        <v>5</v>
      </c>
      <c r="P1738" t="s">
        <v>6</v>
      </c>
      <c r="Q1738" s="3">
        <v>44105</v>
      </c>
      <c r="R1738" s="3">
        <v>44393</v>
      </c>
      <c r="S1738" s="2" t="s">
        <v>7</v>
      </c>
      <c r="T1738" s="4">
        <v>554907</v>
      </c>
      <c r="U1738">
        <v>554959</v>
      </c>
      <c r="W1738">
        <v>6155</v>
      </c>
      <c r="X1738">
        <v>640750</v>
      </c>
      <c r="Y1738" s="5" t="s">
        <v>89</v>
      </c>
      <c r="AA1738">
        <v>115.895</v>
      </c>
    </row>
    <row r="1739" spans="1:27" ht="68" x14ac:dyDescent="0.2">
      <c r="A1739" s="1">
        <v>641252</v>
      </c>
      <c r="B1739">
        <v>113645041</v>
      </c>
      <c r="C1739" s="2" t="s">
        <v>2464</v>
      </c>
      <c r="D1739" s="2"/>
      <c r="E1739" s="2"/>
      <c r="F1739">
        <v>0</v>
      </c>
      <c r="G1739">
        <v>93311180</v>
      </c>
      <c r="H1739">
        <v>93311180</v>
      </c>
      <c r="I1739">
        <v>92157144</v>
      </c>
      <c r="K1739" t="s">
        <v>2</v>
      </c>
      <c r="L1739">
        <v>7647521</v>
      </c>
      <c r="M1739" t="s">
        <v>3</v>
      </c>
      <c r="N1739" t="s">
        <v>4</v>
      </c>
      <c r="O1739" t="s">
        <v>5</v>
      </c>
      <c r="P1739" t="s">
        <v>6</v>
      </c>
      <c r="Q1739" s="3">
        <v>44105</v>
      </c>
      <c r="R1739" s="3">
        <v>44476</v>
      </c>
      <c r="S1739" s="2" t="s">
        <v>7</v>
      </c>
      <c r="T1739" s="4">
        <v>554906</v>
      </c>
      <c r="U1739">
        <v>554915</v>
      </c>
      <c r="V1739">
        <v>30.364999999999998</v>
      </c>
      <c r="W1739">
        <v>6155</v>
      </c>
      <c r="X1739">
        <v>640756</v>
      </c>
      <c r="Y1739" s="5" t="s">
        <v>54</v>
      </c>
      <c r="AA1739">
        <v>69.364999999999995</v>
      </c>
    </row>
    <row r="1740" spans="1:27" ht="68" x14ac:dyDescent="0.2">
      <c r="A1740" s="1">
        <v>641252</v>
      </c>
      <c r="B1740">
        <v>113643380</v>
      </c>
      <c r="C1740" s="2" t="s">
        <v>2465</v>
      </c>
      <c r="D1740" s="2"/>
      <c r="E1740" s="2"/>
      <c r="F1740" t="s">
        <v>2466</v>
      </c>
      <c r="I1740">
        <v>72525877</v>
      </c>
      <c r="K1740" t="s">
        <v>2</v>
      </c>
      <c r="L1740">
        <v>22003625</v>
      </c>
      <c r="M1740" t="s">
        <v>3</v>
      </c>
      <c r="N1740" t="s">
        <v>4</v>
      </c>
      <c r="O1740" t="s">
        <v>5</v>
      </c>
      <c r="P1740" t="s">
        <v>6</v>
      </c>
      <c r="Q1740" s="3">
        <v>44105</v>
      </c>
      <c r="R1740" s="3">
        <v>44345</v>
      </c>
      <c r="S1740" s="2" t="s">
        <v>7</v>
      </c>
      <c r="T1740" s="4">
        <v>554906</v>
      </c>
      <c r="U1740">
        <v>640788</v>
      </c>
      <c r="W1740">
        <v>6154</v>
      </c>
      <c r="X1740">
        <v>640751</v>
      </c>
      <c r="Y1740" s="5" t="s">
        <v>67</v>
      </c>
      <c r="AA1740">
        <v>321.185</v>
      </c>
    </row>
    <row r="1741" spans="1:27" ht="68" x14ac:dyDescent="0.2">
      <c r="A1741" s="1">
        <v>641252</v>
      </c>
      <c r="B1741">
        <v>113642568</v>
      </c>
      <c r="C1741" s="2" t="s">
        <v>2467</v>
      </c>
      <c r="D1741" s="2"/>
      <c r="E1741" s="2"/>
      <c r="F1741">
        <v>0</v>
      </c>
      <c r="I1741">
        <v>98583610</v>
      </c>
      <c r="K1741" t="s">
        <v>2</v>
      </c>
      <c r="L1741">
        <v>112626223</v>
      </c>
      <c r="M1741" t="s">
        <v>3</v>
      </c>
      <c r="N1741" t="s">
        <v>4</v>
      </c>
      <c r="O1741" t="s">
        <v>5</v>
      </c>
      <c r="P1741" t="s">
        <v>6</v>
      </c>
      <c r="Q1741" s="3">
        <v>44105</v>
      </c>
      <c r="R1741" s="3">
        <v>44465</v>
      </c>
      <c r="S1741" s="2" t="s">
        <v>7</v>
      </c>
      <c r="T1741" s="4">
        <v>554909</v>
      </c>
      <c r="U1741">
        <v>640771</v>
      </c>
      <c r="W1741">
        <v>6155</v>
      </c>
      <c r="X1741">
        <v>640752</v>
      </c>
      <c r="Y1741" s="5" t="s">
        <v>423</v>
      </c>
      <c r="AA1741">
        <v>105.574</v>
      </c>
    </row>
    <row r="1742" spans="1:27" ht="68" x14ac:dyDescent="0.2">
      <c r="A1742" s="1">
        <v>641252</v>
      </c>
      <c r="B1742">
        <v>113639260</v>
      </c>
      <c r="C1742" s="2" t="s">
        <v>2468</v>
      </c>
      <c r="D1742" s="2"/>
      <c r="E1742" s="2"/>
      <c r="F1742" t="s">
        <v>2469</v>
      </c>
      <c r="G1742">
        <v>97366771</v>
      </c>
      <c r="H1742">
        <v>97366771</v>
      </c>
      <c r="I1742">
        <v>22184863</v>
      </c>
      <c r="K1742" t="s">
        <v>2</v>
      </c>
      <c r="L1742">
        <v>9188447</v>
      </c>
      <c r="M1742" t="s">
        <v>3</v>
      </c>
      <c r="N1742" t="s">
        <v>4</v>
      </c>
      <c r="O1742" t="s">
        <v>18</v>
      </c>
      <c r="P1742" t="s">
        <v>19</v>
      </c>
      <c r="R1742" s="3">
        <v>44376</v>
      </c>
      <c r="S1742" s="2" t="s">
        <v>7</v>
      </c>
      <c r="T1742" s="4">
        <v>554909</v>
      </c>
      <c r="U1742">
        <v>640768</v>
      </c>
      <c r="W1742">
        <v>6155</v>
      </c>
      <c r="X1742">
        <v>640750</v>
      </c>
      <c r="Y1742" s="5" t="s">
        <v>37</v>
      </c>
      <c r="AA1742">
        <v>123.21</v>
      </c>
    </row>
    <row r="1743" spans="1:27" ht="68" x14ac:dyDescent="0.2">
      <c r="A1743" s="1">
        <v>641252</v>
      </c>
      <c r="B1743">
        <v>113635862</v>
      </c>
      <c r="C1743" s="2" t="s">
        <v>2470</v>
      </c>
      <c r="D1743" s="2"/>
      <c r="E1743" s="2"/>
      <c r="F1743">
        <v>0</v>
      </c>
      <c r="G1743">
        <v>94019800</v>
      </c>
      <c r="H1743">
        <v>94019800</v>
      </c>
      <c r="I1743">
        <v>99471916</v>
      </c>
      <c r="K1743" t="s">
        <v>2</v>
      </c>
      <c r="L1743">
        <v>13447515</v>
      </c>
      <c r="M1743" t="s">
        <v>3</v>
      </c>
      <c r="N1743" t="s">
        <v>4</v>
      </c>
      <c r="O1743" t="s">
        <v>5</v>
      </c>
      <c r="P1743" t="s">
        <v>6</v>
      </c>
      <c r="Q1743" s="3">
        <v>44105</v>
      </c>
      <c r="R1743" s="3">
        <v>44377</v>
      </c>
      <c r="S1743" s="2" t="s">
        <v>7</v>
      </c>
      <c r="T1743" s="4">
        <v>554906</v>
      </c>
      <c r="U1743">
        <v>640787</v>
      </c>
      <c r="W1743">
        <v>6154</v>
      </c>
      <c r="X1743">
        <v>640751</v>
      </c>
      <c r="Y1743" s="5" t="s">
        <v>260</v>
      </c>
      <c r="AA1743">
        <v>85.775000000000006</v>
      </c>
    </row>
    <row r="1744" spans="1:27" ht="68" x14ac:dyDescent="0.2">
      <c r="A1744" s="1">
        <v>641252</v>
      </c>
      <c r="B1744">
        <v>113630554</v>
      </c>
      <c r="C1744" s="2" t="s">
        <v>2471</v>
      </c>
      <c r="D1744" s="2"/>
      <c r="E1744" s="2"/>
      <c r="F1744">
        <v>0</v>
      </c>
      <c r="G1744">
        <v>91222316</v>
      </c>
      <c r="H1744">
        <v>91222316</v>
      </c>
      <c r="I1744">
        <v>92132954</v>
      </c>
      <c r="K1744" t="s">
        <v>2</v>
      </c>
      <c r="L1744">
        <v>5576135</v>
      </c>
      <c r="M1744" t="s">
        <v>3</v>
      </c>
      <c r="N1744" t="s">
        <v>4</v>
      </c>
      <c r="O1744" t="s">
        <v>285</v>
      </c>
      <c r="P1744" t="s">
        <v>6</v>
      </c>
      <c r="Q1744" s="3">
        <v>44104</v>
      </c>
      <c r="R1744" s="3">
        <v>44557</v>
      </c>
      <c r="S1744" s="2" t="s">
        <v>7</v>
      </c>
      <c r="T1744" s="4">
        <v>554906</v>
      </c>
      <c r="U1744">
        <v>640787</v>
      </c>
      <c r="W1744">
        <v>6155</v>
      </c>
      <c r="X1744">
        <v>6158</v>
      </c>
      <c r="Y1744" s="5" t="s">
        <v>260</v>
      </c>
      <c r="AA1744">
        <v>904.58</v>
      </c>
    </row>
    <row r="1745" spans="1:27" ht="68" x14ac:dyDescent="0.2">
      <c r="A1745" s="1">
        <v>641252</v>
      </c>
      <c r="B1745">
        <v>113628870</v>
      </c>
      <c r="C1745" s="2" t="s">
        <v>2472</v>
      </c>
      <c r="D1745" s="2"/>
      <c r="E1745" s="2"/>
      <c r="F1745">
        <v>0</v>
      </c>
      <c r="G1745">
        <v>97143617</v>
      </c>
      <c r="H1745">
        <v>97143617</v>
      </c>
      <c r="I1745">
        <v>26861651</v>
      </c>
      <c r="K1745" t="s">
        <v>2</v>
      </c>
      <c r="L1745">
        <v>6884734</v>
      </c>
      <c r="M1745" t="s">
        <v>3</v>
      </c>
      <c r="N1745" t="s">
        <v>4</v>
      </c>
      <c r="O1745" t="s">
        <v>18</v>
      </c>
      <c r="P1745" t="s">
        <v>19</v>
      </c>
      <c r="Q1745" s="3">
        <v>44104</v>
      </c>
      <c r="R1745" s="3">
        <v>44236</v>
      </c>
      <c r="S1745" s="2" t="s">
        <v>7</v>
      </c>
      <c r="T1745" s="4">
        <v>554907</v>
      </c>
      <c r="U1745">
        <v>640781</v>
      </c>
      <c r="W1745">
        <v>6155</v>
      </c>
      <c r="X1745">
        <v>6163</v>
      </c>
      <c r="Y1745" s="5" t="s">
        <v>233</v>
      </c>
      <c r="AA1745">
        <v>83.573999999999998</v>
      </c>
    </row>
    <row r="1746" spans="1:27" ht="68" x14ac:dyDescent="0.2">
      <c r="A1746" s="1">
        <v>641252</v>
      </c>
      <c r="B1746">
        <v>113628031</v>
      </c>
      <c r="C1746" s="2" t="s">
        <v>2473</v>
      </c>
      <c r="D1746" s="2"/>
      <c r="E1746" s="2"/>
      <c r="F1746">
        <v>0</v>
      </c>
      <c r="G1746">
        <v>97297871</v>
      </c>
      <c r="H1746">
        <v>97297871</v>
      </c>
      <c r="I1746">
        <v>22176460</v>
      </c>
      <c r="K1746" t="s">
        <v>2</v>
      </c>
      <c r="L1746">
        <v>26517084</v>
      </c>
      <c r="M1746" t="s">
        <v>3</v>
      </c>
      <c r="N1746" t="s">
        <v>4</v>
      </c>
      <c r="O1746" t="s">
        <v>18</v>
      </c>
      <c r="P1746" t="s">
        <v>19</v>
      </c>
      <c r="R1746" s="3">
        <v>44377</v>
      </c>
      <c r="S1746" s="2" t="s">
        <v>7</v>
      </c>
      <c r="T1746" s="4">
        <v>554909</v>
      </c>
      <c r="U1746">
        <v>640769</v>
      </c>
      <c r="V1746">
        <v>47.71</v>
      </c>
      <c r="W1746">
        <v>6155</v>
      </c>
      <c r="X1746">
        <v>6158</v>
      </c>
      <c r="Y1746" s="5" t="s">
        <v>23</v>
      </c>
      <c r="AA1746">
        <v>185</v>
      </c>
    </row>
    <row r="1747" spans="1:27" ht="85" x14ac:dyDescent="0.2">
      <c r="A1747" s="1">
        <v>641252</v>
      </c>
      <c r="B1747">
        <v>113627798</v>
      </c>
      <c r="C1747" s="2" t="s">
        <v>2474</v>
      </c>
      <c r="D1747" s="2"/>
      <c r="E1747" s="2"/>
      <c r="F1747">
        <v>0</v>
      </c>
      <c r="G1747">
        <v>92593664</v>
      </c>
      <c r="H1747">
        <v>92593664</v>
      </c>
      <c r="I1747">
        <v>22175494</v>
      </c>
      <c r="K1747" t="s">
        <v>2</v>
      </c>
      <c r="L1747">
        <v>13920396</v>
      </c>
      <c r="M1747" t="s">
        <v>3</v>
      </c>
      <c r="N1747" t="s">
        <v>4</v>
      </c>
      <c r="O1747" t="s">
        <v>18</v>
      </c>
      <c r="P1747" t="s">
        <v>19</v>
      </c>
      <c r="R1747" s="3">
        <v>44433</v>
      </c>
      <c r="S1747" s="2" t="s">
        <v>7</v>
      </c>
      <c r="T1747" s="4">
        <v>554907</v>
      </c>
      <c r="U1747">
        <v>640779</v>
      </c>
      <c r="W1747">
        <v>6155</v>
      </c>
      <c r="X1747">
        <v>640756</v>
      </c>
      <c r="Y1747" s="5" t="s">
        <v>271</v>
      </c>
      <c r="AA1747">
        <v>79.855000000000004</v>
      </c>
    </row>
    <row r="1748" spans="1:27" ht="68" x14ac:dyDescent="0.2">
      <c r="A1748" s="1">
        <v>641252</v>
      </c>
      <c r="B1748">
        <v>113627452</v>
      </c>
      <c r="C1748" s="2" t="s">
        <v>2475</v>
      </c>
      <c r="D1748" s="2"/>
      <c r="E1748" s="2"/>
      <c r="F1748">
        <v>0</v>
      </c>
      <c r="I1748">
        <v>72450952</v>
      </c>
      <c r="K1748" t="s">
        <v>2</v>
      </c>
      <c r="L1748">
        <v>29057088</v>
      </c>
      <c r="M1748" t="s">
        <v>3</v>
      </c>
      <c r="N1748" t="s">
        <v>4</v>
      </c>
      <c r="O1748" t="s">
        <v>5</v>
      </c>
      <c r="P1748" t="s">
        <v>6</v>
      </c>
      <c r="Q1748" s="3">
        <v>44104</v>
      </c>
      <c r="R1748" s="3">
        <v>44311</v>
      </c>
      <c r="S1748" s="2" t="s">
        <v>7</v>
      </c>
      <c r="T1748" s="4">
        <v>554906</v>
      </c>
      <c r="U1748">
        <v>640790</v>
      </c>
      <c r="W1748">
        <v>6154</v>
      </c>
      <c r="X1748">
        <v>640753</v>
      </c>
      <c r="Y1748" s="5" t="s">
        <v>72</v>
      </c>
      <c r="AA1748">
        <v>143.05099999999999</v>
      </c>
    </row>
    <row r="1749" spans="1:27" ht="68" x14ac:dyDescent="0.2">
      <c r="A1749" s="1">
        <v>641252</v>
      </c>
      <c r="B1749">
        <v>113624013</v>
      </c>
      <c r="C1749" s="2" t="s">
        <v>2476</v>
      </c>
      <c r="D1749" s="2"/>
      <c r="E1749" s="2"/>
      <c r="F1749" t="s">
        <v>2477</v>
      </c>
      <c r="I1749">
        <v>90951109</v>
      </c>
      <c r="K1749" t="s">
        <v>2</v>
      </c>
      <c r="L1749">
        <v>7768085</v>
      </c>
      <c r="M1749" t="s">
        <v>3</v>
      </c>
      <c r="N1749" t="s">
        <v>4</v>
      </c>
      <c r="O1749" t="s">
        <v>285</v>
      </c>
      <c r="P1749" t="s">
        <v>6</v>
      </c>
      <c r="Q1749" s="3">
        <v>44104</v>
      </c>
      <c r="R1749" s="3">
        <v>44311</v>
      </c>
      <c r="S1749" s="2" t="s">
        <v>7</v>
      </c>
      <c r="T1749" s="4">
        <v>554906</v>
      </c>
      <c r="U1749">
        <v>640788</v>
      </c>
      <c r="W1749">
        <v>6154</v>
      </c>
      <c r="X1749">
        <v>640751</v>
      </c>
      <c r="Y1749" s="5" t="s">
        <v>67</v>
      </c>
      <c r="AA1749">
        <v>452.976</v>
      </c>
    </row>
    <row r="1750" spans="1:27" ht="68" x14ac:dyDescent="0.2">
      <c r="A1750" s="1">
        <v>641252</v>
      </c>
      <c r="B1750">
        <v>113623513</v>
      </c>
      <c r="C1750" s="2" t="s">
        <v>2478</v>
      </c>
      <c r="D1750" s="2"/>
      <c r="E1750" s="2"/>
      <c r="F1750">
        <v>0</v>
      </c>
      <c r="G1750">
        <v>72511023</v>
      </c>
      <c r="H1750">
        <v>72511023</v>
      </c>
      <c r="I1750">
        <v>72511023</v>
      </c>
      <c r="K1750" t="s">
        <v>2</v>
      </c>
      <c r="L1750">
        <v>18255532</v>
      </c>
      <c r="M1750" t="s">
        <v>3</v>
      </c>
      <c r="N1750" t="s">
        <v>4</v>
      </c>
      <c r="O1750" t="s">
        <v>5</v>
      </c>
      <c r="P1750" t="s">
        <v>6</v>
      </c>
      <c r="Q1750" s="3">
        <v>44104</v>
      </c>
      <c r="R1750" s="3">
        <v>44251</v>
      </c>
      <c r="S1750" s="2" t="s">
        <v>7</v>
      </c>
      <c r="T1750" s="4">
        <v>554908</v>
      </c>
      <c r="U1750">
        <v>640763</v>
      </c>
      <c r="W1750">
        <v>6155</v>
      </c>
      <c r="X1750">
        <v>6163</v>
      </c>
      <c r="Y1750" s="5" t="s">
        <v>350</v>
      </c>
      <c r="AA1750">
        <v>146.85</v>
      </c>
    </row>
    <row r="1751" spans="1:27" ht="68" x14ac:dyDescent="0.2">
      <c r="A1751" s="1">
        <v>641252</v>
      </c>
      <c r="B1751">
        <v>113617902</v>
      </c>
      <c r="C1751" s="2" t="s">
        <v>2479</v>
      </c>
      <c r="D1751" s="2"/>
      <c r="E1751" s="2"/>
      <c r="F1751">
        <v>0</v>
      </c>
      <c r="I1751">
        <v>91907290</v>
      </c>
      <c r="K1751" t="s">
        <v>2</v>
      </c>
      <c r="L1751">
        <v>4792617</v>
      </c>
      <c r="M1751" t="s">
        <v>3</v>
      </c>
      <c r="N1751" t="s">
        <v>4</v>
      </c>
      <c r="O1751" t="s">
        <v>5</v>
      </c>
      <c r="P1751" t="s">
        <v>6</v>
      </c>
      <c r="Q1751" s="3">
        <v>44103</v>
      </c>
      <c r="R1751" s="3">
        <v>44311</v>
      </c>
      <c r="S1751" s="2" t="s">
        <v>7</v>
      </c>
      <c r="T1751" s="4">
        <v>554909</v>
      </c>
      <c r="U1751">
        <v>640771</v>
      </c>
      <c r="W1751">
        <v>6154</v>
      </c>
      <c r="X1751">
        <v>640751</v>
      </c>
      <c r="Y1751" s="5" t="s">
        <v>266</v>
      </c>
      <c r="AA1751">
        <v>137.82499999999999</v>
      </c>
    </row>
    <row r="1752" spans="1:27" ht="68" x14ac:dyDescent="0.2">
      <c r="A1752" s="1">
        <v>641252</v>
      </c>
      <c r="B1752">
        <v>113616200</v>
      </c>
      <c r="C1752" s="2" t="s">
        <v>2480</v>
      </c>
      <c r="D1752" s="2"/>
      <c r="E1752" s="2"/>
      <c r="F1752">
        <v>0</v>
      </c>
      <c r="G1752">
        <v>93356464</v>
      </c>
      <c r="H1752">
        <v>93356464</v>
      </c>
      <c r="I1752">
        <v>93356464</v>
      </c>
      <c r="K1752" t="s">
        <v>2</v>
      </c>
      <c r="L1752">
        <v>18331501</v>
      </c>
      <c r="M1752" t="s">
        <v>3</v>
      </c>
      <c r="N1752" t="s">
        <v>4</v>
      </c>
      <c r="O1752" t="s">
        <v>5</v>
      </c>
      <c r="P1752" t="s">
        <v>6</v>
      </c>
      <c r="Q1752" s="3">
        <v>44103</v>
      </c>
      <c r="R1752" s="3">
        <v>44345</v>
      </c>
      <c r="S1752" s="2" t="s">
        <v>7</v>
      </c>
      <c r="T1752" s="4">
        <v>554906</v>
      </c>
      <c r="U1752">
        <v>554915</v>
      </c>
      <c r="W1752">
        <v>6155</v>
      </c>
      <c r="X1752">
        <v>640750</v>
      </c>
      <c r="Y1752" s="5" t="s">
        <v>321</v>
      </c>
      <c r="AA1752">
        <v>34.57</v>
      </c>
    </row>
    <row r="1753" spans="1:27" ht="68" x14ac:dyDescent="0.2">
      <c r="A1753" s="1">
        <v>641252</v>
      </c>
      <c r="B1753">
        <v>113614780</v>
      </c>
      <c r="C1753" s="2" t="s">
        <v>2481</v>
      </c>
      <c r="D1753" s="2"/>
      <c r="E1753" s="2"/>
      <c r="F1753">
        <v>0</v>
      </c>
      <c r="I1753">
        <v>92239624</v>
      </c>
      <c r="K1753" t="s">
        <v>2</v>
      </c>
      <c r="L1753">
        <v>6148505</v>
      </c>
      <c r="M1753" t="s">
        <v>3</v>
      </c>
      <c r="N1753" t="s">
        <v>4</v>
      </c>
      <c r="O1753" t="s">
        <v>5</v>
      </c>
      <c r="P1753" t="s">
        <v>6</v>
      </c>
      <c r="Q1753" s="3">
        <v>44103</v>
      </c>
      <c r="R1753" s="3">
        <v>44311</v>
      </c>
      <c r="S1753" s="2" t="s">
        <v>7</v>
      </c>
      <c r="T1753" s="4">
        <v>4906</v>
      </c>
      <c r="U1753" s="6">
        <v>554958</v>
      </c>
      <c r="W1753">
        <v>6155</v>
      </c>
      <c r="X1753">
        <v>719415</v>
      </c>
      <c r="Y1753" s="6" t="s">
        <v>11</v>
      </c>
      <c r="AA1753">
        <v>0</v>
      </c>
    </row>
    <row r="1754" spans="1:27" ht="68" x14ac:dyDescent="0.2">
      <c r="A1754" s="1">
        <v>641252</v>
      </c>
      <c r="B1754">
        <v>113609802</v>
      </c>
      <c r="C1754" s="2" t="s">
        <v>2482</v>
      </c>
      <c r="D1754" s="2"/>
      <c r="E1754" s="2"/>
      <c r="F1754" t="s">
        <v>2483</v>
      </c>
      <c r="G1754">
        <v>91942940</v>
      </c>
      <c r="H1754">
        <v>91942940</v>
      </c>
      <c r="I1754">
        <v>24794124</v>
      </c>
      <c r="K1754" t="s">
        <v>2</v>
      </c>
      <c r="L1754">
        <v>11463117</v>
      </c>
      <c r="M1754" t="s">
        <v>3</v>
      </c>
      <c r="N1754" t="s">
        <v>4</v>
      </c>
      <c r="O1754" t="s">
        <v>18</v>
      </c>
      <c r="P1754" t="s">
        <v>19</v>
      </c>
      <c r="Q1754" s="3">
        <v>44103</v>
      </c>
      <c r="R1754" s="3">
        <v>44311</v>
      </c>
      <c r="S1754" s="2" t="s">
        <v>7</v>
      </c>
      <c r="T1754" s="4">
        <v>554907</v>
      </c>
      <c r="U1754">
        <v>640779</v>
      </c>
      <c r="W1754">
        <v>6155</v>
      </c>
      <c r="X1754">
        <v>640756</v>
      </c>
      <c r="Y1754" s="5" t="s">
        <v>20</v>
      </c>
      <c r="AA1754">
        <v>155.035</v>
      </c>
    </row>
    <row r="1755" spans="1:27" ht="68" x14ac:dyDescent="0.2">
      <c r="A1755" s="1">
        <v>641252</v>
      </c>
      <c r="B1755">
        <v>113607209</v>
      </c>
      <c r="C1755" s="2" t="s">
        <v>2484</v>
      </c>
      <c r="D1755" s="2"/>
      <c r="E1755" s="2"/>
      <c r="F1755">
        <v>0</v>
      </c>
      <c r="G1755">
        <v>97711003</v>
      </c>
      <c r="H1755">
        <v>97711003</v>
      </c>
      <c r="I1755">
        <v>24459341</v>
      </c>
      <c r="K1755" t="s">
        <v>2</v>
      </c>
      <c r="L1755">
        <v>19375441</v>
      </c>
      <c r="M1755" t="s">
        <v>3</v>
      </c>
      <c r="N1755" t="s">
        <v>4</v>
      </c>
      <c r="O1755" t="s">
        <v>18</v>
      </c>
      <c r="P1755" t="s">
        <v>19</v>
      </c>
      <c r="Q1755" s="3">
        <v>44103</v>
      </c>
      <c r="R1755" s="3">
        <v>44345</v>
      </c>
      <c r="S1755" s="2" t="s">
        <v>7</v>
      </c>
      <c r="T1755" s="4">
        <v>554909</v>
      </c>
      <c r="U1755">
        <v>640770</v>
      </c>
      <c r="V1755">
        <v>65</v>
      </c>
      <c r="W1755">
        <v>6154</v>
      </c>
      <c r="X1755">
        <v>640753</v>
      </c>
      <c r="Y1755" s="5" t="s">
        <v>147</v>
      </c>
      <c r="AA1755">
        <v>165.03</v>
      </c>
    </row>
    <row r="1756" spans="1:27" ht="68" x14ac:dyDescent="0.2">
      <c r="A1756" s="1">
        <v>641252</v>
      </c>
      <c r="B1756">
        <v>113606242</v>
      </c>
      <c r="C1756" s="2" t="s">
        <v>2485</v>
      </c>
      <c r="D1756" s="2"/>
      <c r="E1756" s="2"/>
      <c r="F1756">
        <v>0</v>
      </c>
      <c r="G1756">
        <v>97200100</v>
      </c>
      <c r="H1756">
        <v>97200100</v>
      </c>
      <c r="I1756">
        <v>26649776</v>
      </c>
      <c r="K1756" t="s">
        <v>2</v>
      </c>
      <c r="L1756">
        <v>12804729</v>
      </c>
      <c r="M1756" t="s">
        <v>3</v>
      </c>
      <c r="N1756" t="s">
        <v>4</v>
      </c>
      <c r="O1756" t="s">
        <v>18</v>
      </c>
      <c r="P1756" t="s">
        <v>19</v>
      </c>
      <c r="Q1756" s="3">
        <v>44103</v>
      </c>
      <c r="R1756" s="3">
        <v>44345</v>
      </c>
      <c r="S1756" s="2" t="s">
        <v>7</v>
      </c>
      <c r="T1756" s="4">
        <v>554907</v>
      </c>
      <c r="U1756">
        <v>640779</v>
      </c>
      <c r="W1756">
        <v>6155</v>
      </c>
      <c r="X1756">
        <v>640756</v>
      </c>
      <c r="Y1756" s="5" t="s">
        <v>20</v>
      </c>
      <c r="AA1756">
        <v>159.99</v>
      </c>
    </row>
    <row r="1757" spans="1:27" ht="68" x14ac:dyDescent="0.2">
      <c r="A1757" s="1">
        <v>641252</v>
      </c>
      <c r="B1757">
        <v>113606060</v>
      </c>
      <c r="C1757" s="2" t="s">
        <v>2486</v>
      </c>
      <c r="D1757" s="2"/>
      <c r="E1757" s="2"/>
      <c r="F1757">
        <v>0</v>
      </c>
      <c r="G1757">
        <v>98167505</v>
      </c>
      <c r="H1757">
        <v>98167505</v>
      </c>
      <c r="I1757">
        <v>98167505</v>
      </c>
      <c r="K1757" t="s">
        <v>2</v>
      </c>
      <c r="L1757">
        <v>18059172</v>
      </c>
      <c r="M1757" t="s">
        <v>3</v>
      </c>
      <c r="N1757" t="s">
        <v>4</v>
      </c>
      <c r="O1757" t="s">
        <v>5</v>
      </c>
      <c r="P1757" t="s">
        <v>6</v>
      </c>
      <c r="Q1757" s="3">
        <v>44103</v>
      </c>
      <c r="R1757" s="3">
        <v>44440</v>
      </c>
      <c r="S1757" s="2" t="s">
        <v>7</v>
      </c>
      <c r="T1757" s="4">
        <v>554908</v>
      </c>
      <c r="U1757">
        <v>640761</v>
      </c>
      <c r="W1757">
        <v>6155</v>
      </c>
      <c r="X1757">
        <v>640758</v>
      </c>
      <c r="Y1757" s="5" t="s">
        <v>52</v>
      </c>
      <c r="AA1757">
        <v>16.25</v>
      </c>
    </row>
    <row r="1758" spans="1:27" ht="68" x14ac:dyDescent="0.2">
      <c r="A1758" s="1">
        <v>641252</v>
      </c>
      <c r="B1758">
        <v>113602017</v>
      </c>
      <c r="C1758" s="2" t="s">
        <v>2487</v>
      </c>
      <c r="D1758" s="2"/>
      <c r="E1758" s="2"/>
      <c r="F1758" t="s">
        <v>2488</v>
      </c>
      <c r="G1758">
        <v>96020292</v>
      </c>
      <c r="H1758">
        <v>96020292</v>
      </c>
      <c r="I1758">
        <v>25660976</v>
      </c>
      <c r="K1758" t="s">
        <v>2</v>
      </c>
      <c r="L1758">
        <v>13521551</v>
      </c>
      <c r="M1758" t="s">
        <v>3</v>
      </c>
      <c r="N1758" t="s">
        <v>4</v>
      </c>
      <c r="O1758" t="s">
        <v>18</v>
      </c>
      <c r="P1758" t="s">
        <v>19</v>
      </c>
      <c r="Q1758" s="3">
        <v>44102</v>
      </c>
      <c r="R1758" s="3">
        <v>44432</v>
      </c>
      <c r="S1758" s="2" t="s">
        <v>7</v>
      </c>
      <c r="T1758" s="4">
        <v>554907</v>
      </c>
      <c r="U1758">
        <v>640783</v>
      </c>
      <c r="W1758">
        <v>6155</v>
      </c>
      <c r="X1758">
        <v>640750</v>
      </c>
      <c r="Y1758" s="5" t="s">
        <v>79</v>
      </c>
      <c r="AA1758">
        <v>52.5</v>
      </c>
    </row>
    <row r="1759" spans="1:27" ht="68" x14ac:dyDescent="0.2">
      <c r="A1759" s="1">
        <v>641252</v>
      </c>
      <c r="B1759">
        <v>113600471</v>
      </c>
      <c r="C1759" s="2" t="s">
        <v>2489</v>
      </c>
      <c r="D1759" s="2"/>
      <c r="E1759" s="2"/>
      <c r="F1759">
        <v>0</v>
      </c>
      <c r="G1759">
        <v>93379939</v>
      </c>
      <c r="H1759">
        <v>93379939</v>
      </c>
      <c r="I1759">
        <v>93379939</v>
      </c>
      <c r="K1759" t="s">
        <v>2</v>
      </c>
      <c r="L1759">
        <v>23200998</v>
      </c>
      <c r="M1759" t="s">
        <v>3</v>
      </c>
      <c r="N1759" t="s">
        <v>4</v>
      </c>
      <c r="O1759" t="s">
        <v>5</v>
      </c>
      <c r="P1759" t="s">
        <v>6</v>
      </c>
      <c r="Q1759" s="3">
        <v>44102</v>
      </c>
      <c r="R1759" s="3">
        <v>44376</v>
      </c>
      <c r="S1759" s="2" t="s">
        <v>7</v>
      </c>
      <c r="T1759" s="4">
        <v>554909</v>
      </c>
      <c r="U1759">
        <v>640768</v>
      </c>
      <c r="W1759">
        <v>6155</v>
      </c>
      <c r="X1759">
        <v>640752</v>
      </c>
      <c r="Y1759" s="5" t="s">
        <v>294</v>
      </c>
      <c r="AA1759">
        <v>147.97</v>
      </c>
    </row>
    <row r="1760" spans="1:27" ht="68" x14ac:dyDescent="0.2">
      <c r="A1760" s="1">
        <v>641252</v>
      </c>
      <c r="B1760">
        <v>113597526</v>
      </c>
      <c r="C1760" s="2" t="s">
        <v>2490</v>
      </c>
      <c r="D1760" s="2"/>
      <c r="E1760" s="2"/>
      <c r="F1760">
        <v>0</v>
      </c>
      <c r="I1760">
        <v>93575854</v>
      </c>
      <c r="K1760" t="s">
        <v>2</v>
      </c>
      <c r="L1760">
        <v>9020784</v>
      </c>
      <c r="M1760" t="s">
        <v>3</v>
      </c>
      <c r="N1760" t="s">
        <v>4</v>
      </c>
      <c r="O1760" t="s">
        <v>5</v>
      </c>
      <c r="P1760" t="s">
        <v>6</v>
      </c>
      <c r="Q1760" s="3">
        <v>44102</v>
      </c>
      <c r="R1760" s="3">
        <v>44311</v>
      </c>
      <c r="S1760" s="2" t="s">
        <v>7</v>
      </c>
      <c r="T1760" s="4">
        <v>554907</v>
      </c>
      <c r="U1760">
        <v>640779</v>
      </c>
      <c r="V1760">
        <v>210</v>
      </c>
      <c r="W1760">
        <v>6155</v>
      </c>
      <c r="X1760">
        <v>6158</v>
      </c>
      <c r="Y1760" s="5" t="s">
        <v>20</v>
      </c>
      <c r="AA1760">
        <v>296.97500000000002</v>
      </c>
    </row>
    <row r="1761" spans="1:27" ht="68" x14ac:dyDescent="0.2">
      <c r="A1761" s="1">
        <v>641252</v>
      </c>
      <c r="B1761">
        <v>113597265</v>
      </c>
      <c r="C1761" s="2" t="s">
        <v>2491</v>
      </c>
      <c r="D1761" s="2"/>
      <c r="E1761" s="2"/>
      <c r="F1761">
        <v>0</v>
      </c>
      <c r="G1761">
        <v>93388816</v>
      </c>
      <c r="H1761">
        <v>93388816</v>
      </c>
      <c r="I1761">
        <v>93388816</v>
      </c>
      <c r="K1761" t="s">
        <v>2</v>
      </c>
      <c r="L1761">
        <v>13811201</v>
      </c>
      <c r="M1761" t="s">
        <v>3</v>
      </c>
      <c r="N1761" t="s">
        <v>4</v>
      </c>
      <c r="O1761" t="s">
        <v>5</v>
      </c>
      <c r="P1761" t="s">
        <v>6</v>
      </c>
      <c r="R1761" s="3">
        <v>44556</v>
      </c>
      <c r="S1761" s="2" t="s">
        <v>7</v>
      </c>
      <c r="T1761" s="4">
        <v>554906</v>
      </c>
      <c r="U1761">
        <v>640793</v>
      </c>
      <c r="V1761">
        <v>0.32</v>
      </c>
      <c r="W1761">
        <v>6154</v>
      </c>
      <c r="X1761">
        <v>640751</v>
      </c>
      <c r="Y1761" s="5" t="s">
        <v>76</v>
      </c>
      <c r="AA1761">
        <v>299.495</v>
      </c>
    </row>
    <row r="1762" spans="1:27" ht="68" x14ac:dyDescent="0.2">
      <c r="A1762" s="1">
        <v>641252</v>
      </c>
      <c r="B1762">
        <v>113597230</v>
      </c>
      <c r="C1762" s="2" t="s">
        <v>2492</v>
      </c>
      <c r="D1762" s="2"/>
      <c r="E1762" s="2"/>
      <c r="F1762" t="s">
        <v>2493</v>
      </c>
      <c r="G1762">
        <v>91200092</v>
      </c>
      <c r="H1762">
        <v>91200092</v>
      </c>
      <c r="I1762">
        <v>24511377</v>
      </c>
      <c r="K1762" t="s">
        <v>2</v>
      </c>
      <c r="L1762">
        <v>11672027</v>
      </c>
      <c r="M1762" t="s">
        <v>3</v>
      </c>
      <c r="N1762" t="s">
        <v>4</v>
      </c>
      <c r="O1762" t="s">
        <v>18</v>
      </c>
      <c r="P1762" t="s">
        <v>19</v>
      </c>
      <c r="Q1762" s="3">
        <v>44102</v>
      </c>
      <c r="R1762" s="3">
        <v>44522</v>
      </c>
      <c r="S1762" s="2" t="s">
        <v>7</v>
      </c>
      <c r="T1762" s="4">
        <v>554909</v>
      </c>
      <c r="U1762">
        <v>640778</v>
      </c>
      <c r="W1762">
        <v>6154</v>
      </c>
      <c r="X1762">
        <v>640751</v>
      </c>
      <c r="Y1762" s="5" t="s">
        <v>277</v>
      </c>
      <c r="AA1762">
        <v>102.536</v>
      </c>
    </row>
    <row r="1763" spans="1:27" ht="68" x14ac:dyDescent="0.2">
      <c r="A1763" s="1">
        <v>641252</v>
      </c>
      <c r="B1763">
        <v>113594173</v>
      </c>
      <c r="C1763" s="2" t="s">
        <v>2494</v>
      </c>
      <c r="D1763" s="2"/>
      <c r="E1763" s="2"/>
      <c r="F1763">
        <v>0</v>
      </c>
      <c r="G1763">
        <v>93989148</v>
      </c>
      <c r="H1763">
        <v>93989148</v>
      </c>
      <c r="I1763">
        <v>23214310</v>
      </c>
      <c r="K1763" t="s">
        <v>2</v>
      </c>
      <c r="L1763">
        <v>27415969</v>
      </c>
      <c r="M1763" t="s">
        <v>3</v>
      </c>
      <c r="N1763" t="s">
        <v>4</v>
      </c>
      <c r="O1763" t="s">
        <v>18</v>
      </c>
      <c r="P1763" t="s">
        <v>19</v>
      </c>
      <c r="Q1763" s="3">
        <v>44102</v>
      </c>
      <c r="R1763" s="3">
        <v>44556</v>
      </c>
      <c r="S1763" s="2" t="s">
        <v>7</v>
      </c>
      <c r="T1763" s="4">
        <v>554909</v>
      </c>
      <c r="U1763">
        <v>640777</v>
      </c>
      <c r="W1763">
        <v>6155</v>
      </c>
      <c r="X1763">
        <v>6163</v>
      </c>
      <c r="Y1763" s="5" t="s">
        <v>1187</v>
      </c>
      <c r="AA1763">
        <v>66.784000000000006</v>
      </c>
    </row>
    <row r="1764" spans="1:27" ht="68" x14ac:dyDescent="0.2">
      <c r="A1764" s="1">
        <v>641252</v>
      </c>
      <c r="B1764">
        <v>113588859</v>
      </c>
      <c r="C1764" s="2" t="s">
        <v>2495</v>
      </c>
      <c r="D1764" s="2"/>
      <c r="E1764" s="2"/>
      <c r="F1764" t="s">
        <v>2496</v>
      </c>
      <c r="G1764">
        <v>99350602</v>
      </c>
      <c r="H1764">
        <v>99350602</v>
      </c>
      <c r="I1764">
        <v>22185525</v>
      </c>
      <c r="K1764" t="s">
        <v>2</v>
      </c>
      <c r="L1764">
        <v>153724</v>
      </c>
      <c r="M1764" t="s">
        <v>3</v>
      </c>
      <c r="N1764" t="s">
        <v>4</v>
      </c>
      <c r="O1764" t="s">
        <v>18</v>
      </c>
      <c r="P1764" t="s">
        <v>19</v>
      </c>
      <c r="R1764" s="3">
        <v>44493</v>
      </c>
      <c r="S1764" s="2" t="s">
        <v>7</v>
      </c>
      <c r="T1764" s="4">
        <v>554908</v>
      </c>
      <c r="U1764">
        <v>640763</v>
      </c>
      <c r="W1764">
        <v>6155</v>
      </c>
      <c r="X1764">
        <v>6163</v>
      </c>
      <c r="Y1764" s="5" t="s">
        <v>350</v>
      </c>
      <c r="AA1764">
        <v>123.11</v>
      </c>
    </row>
    <row r="1765" spans="1:27" ht="68" x14ac:dyDescent="0.2">
      <c r="A1765" s="1">
        <v>641252</v>
      </c>
      <c r="B1765">
        <v>113588835</v>
      </c>
      <c r="C1765" s="2" t="s">
        <v>2497</v>
      </c>
      <c r="D1765" s="2"/>
      <c r="E1765" s="2"/>
      <c r="F1765" t="s">
        <v>2498</v>
      </c>
      <c r="G1765">
        <v>98577751</v>
      </c>
      <c r="H1765">
        <v>98577751</v>
      </c>
      <c r="I1765">
        <v>26959107</v>
      </c>
      <c r="K1765" t="s">
        <v>2</v>
      </c>
      <c r="L1765">
        <v>7587333</v>
      </c>
      <c r="M1765" t="s">
        <v>3</v>
      </c>
      <c r="N1765" t="s">
        <v>4</v>
      </c>
      <c r="O1765" t="s">
        <v>18</v>
      </c>
      <c r="P1765" t="s">
        <v>19</v>
      </c>
      <c r="Q1765" s="3">
        <v>44102</v>
      </c>
      <c r="R1765" s="3">
        <v>44332</v>
      </c>
      <c r="S1765" s="2" t="s">
        <v>7</v>
      </c>
      <c r="T1765" s="4">
        <v>554907</v>
      </c>
      <c r="U1765">
        <v>640785</v>
      </c>
      <c r="W1765">
        <v>6155</v>
      </c>
      <c r="X1765">
        <v>640757</v>
      </c>
      <c r="Y1765" s="5" t="s">
        <v>49</v>
      </c>
      <c r="AA1765">
        <v>30.405000000000001</v>
      </c>
    </row>
    <row r="1766" spans="1:27" ht="68" x14ac:dyDescent="0.2">
      <c r="A1766" s="1">
        <v>641252</v>
      </c>
      <c r="B1766">
        <v>113586127</v>
      </c>
      <c r="C1766" s="2" t="s">
        <v>222</v>
      </c>
      <c r="D1766" s="2"/>
      <c r="E1766" s="2"/>
      <c r="F1766">
        <v>0</v>
      </c>
      <c r="I1766">
        <v>72250797</v>
      </c>
      <c r="K1766" t="s">
        <v>2</v>
      </c>
      <c r="L1766">
        <v>15437026</v>
      </c>
      <c r="M1766" t="s">
        <v>3</v>
      </c>
      <c r="N1766" t="s">
        <v>4</v>
      </c>
      <c r="O1766" t="s">
        <v>5</v>
      </c>
      <c r="P1766" t="s">
        <v>6</v>
      </c>
      <c r="Q1766" s="3">
        <v>44101</v>
      </c>
      <c r="R1766" s="3">
        <v>44311</v>
      </c>
      <c r="S1766" s="2" t="s">
        <v>7</v>
      </c>
      <c r="T1766" s="4">
        <v>554906</v>
      </c>
      <c r="U1766">
        <v>640787</v>
      </c>
      <c r="W1766">
        <v>6154</v>
      </c>
      <c r="X1766">
        <v>640753</v>
      </c>
      <c r="Y1766" s="5" t="s">
        <v>260</v>
      </c>
      <c r="AA1766">
        <v>89.665999999999997</v>
      </c>
    </row>
    <row r="1767" spans="1:27" ht="68" x14ac:dyDescent="0.2">
      <c r="A1767" s="1">
        <v>641252</v>
      </c>
      <c r="B1767">
        <v>113583060</v>
      </c>
      <c r="C1767" s="2" t="s">
        <v>2499</v>
      </c>
      <c r="D1767" s="2"/>
      <c r="E1767" s="2"/>
      <c r="F1767">
        <v>0</v>
      </c>
      <c r="I1767">
        <v>98160269</v>
      </c>
      <c r="K1767" t="s">
        <v>2</v>
      </c>
      <c r="L1767">
        <v>18326331</v>
      </c>
      <c r="M1767" t="s">
        <v>3</v>
      </c>
      <c r="N1767" t="s">
        <v>4</v>
      </c>
      <c r="O1767" t="s">
        <v>5</v>
      </c>
      <c r="P1767" t="s">
        <v>6</v>
      </c>
      <c r="Q1767" s="3">
        <v>44101</v>
      </c>
      <c r="R1767" s="3">
        <v>44311</v>
      </c>
      <c r="S1767" s="2" t="s">
        <v>7</v>
      </c>
      <c r="T1767" s="4">
        <v>554906</v>
      </c>
      <c r="U1767">
        <v>640787</v>
      </c>
      <c r="V1767">
        <v>95.864999999999995</v>
      </c>
      <c r="W1767">
        <v>6156</v>
      </c>
      <c r="X1767">
        <v>6162</v>
      </c>
      <c r="Y1767" s="5" t="s">
        <v>260</v>
      </c>
      <c r="AA1767">
        <v>95.864999999999995</v>
      </c>
    </row>
    <row r="1768" spans="1:27" ht="68" x14ac:dyDescent="0.2">
      <c r="A1768" s="1">
        <v>641252</v>
      </c>
      <c r="B1768">
        <v>113581361</v>
      </c>
      <c r="C1768" s="2" t="s">
        <v>2500</v>
      </c>
      <c r="D1768" s="2"/>
      <c r="E1768" s="2"/>
      <c r="F1768">
        <v>0</v>
      </c>
      <c r="I1768">
        <v>91470233</v>
      </c>
      <c r="K1768" t="s">
        <v>2</v>
      </c>
      <c r="L1768">
        <v>20262777</v>
      </c>
      <c r="M1768" t="s">
        <v>3</v>
      </c>
      <c r="N1768" t="s">
        <v>4</v>
      </c>
      <c r="O1768" t="s">
        <v>5</v>
      </c>
      <c r="P1768" t="s">
        <v>6</v>
      </c>
      <c r="Q1768" s="3">
        <v>44101</v>
      </c>
      <c r="R1768" s="3">
        <v>44312</v>
      </c>
      <c r="S1768" s="2" t="s">
        <v>7</v>
      </c>
      <c r="T1768" s="4">
        <v>554906</v>
      </c>
      <c r="U1768">
        <v>640790</v>
      </c>
      <c r="W1768">
        <v>6154</v>
      </c>
      <c r="X1768">
        <v>640753</v>
      </c>
      <c r="Y1768" s="5" t="s">
        <v>72</v>
      </c>
      <c r="AA1768">
        <v>122.553</v>
      </c>
    </row>
    <row r="1769" spans="1:27" ht="68" x14ac:dyDescent="0.2">
      <c r="A1769" s="1">
        <v>641252</v>
      </c>
      <c r="B1769">
        <v>113578817</v>
      </c>
      <c r="C1769" s="2" t="s">
        <v>2501</v>
      </c>
      <c r="D1769" s="2"/>
      <c r="E1769" s="2"/>
      <c r="F1769" t="s">
        <v>46</v>
      </c>
      <c r="I1769">
        <v>92500205</v>
      </c>
      <c r="K1769" t="s">
        <v>2</v>
      </c>
      <c r="L1769">
        <v>20157371</v>
      </c>
      <c r="M1769" t="s">
        <v>3</v>
      </c>
      <c r="N1769" t="s">
        <v>4</v>
      </c>
      <c r="O1769" t="s">
        <v>5</v>
      </c>
      <c r="P1769" t="s">
        <v>6</v>
      </c>
      <c r="Q1769" s="3">
        <v>44101</v>
      </c>
      <c r="R1769" s="3">
        <v>44311</v>
      </c>
      <c r="S1769" s="2" t="s">
        <v>7</v>
      </c>
      <c r="T1769" s="4">
        <v>554909</v>
      </c>
      <c r="U1769">
        <v>640770</v>
      </c>
      <c r="W1769">
        <v>6154</v>
      </c>
      <c r="X1769">
        <v>640753</v>
      </c>
      <c r="Y1769" s="5" t="s">
        <v>147</v>
      </c>
      <c r="AA1769">
        <v>256.54000000000002</v>
      </c>
    </row>
    <row r="1770" spans="1:27" ht="68" x14ac:dyDescent="0.2">
      <c r="A1770" s="1">
        <v>641252</v>
      </c>
      <c r="B1770">
        <v>113576742</v>
      </c>
      <c r="C1770" s="2" t="s">
        <v>2502</v>
      </c>
      <c r="D1770" s="2"/>
      <c r="E1770" s="2"/>
      <c r="F1770" t="s">
        <v>2503</v>
      </c>
      <c r="G1770">
        <v>92004445</v>
      </c>
      <c r="H1770">
        <v>92004445</v>
      </c>
      <c r="I1770">
        <v>22174341</v>
      </c>
      <c r="K1770" t="s">
        <v>2</v>
      </c>
      <c r="L1770">
        <v>14521097</v>
      </c>
      <c r="M1770" t="s">
        <v>3</v>
      </c>
      <c r="N1770" t="s">
        <v>4</v>
      </c>
      <c r="O1770" t="s">
        <v>18</v>
      </c>
      <c r="P1770" t="s">
        <v>19</v>
      </c>
      <c r="R1770" s="3">
        <v>44345</v>
      </c>
      <c r="S1770" s="2" t="s">
        <v>7</v>
      </c>
      <c r="T1770" s="4">
        <v>554909</v>
      </c>
      <c r="U1770">
        <v>554960</v>
      </c>
      <c r="V1770">
        <v>50</v>
      </c>
      <c r="W1770">
        <v>6155</v>
      </c>
      <c r="X1770">
        <v>640750</v>
      </c>
      <c r="Y1770" s="5" t="s">
        <v>214</v>
      </c>
      <c r="AA1770">
        <v>133.935</v>
      </c>
    </row>
    <row r="1771" spans="1:27" ht="68" x14ac:dyDescent="0.2">
      <c r="A1771" s="1">
        <v>641252</v>
      </c>
      <c r="B1771">
        <v>113571781</v>
      </c>
      <c r="C1771" s="2" t="s">
        <v>2504</v>
      </c>
      <c r="D1771" s="2"/>
      <c r="E1771" s="2"/>
      <c r="F1771" t="s">
        <v>209</v>
      </c>
      <c r="G1771">
        <v>98204766</v>
      </c>
      <c r="H1771">
        <v>98204766</v>
      </c>
      <c r="I1771">
        <v>22181016</v>
      </c>
      <c r="K1771" t="s">
        <v>2</v>
      </c>
      <c r="L1771">
        <v>15319371</v>
      </c>
      <c r="M1771" t="s">
        <v>3</v>
      </c>
      <c r="N1771" t="s">
        <v>4</v>
      </c>
      <c r="O1771" t="s">
        <v>18</v>
      </c>
      <c r="P1771" t="s">
        <v>19</v>
      </c>
      <c r="R1771" s="3">
        <v>44432</v>
      </c>
      <c r="S1771" s="2" t="s">
        <v>7</v>
      </c>
      <c r="T1771" s="4">
        <v>554909</v>
      </c>
      <c r="U1771">
        <v>640770</v>
      </c>
      <c r="W1771">
        <v>6155</v>
      </c>
      <c r="X1771">
        <v>640757</v>
      </c>
      <c r="Y1771" s="5" t="s">
        <v>147</v>
      </c>
      <c r="AA1771">
        <v>230.64500000000001</v>
      </c>
    </row>
    <row r="1772" spans="1:27" ht="85" x14ac:dyDescent="0.2">
      <c r="A1772" s="1">
        <v>641252</v>
      </c>
      <c r="B1772">
        <v>113571732</v>
      </c>
      <c r="C1772" s="2" t="s">
        <v>2505</v>
      </c>
      <c r="D1772" s="2"/>
      <c r="E1772" s="2"/>
      <c r="F1772" t="s">
        <v>241</v>
      </c>
      <c r="G1772">
        <v>92188228</v>
      </c>
      <c r="H1772">
        <v>92188228</v>
      </c>
      <c r="I1772">
        <v>22181843</v>
      </c>
      <c r="K1772" t="s">
        <v>2</v>
      </c>
      <c r="L1772">
        <v>21305765</v>
      </c>
      <c r="M1772" t="s">
        <v>3</v>
      </c>
      <c r="N1772" t="s">
        <v>4</v>
      </c>
      <c r="O1772" t="s">
        <v>18</v>
      </c>
      <c r="P1772" t="s">
        <v>19</v>
      </c>
      <c r="R1772" s="3">
        <v>44206</v>
      </c>
      <c r="S1772" s="2" t="s">
        <v>7</v>
      </c>
      <c r="T1772" s="4">
        <v>554907</v>
      </c>
      <c r="U1772">
        <v>640785</v>
      </c>
      <c r="W1772">
        <v>6155</v>
      </c>
      <c r="X1772">
        <v>640757</v>
      </c>
      <c r="Y1772" s="5" t="s">
        <v>49</v>
      </c>
      <c r="AA1772">
        <v>38.619999999999997</v>
      </c>
    </row>
    <row r="1773" spans="1:27" ht="68" x14ac:dyDescent="0.2">
      <c r="A1773" s="1">
        <v>641252</v>
      </c>
      <c r="B1773">
        <v>113571549</v>
      </c>
      <c r="C1773" s="2" t="s">
        <v>2506</v>
      </c>
      <c r="D1773" s="2"/>
      <c r="E1773" s="2"/>
      <c r="F1773">
        <v>0</v>
      </c>
      <c r="G1773">
        <v>90282222</v>
      </c>
      <c r="H1773">
        <v>90282222</v>
      </c>
      <c r="I1773">
        <v>98859735</v>
      </c>
      <c r="K1773" t="s">
        <v>2</v>
      </c>
      <c r="L1773">
        <v>4872515</v>
      </c>
      <c r="M1773" t="s">
        <v>3</v>
      </c>
      <c r="N1773" t="s">
        <v>4</v>
      </c>
      <c r="O1773" t="s">
        <v>5</v>
      </c>
      <c r="P1773" t="s">
        <v>6</v>
      </c>
      <c r="Q1773" s="3">
        <v>44101</v>
      </c>
      <c r="R1773" s="3">
        <v>44311</v>
      </c>
      <c r="S1773" s="2" t="s">
        <v>7</v>
      </c>
      <c r="T1773" s="4">
        <v>554906</v>
      </c>
      <c r="U1773">
        <v>640787</v>
      </c>
      <c r="W1773">
        <v>6155</v>
      </c>
      <c r="X1773">
        <v>6163</v>
      </c>
      <c r="Y1773" s="5" t="s">
        <v>260</v>
      </c>
      <c r="AA1773">
        <v>76.665999999999997</v>
      </c>
    </row>
    <row r="1774" spans="1:27" ht="68" x14ac:dyDescent="0.2">
      <c r="A1774" s="1">
        <v>641252</v>
      </c>
      <c r="B1774">
        <v>113570454</v>
      </c>
      <c r="C1774" s="2" t="s">
        <v>2507</v>
      </c>
      <c r="D1774" s="2"/>
      <c r="E1774" s="2"/>
      <c r="F1774">
        <v>0</v>
      </c>
      <c r="G1774">
        <v>96671869</v>
      </c>
      <c r="H1774">
        <v>96671869</v>
      </c>
      <c r="I1774">
        <v>22175338</v>
      </c>
      <c r="K1774" t="s">
        <v>2</v>
      </c>
      <c r="L1774">
        <v>5602068</v>
      </c>
      <c r="M1774" t="s">
        <v>3</v>
      </c>
      <c r="N1774" t="s">
        <v>4</v>
      </c>
      <c r="O1774" t="s">
        <v>18</v>
      </c>
      <c r="P1774" t="s">
        <v>19</v>
      </c>
      <c r="R1774" s="3">
        <v>44345</v>
      </c>
      <c r="S1774" s="2" t="s">
        <v>7</v>
      </c>
      <c r="T1774" s="4">
        <v>554909</v>
      </c>
      <c r="U1774">
        <v>554960</v>
      </c>
      <c r="W1774">
        <v>6154</v>
      </c>
      <c r="X1774">
        <v>640751</v>
      </c>
      <c r="Y1774" s="5" t="s">
        <v>214</v>
      </c>
      <c r="AA1774">
        <v>133.935</v>
      </c>
    </row>
    <row r="1775" spans="1:27" ht="68" x14ac:dyDescent="0.2">
      <c r="A1775" s="1">
        <v>641252</v>
      </c>
      <c r="B1775">
        <v>113570429</v>
      </c>
      <c r="C1775" s="2" t="s">
        <v>2508</v>
      </c>
      <c r="D1775" s="2"/>
      <c r="E1775" s="2"/>
      <c r="F1775">
        <v>0</v>
      </c>
      <c r="G1775">
        <v>99242342</v>
      </c>
      <c r="H1775">
        <v>99242342</v>
      </c>
      <c r="I1775">
        <v>24422773</v>
      </c>
      <c r="K1775" t="s">
        <v>2</v>
      </c>
      <c r="L1775">
        <v>14698478</v>
      </c>
      <c r="M1775" t="s">
        <v>3</v>
      </c>
      <c r="N1775" t="s">
        <v>4</v>
      </c>
      <c r="O1775" t="s">
        <v>18</v>
      </c>
      <c r="P1775" t="s">
        <v>19</v>
      </c>
      <c r="Q1775" s="3">
        <v>44101</v>
      </c>
      <c r="R1775" s="3">
        <v>44345</v>
      </c>
      <c r="S1775" s="2" t="s">
        <v>7</v>
      </c>
      <c r="T1775" s="4">
        <v>554909</v>
      </c>
      <c r="U1775">
        <v>640770</v>
      </c>
      <c r="W1775">
        <v>6155</v>
      </c>
      <c r="X1775">
        <v>640757</v>
      </c>
      <c r="Y1775" s="5" t="s">
        <v>147</v>
      </c>
      <c r="AA1775">
        <v>159.92500000000001</v>
      </c>
    </row>
    <row r="1776" spans="1:27" ht="68" x14ac:dyDescent="0.2">
      <c r="A1776" s="1">
        <v>641252</v>
      </c>
      <c r="B1776">
        <v>113570144</v>
      </c>
      <c r="C1776" s="2" t="s">
        <v>2509</v>
      </c>
      <c r="D1776" s="2"/>
      <c r="E1776" s="2"/>
      <c r="F1776">
        <v>0</v>
      </c>
      <c r="G1776">
        <v>97149978</v>
      </c>
      <c r="H1776">
        <v>97149978</v>
      </c>
      <c r="I1776">
        <v>92006873</v>
      </c>
      <c r="K1776" t="s">
        <v>2</v>
      </c>
      <c r="L1776">
        <v>8140035</v>
      </c>
      <c r="M1776" t="s">
        <v>3</v>
      </c>
      <c r="N1776" t="s">
        <v>4</v>
      </c>
      <c r="O1776" t="s">
        <v>5</v>
      </c>
      <c r="P1776" t="s">
        <v>6</v>
      </c>
      <c r="Q1776" s="3">
        <v>44101</v>
      </c>
      <c r="R1776" s="3">
        <v>44522</v>
      </c>
      <c r="S1776" s="2" t="s">
        <v>7</v>
      </c>
      <c r="T1776" s="4">
        <v>554906</v>
      </c>
      <c r="U1776">
        <v>640793</v>
      </c>
      <c r="V1776">
        <v>5</v>
      </c>
      <c r="W1776">
        <v>6155</v>
      </c>
      <c r="X1776">
        <v>640756</v>
      </c>
      <c r="Y1776" s="5" t="s">
        <v>76</v>
      </c>
      <c r="AA1776">
        <v>80.084000000000003</v>
      </c>
    </row>
    <row r="1777" spans="1:27" ht="68" x14ac:dyDescent="0.2">
      <c r="A1777" s="1">
        <v>641252</v>
      </c>
      <c r="B1777">
        <v>113569269</v>
      </c>
      <c r="C1777" s="2" t="s">
        <v>2510</v>
      </c>
      <c r="D1777" s="2"/>
      <c r="E1777" s="2"/>
      <c r="F1777">
        <v>0</v>
      </c>
      <c r="G1777">
        <v>93633385</v>
      </c>
      <c r="H1777">
        <v>93633385</v>
      </c>
      <c r="I1777">
        <v>22174497</v>
      </c>
      <c r="K1777" t="s">
        <v>2</v>
      </c>
      <c r="L1777">
        <v>15110906</v>
      </c>
      <c r="M1777" t="s">
        <v>3</v>
      </c>
      <c r="N1777" t="s">
        <v>4</v>
      </c>
      <c r="O1777" t="s">
        <v>18</v>
      </c>
      <c r="P1777" t="s">
        <v>19</v>
      </c>
      <c r="R1777" s="3">
        <v>44522</v>
      </c>
      <c r="S1777" s="2" t="s">
        <v>7</v>
      </c>
      <c r="T1777" s="4">
        <v>554909</v>
      </c>
      <c r="U1777">
        <v>640774</v>
      </c>
      <c r="W1777">
        <v>6155</v>
      </c>
      <c r="X1777">
        <v>640756</v>
      </c>
      <c r="Y1777" s="5" t="s">
        <v>178</v>
      </c>
      <c r="AA1777">
        <v>90.63</v>
      </c>
    </row>
    <row r="1778" spans="1:27" ht="68" x14ac:dyDescent="0.2">
      <c r="A1778" s="1">
        <v>641252</v>
      </c>
      <c r="B1778">
        <v>113569038</v>
      </c>
      <c r="C1778" s="2" t="s">
        <v>2511</v>
      </c>
      <c r="D1778" s="2"/>
      <c r="E1778" s="2"/>
      <c r="F1778">
        <v>0</v>
      </c>
      <c r="G1778">
        <v>95572827</v>
      </c>
      <c r="H1778">
        <v>95572827</v>
      </c>
      <c r="I1778">
        <v>22173505</v>
      </c>
      <c r="K1778" t="s">
        <v>2</v>
      </c>
      <c r="L1778">
        <v>5081092</v>
      </c>
      <c r="M1778" t="s">
        <v>3</v>
      </c>
      <c r="N1778" t="s">
        <v>4</v>
      </c>
      <c r="O1778" t="s">
        <v>18</v>
      </c>
      <c r="P1778" t="s">
        <v>19</v>
      </c>
      <c r="R1778" s="3">
        <v>44280</v>
      </c>
      <c r="S1778" s="2" t="s">
        <v>7</v>
      </c>
      <c r="T1778" s="4">
        <v>554907</v>
      </c>
      <c r="U1778">
        <v>554959</v>
      </c>
      <c r="W1778">
        <v>6155</v>
      </c>
      <c r="X1778">
        <v>640750</v>
      </c>
      <c r="Y1778" s="5" t="s">
        <v>89</v>
      </c>
      <c r="AA1778">
        <v>114.30500000000001</v>
      </c>
    </row>
    <row r="1779" spans="1:27" ht="68" x14ac:dyDescent="0.2">
      <c r="A1779" s="1">
        <v>641252</v>
      </c>
      <c r="B1779">
        <v>113562597</v>
      </c>
      <c r="C1779" s="2" t="s">
        <v>2512</v>
      </c>
      <c r="D1779" s="2"/>
      <c r="E1779" s="2"/>
      <c r="F1779">
        <v>0</v>
      </c>
      <c r="G1779">
        <v>91415393</v>
      </c>
      <c r="H1779">
        <v>91415393</v>
      </c>
      <c r="I1779">
        <v>92603831</v>
      </c>
      <c r="K1779" t="s">
        <v>2</v>
      </c>
      <c r="L1779">
        <v>14999709</v>
      </c>
      <c r="M1779" t="s">
        <v>3</v>
      </c>
      <c r="N1779" t="s">
        <v>4</v>
      </c>
      <c r="O1779" t="s">
        <v>5</v>
      </c>
      <c r="P1779" t="s">
        <v>6</v>
      </c>
      <c r="Q1779" s="3">
        <v>44100</v>
      </c>
      <c r="R1779" s="3">
        <v>44346</v>
      </c>
      <c r="S1779" s="2" t="s">
        <v>7</v>
      </c>
      <c r="T1779" s="4">
        <v>554906</v>
      </c>
      <c r="U1779">
        <v>640787</v>
      </c>
      <c r="W1779">
        <v>6155</v>
      </c>
      <c r="X1779">
        <v>640756</v>
      </c>
      <c r="Y1779" s="5" t="s">
        <v>260</v>
      </c>
      <c r="AA1779">
        <v>86.23</v>
      </c>
    </row>
    <row r="1780" spans="1:27" ht="68" x14ac:dyDescent="0.2">
      <c r="A1780" s="1">
        <v>641252</v>
      </c>
      <c r="B1780">
        <v>113561600</v>
      </c>
      <c r="C1780" s="2" t="s">
        <v>2513</v>
      </c>
      <c r="D1780" s="2"/>
      <c r="E1780" s="2"/>
      <c r="F1780" t="s">
        <v>132</v>
      </c>
      <c r="G1780">
        <v>98207115</v>
      </c>
      <c r="H1780">
        <v>98207115</v>
      </c>
      <c r="I1780">
        <v>98207115</v>
      </c>
      <c r="K1780" t="s">
        <v>2</v>
      </c>
      <c r="L1780">
        <v>21979557</v>
      </c>
      <c r="M1780" t="s">
        <v>3</v>
      </c>
      <c r="N1780" t="s">
        <v>4</v>
      </c>
      <c r="O1780" t="s">
        <v>5</v>
      </c>
      <c r="P1780" t="s">
        <v>6</v>
      </c>
      <c r="Q1780" s="3">
        <v>44100</v>
      </c>
      <c r="R1780" s="3">
        <v>44556</v>
      </c>
      <c r="S1780" s="2" t="s">
        <v>7</v>
      </c>
      <c r="T1780" s="4">
        <v>554908</v>
      </c>
      <c r="U1780">
        <v>640708</v>
      </c>
      <c r="W1780">
        <v>6155</v>
      </c>
      <c r="X1780">
        <v>640758</v>
      </c>
      <c r="Y1780" s="5" t="s">
        <v>59</v>
      </c>
      <c r="AA1780">
        <v>93.545000000000002</v>
      </c>
    </row>
    <row r="1781" spans="1:27" ht="68" x14ac:dyDescent="0.2">
      <c r="A1781" s="1">
        <v>641252</v>
      </c>
      <c r="B1781">
        <v>113561076</v>
      </c>
      <c r="C1781" s="2" t="s">
        <v>2514</v>
      </c>
      <c r="D1781" s="2"/>
      <c r="E1781" s="2"/>
      <c r="F1781" t="s">
        <v>2515</v>
      </c>
      <c r="G1781">
        <v>91724718</v>
      </c>
      <c r="H1781">
        <v>91724718</v>
      </c>
      <c r="I1781">
        <v>72563595</v>
      </c>
      <c r="K1781" t="s">
        <v>2</v>
      </c>
      <c r="L1781">
        <v>16067309</v>
      </c>
      <c r="M1781" t="s">
        <v>3</v>
      </c>
      <c r="N1781" t="s">
        <v>4</v>
      </c>
      <c r="O1781" t="s">
        <v>5</v>
      </c>
      <c r="P1781" t="s">
        <v>6</v>
      </c>
      <c r="Q1781" s="3">
        <v>44100</v>
      </c>
      <c r="R1781" s="3">
        <v>44311</v>
      </c>
      <c r="S1781" s="2" t="s">
        <v>7</v>
      </c>
      <c r="T1781" s="4">
        <v>554907</v>
      </c>
      <c r="U1781">
        <v>640786</v>
      </c>
      <c r="V1781">
        <v>29.966000000000001</v>
      </c>
      <c r="W1781">
        <v>6156</v>
      </c>
      <c r="X1781">
        <v>6162</v>
      </c>
      <c r="Y1781" s="5" t="s">
        <v>8</v>
      </c>
      <c r="AA1781">
        <v>29.966000000000001</v>
      </c>
    </row>
    <row r="1782" spans="1:27" ht="68" x14ac:dyDescent="0.2">
      <c r="A1782" s="1">
        <v>641252</v>
      </c>
      <c r="B1782">
        <v>113556317</v>
      </c>
      <c r="C1782" s="2" t="s">
        <v>2516</v>
      </c>
      <c r="D1782" s="2"/>
      <c r="E1782" s="2"/>
      <c r="F1782">
        <v>0</v>
      </c>
      <c r="G1782">
        <v>99563074</v>
      </c>
      <c r="H1782">
        <v>99563074</v>
      </c>
      <c r="I1782">
        <v>22181159</v>
      </c>
      <c r="K1782" t="s">
        <v>2</v>
      </c>
      <c r="L1782">
        <v>9754778</v>
      </c>
      <c r="M1782" t="s">
        <v>3</v>
      </c>
      <c r="N1782" t="s">
        <v>4</v>
      </c>
      <c r="O1782" t="s">
        <v>18</v>
      </c>
      <c r="P1782" t="s">
        <v>19</v>
      </c>
      <c r="R1782" s="3">
        <v>44345</v>
      </c>
      <c r="S1782" s="2" t="s">
        <v>7</v>
      </c>
      <c r="T1782" s="4">
        <v>554907</v>
      </c>
      <c r="U1782">
        <v>640779</v>
      </c>
      <c r="W1782">
        <v>6155</v>
      </c>
      <c r="X1782">
        <v>640757</v>
      </c>
      <c r="Y1782" s="5" t="s">
        <v>20</v>
      </c>
      <c r="AA1782">
        <v>182.01499999999999</v>
      </c>
    </row>
    <row r="1783" spans="1:27" ht="68" x14ac:dyDescent="0.2">
      <c r="A1783" s="1">
        <v>641252</v>
      </c>
      <c r="B1783">
        <v>113555726</v>
      </c>
      <c r="C1783" s="2" t="s">
        <v>2517</v>
      </c>
      <c r="D1783" s="2"/>
      <c r="E1783" s="2"/>
      <c r="F1783">
        <v>0</v>
      </c>
      <c r="G1783">
        <v>99670128</v>
      </c>
      <c r="H1783">
        <v>99670128</v>
      </c>
      <c r="I1783">
        <v>71701954</v>
      </c>
      <c r="K1783" t="s">
        <v>2</v>
      </c>
      <c r="L1783">
        <v>1373363</v>
      </c>
      <c r="M1783" t="s">
        <v>3</v>
      </c>
      <c r="N1783" t="s">
        <v>4</v>
      </c>
      <c r="O1783" t="s">
        <v>5</v>
      </c>
      <c r="P1783" t="s">
        <v>6</v>
      </c>
      <c r="Q1783" s="3">
        <v>44100</v>
      </c>
      <c r="R1783" s="3">
        <v>44311</v>
      </c>
      <c r="S1783" s="2" t="s">
        <v>7</v>
      </c>
      <c r="T1783" s="4">
        <v>554909</v>
      </c>
      <c r="U1783">
        <v>640771</v>
      </c>
      <c r="W1783">
        <v>6155</v>
      </c>
      <c r="X1783">
        <v>6163</v>
      </c>
      <c r="Y1783" s="5" t="s">
        <v>423</v>
      </c>
      <c r="AA1783">
        <v>105.01</v>
      </c>
    </row>
    <row r="1784" spans="1:27" ht="68" x14ac:dyDescent="0.2">
      <c r="A1784" s="1">
        <v>641252</v>
      </c>
      <c r="B1784">
        <v>113555477</v>
      </c>
      <c r="C1784" s="2" t="s">
        <v>2518</v>
      </c>
      <c r="D1784" s="2"/>
      <c r="E1784" s="2"/>
      <c r="F1784">
        <v>0</v>
      </c>
      <c r="I1784">
        <v>93662174</v>
      </c>
      <c r="K1784" t="s">
        <v>2</v>
      </c>
      <c r="L1784">
        <v>77994819</v>
      </c>
      <c r="M1784" t="s">
        <v>3</v>
      </c>
      <c r="N1784" t="s">
        <v>4</v>
      </c>
      <c r="O1784" t="s">
        <v>5</v>
      </c>
      <c r="P1784" t="s">
        <v>6</v>
      </c>
      <c r="Q1784" s="3">
        <v>44099</v>
      </c>
      <c r="R1784" s="3">
        <v>44497</v>
      </c>
      <c r="S1784" s="2" t="s">
        <v>7</v>
      </c>
      <c r="T1784" s="4">
        <v>554906</v>
      </c>
      <c r="U1784">
        <v>640787</v>
      </c>
      <c r="W1784">
        <v>6154</v>
      </c>
      <c r="X1784">
        <v>640753</v>
      </c>
      <c r="Y1784" s="5" t="s">
        <v>260</v>
      </c>
      <c r="AA1784">
        <v>81.92</v>
      </c>
    </row>
    <row r="1785" spans="1:27" ht="68" x14ac:dyDescent="0.2">
      <c r="A1785" s="1">
        <v>641252</v>
      </c>
      <c r="B1785">
        <v>113554084</v>
      </c>
      <c r="C1785" s="2" t="s">
        <v>2519</v>
      </c>
      <c r="D1785" s="2"/>
      <c r="E1785" s="2"/>
      <c r="F1785">
        <v>0</v>
      </c>
      <c r="G1785">
        <v>97923347</v>
      </c>
      <c r="H1785">
        <v>97923347</v>
      </c>
      <c r="I1785">
        <v>22170542</v>
      </c>
      <c r="K1785" t="s">
        <v>2</v>
      </c>
      <c r="L1785">
        <v>8995451</v>
      </c>
      <c r="M1785" t="s">
        <v>3</v>
      </c>
      <c r="N1785" t="s">
        <v>4</v>
      </c>
      <c r="O1785" t="s">
        <v>18</v>
      </c>
      <c r="P1785" t="s">
        <v>19</v>
      </c>
      <c r="R1785" s="3">
        <v>44378</v>
      </c>
      <c r="S1785" s="2" t="s">
        <v>7</v>
      </c>
      <c r="T1785" s="4">
        <v>554909</v>
      </c>
      <c r="U1785">
        <v>640778</v>
      </c>
      <c r="W1785">
        <v>6155</v>
      </c>
      <c r="X1785">
        <v>640750</v>
      </c>
      <c r="Y1785" s="5" t="s">
        <v>277</v>
      </c>
      <c r="AA1785">
        <v>93.92</v>
      </c>
    </row>
    <row r="1786" spans="1:27" ht="68" x14ac:dyDescent="0.2">
      <c r="A1786" s="1">
        <v>641252</v>
      </c>
      <c r="B1786">
        <v>113548746</v>
      </c>
      <c r="C1786" s="2" t="s">
        <v>2520</v>
      </c>
      <c r="D1786" s="2"/>
      <c r="E1786" s="2"/>
      <c r="F1786">
        <v>0</v>
      </c>
      <c r="I1786">
        <v>99591077</v>
      </c>
      <c r="K1786" t="s">
        <v>2</v>
      </c>
      <c r="L1786">
        <v>3765353</v>
      </c>
      <c r="M1786" t="s">
        <v>3</v>
      </c>
      <c r="N1786" t="s">
        <v>4</v>
      </c>
      <c r="O1786" t="s">
        <v>5</v>
      </c>
      <c r="P1786" t="s">
        <v>6</v>
      </c>
      <c r="Q1786" s="3">
        <v>44099</v>
      </c>
      <c r="R1786" s="3">
        <v>44117</v>
      </c>
      <c r="S1786" s="2" t="s">
        <v>7</v>
      </c>
      <c r="T1786" s="4">
        <v>554906</v>
      </c>
      <c r="U1786">
        <v>640790</v>
      </c>
      <c r="W1786">
        <v>6154</v>
      </c>
      <c r="X1786">
        <v>640753</v>
      </c>
      <c r="Y1786" s="5" t="s">
        <v>72</v>
      </c>
      <c r="AA1786">
        <v>149.00899999999999</v>
      </c>
    </row>
    <row r="1787" spans="1:27" ht="68" x14ac:dyDescent="0.2">
      <c r="A1787" s="1">
        <v>641252</v>
      </c>
      <c r="B1787">
        <v>113541053</v>
      </c>
      <c r="C1787" s="2" t="s">
        <v>2521</v>
      </c>
      <c r="D1787" s="2"/>
      <c r="E1787" s="2"/>
      <c r="F1787" t="s">
        <v>2522</v>
      </c>
      <c r="G1787">
        <v>96501136</v>
      </c>
      <c r="H1787">
        <v>96501136</v>
      </c>
      <c r="I1787">
        <v>22169292</v>
      </c>
      <c r="K1787" t="s">
        <v>2</v>
      </c>
      <c r="L1787">
        <v>4107637</v>
      </c>
      <c r="M1787" t="s">
        <v>3</v>
      </c>
      <c r="N1787" t="s">
        <v>4</v>
      </c>
      <c r="O1787" t="s">
        <v>18</v>
      </c>
      <c r="P1787" t="s">
        <v>19</v>
      </c>
      <c r="R1787" s="3">
        <v>44280</v>
      </c>
      <c r="S1787" s="2" t="s">
        <v>7</v>
      </c>
      <c r="T1787" s="4">
        <v>554907</v>
      </c>
      <c r="U1787">
        <v>554959</v>
      </c>
      <c r="W1787">
        <v>6155</v>
      </c>
      <c r="X1787">
        <v>640752</v>
      </c>
      <c r="Y1787" s="5" t="s">
        <v>89</v>
      </c>
      <c r="AA1787">
        <v>122</v>
      </c>
    </row>
    <row r="1788" spans="1:27" ht="68" x14ac:dyDescent="0.2">
      <c r="A1788" s="1">
        <v>641252</v>
      </c>
      <c r="B1788">
        <v>113539540</v>
      </c>
      <c r="C1788" s="2" t="s">
        <v>2523</v>
      </c>
      <c r="D1788" s="2"/>
      <c r="E1788" s="2"/>
      <c r="F1788">
        <v>0</v>
      </c>
      <c r="I1788">
        <v>93539684</v>
      </c>
      <c r="K1788" t="s">
        <v>2</v>
      </c>
      <c r="L1788">
        <v>14523565</v>
      </c>
      <c r="M1788" t="s">
        <v>3</v>
      </c>
      <c r="N1788" t="s">
        <v>4</v>
      </c>
      <c r="O1788" t="s">
        <v>5</v>
      </c>
      <c r="P1788" t="s">
        <v>6</v>
      </c>
      <c r="Q1788" s="3">
        <v>44099</v>
      </c>
      <c r="R1788" s="3">
        <v>44311</v>
      </c>
      <c r="S1788" s="2" t="s">
        <v>7</v>
      </c>
      <c r="T1788" s="4">
        <v>554909</v>
      </c>
      <c r="U1788">
        <v>640771</v>
      </c>
      <c r="W1788">
        <v>6154</v>
      </c>
      <c r="X1788">
        <v>640751</v>
      </c>
      <c r="Y1788" s="5" t="s">
        <v>266</v>
      </c>
      <c r="AA1788">
        <v>1857.3150000000001</v>
      </c>
    </row>
    <row r="1789" spans="1:27" ht="68" x14ac:dyDescent="0.2">
      <c r="A1789" s="1">
        <v>641252</v>
      </c>
      <c r="B1789">
        <v>113538029</v>
      </c>
      <c r="C1789" s="2" t="s">
        <v>2524</v>
      </c>
      <c r="D1789" s="2"/>
      <c r="E1789" s="2"/>
      <c r="F1789">
        <v>0</v>
      </c>
      <c r="I1789">
        <v>99726653</v>
      </c>
      <c r="K1789" t="s">
        <v>2</v>
      </c>
      <c r="L1789">
        <v>19764311</v>
      </c>
      <c r="M1789" t="s">
        <v>3</v>
      </c>
      <c r="N1789" t="s">
        <v>4</v>
      </c>
      <c r="O1789" t="s">
        <v>5</v>
      </c>
      <c r="P1789" t="s">
        <v>6</v>
      </c>
      <c r="Q1789" s="3">
        <v>44098</v>
      </c>
      <c r="R1789" s="3">
        <v>44311</v>
      </c>
      <c r="S1789" s="2" t="s">
        <v>7</v>
      </c>
      <c r="T1789" s="4">
        <v>554909</v>
      </c>
      <c r="U1789">
        <v>640771</v>
      </c>
      <c r="W1789">
        <v>6154</v>
      </c>
      <c r="X1789">
        <v>640751</v>
      </c>
      <c r="Y1789" s="5" t="s">
        <v>266</v>
      </c>
      <c r="AA1789">
        <v>473.24599999999998</v>
      </c>
    </row>
    <row r="1790" spans="1:27" ht="85" x14ac:dyDescent="0.2">
      <c r="A1790" s="1">
        <v>641252</v>
      </c>
      <c r="B1790">
        <v>113537621</v>
      </c>
      <c r="C1790" s="2" t="s">
        <v>2525</v>
      </c>
      <c r="D1790" s="2"/>
      <c r="E1790" s="2"/>
      <c r="F1790" t="s">
        <v>2526</v>
      </c>
      <c r="G1790">
        <v>94177943</v>
      </c>
      <c r="H1790">
        <v>94177943</v>
      </c>
      <c r="I1790">
        <v>26988139</v>
      </c>
      <c r="K1790" t="s">
        <v>2</v>
      </c>
      <c r="L1790">
        <v>21798219</v>
      </c>
      <c r="M1790" t="s">
        <v>3</v>
      </c>
      <c r="N1790" t="s">
        <v>4</v>
      </c>
      <c r="O1790" t="s">
        <v>18</v>
      </c>
      <c r="P1790" t="s">
        <v>19</v>
      </c>
      <c r="Q1790" s="3">
        <v>44098</v>
      </c>
      <c r="R1790" s="3">
        <v>44311</v>
      </c>
      <c r="S1790" s="2" t="s">
        <v>7</v>
      </c>
      <c r="T1790" s="4">
        <v>554907</v>
      </c>
      <c r="U1790">
        <v>640779</v>
      </c>
      <c r="W1790">
        <v>6155</v>
      </c>
      <c r="X1790">
        <v>640756</v>
      </c>
      <c r="Y1790" s="5" t="s">
        <v>20</v>
      </c>
      <c r="AA1790">
        <v>167.685</v>
      </c>
    </row>
    <row r="1791" spans="1:27" ht="68" x14ac:dyDescent="0.2">
      <c r="A1791" s="1">
        <v>641252</v>
      </c>
      <c r="B1791">
        <v>113537323</v>
      </c>
      <c r="C1791" s="2" t="s">
        <v>2527</v>
      </c>
      <c r="D1791" s="2"/>
      <c r="E1791" s="2"/>
      <c r="F1791" t="s">
        <v>2528</v>
      </c>
      <c r="G1791">
        <v>99238158</v>
      </c>
      <c r="H1791">
        <v>99238158</v>
      </c>
      <c r="I1791">
        <v>24450788</v>
      </c>
      <c r="K1791" t="s">
        <v>2</v>
      </c>
      <c r="L1791">
        <v>1359834</v>
      </c>
      <c r="M1791" t="s">
        <v>3</v>
      </c>
      <c r="N1791" t="s">
        <v>4</v>
      </c>
      <c r="O1791" t="s">
        <v>18</v>
      </c>
      <c r="P1791" t="s">
        <v>19</v>
      </c>
      <c r="Q1791" s="3">
        <v>44098</v>
      </c>
      <c r="R1791" s="3">
        <v>44345</v>
      </c>
      <c r="S1791" s="2" t="s">
        <v>7</v>
      </c>
      <c r="T1791" s="4">
        <v>554906</v>
      </c>
      <c r="U1791">
        <v>640788</v>
      </c>
      <c r="W1791">
        <v>6155</v>
      </c>
      <c r="X1791">
        <v>640752</v>
      </c>
      <c r="Y1791" s="5" t="s">
        <v>67</v>
      </c>
      <c r="AA1791">
        <v>12.664</v>
      </c>
    </row>
    <row r="1792" spans="1:27" ht="68" x14ac:dyDescent="0.2">
      <c r="A1792" s="1">
        <v>641252</v>
      </c>
      <c r="B1792">
        <v>113536392</v>
      </c>
      <c r="C1792" s="2" t="s">
        <v>2529</v>
      </c>
      <c r="D1792" s="2"/>
      <c r="E1792" s="2"/>
      <c r="F1792">
        <v>0</v>
      </c>
      <c r="G1792">
        <v>99447724</v>
      </c>
      <c r="H1792">
        <v>99447724</v>
      </c>
      <c r="I1792">
        <v>22183367</v>
      </c>
      <c r="K1792" t="s">
        <v>2</v>
      </c>
      <c r="L1792">
        <v>2080782</v>
      </c>
      <c r="M1792" t="s">
        <v>3</v>
      </c>
      <c r="N1792" t="s">
        <v>4</v>
      </c>
      <c r="O1792" t="s">
        <v>18</v>
      </c>
      <c r="P1792" t="s">
        <v>19</v>
      </c>
      <c r="R1792" s="3">
        <v>44530</v>
      </c>
      <c r="S1792" s="2" t="s">
        <v>7</v>
      </c>
      <c r="T1792" s="4">
        <v>554907</v>
      </c>
      <c r="U1792">
        <v>640785</v>
      </c>
      <c r="V1792">
        <v>37.25</v>
      </c>
      <c r="W1792">
        <v>6156</v>
      </c>
      <c r="X1792">
        <v>6162</v>
      </c>
      <c r="Y1792" s="5" t="s">
        <v>49</v>
      </c>
      <c r="AA1792">
        <v>37.25</v>
      </c>
    </row>
    <row r="1793" spans="1:27" ht="68" x14ac:dyDescent="0.2">
      <c r="A1793" s="1">
        <v>641252</v>
      </c>
      <c r="B1793">
        <v>113525886</v>
      </c>
      <c r="C1793" s="2" t="s">
        <v>2530</v>
      </c>
      <c r="D1793" s="2"/>
      <c r="E1793" s="2"/>
      <c r="F1793">
        <v>0</v>
      </c>
      <c r="G1793">
        <v>95591696</v>
      </c>
      <c r="H1793">
        <v>95591696</v>
      </c>
      <c r="I1793">
        <v>96299662</v>
      </c>
      <c r="K1793" t="s">
        <v>2</v>
      </c>
      <c r="L1793">
        <v>14666709</v>
      </c>
      <c r="M1793" t="s">
        <v>3</v>
      </c>
      <c r="N1793" t="s">
        <v>4</v>
      </c>
      <c r="O1793" t="s">
        <v>5</v>
      </c>
      <c r="P1793" t="s">
        <v>6</v>
      </c>
      <c r="Q1793" s="3">
        <v>44097</v>
      </c>
      <c r="R1793" s="3">
        <v>44311</v>
      </c>
      <c r="S1793" s="2" t="s">
        <v>7</v>
      </c>
      <c r="T1793" s="4">
        <v>554906</v>
      </c>
      <c r="U1793">
        <v>640793</v>
      </c>
      <c r="W1793">
        <v>6155</v>
      </c>
      <c r="X1793">
        <v>640757</v>
      </c>
      <c r="Y1793" s="5" t="s">
        <v>76</v>
      </c>
      <c r="AA1793">
        <v>80.768000000000001</v>
      </c>
    </row>
    <row r="1794" spans="1:27" ht="68" x14ac:dyDescent="0.2">
      <c r="A1794" s="1">
        <v>641252</v>
      </c>
      <c r="B1794">
        <v>113521492</v>
      </c>
      <c r="C1794" s="2" t="s">
        <v>2531</v>
      </c>
      <c r="D1794" s="2"/>
      <c r="E1794" s="2"/>
      <c r="F1794">
        <v>0</v>
      </c>
      <c r="G1794">
        <v>92304928</v>
      </c>
      <c r="H1794">
        <v>92304928</v>
      </c>
      <c r="I1794">
        <v>93540014</v>
      </c>
      <c r="K1794" t="s">
        <v>2</v>
      </c>
      <c r="L1794">
        <v>17783857</v>
      </c>
      <c r="M1794" t="s">
        <v>3</v>
      </c>
      <c r="N1794" t="s">
        <v>4</v>
      </c>
      <c r="O1794" t="s">
        <v>5</v>
      </c>
      <c r="P1794" t="s">
        <v>6</v>
      </c>
      <c r="Q1794" s="3">
        <v>44097</v>
      </c>
      <c r="R1794" s="3">
        <v>44345</v>
      </c>
      <c r="S1794" s="2" t="s">
        <v>7</v>
      </c>
      <c r="T1794" s="4">
        <v>554907</v>
      </c>
      <c r="U1794">
        <v>640785</v>
      </c>
      <c r="W1794">
        <v>6155</v>
      </c>
      <c r="X1794">
        <v>640757</v>
      </c>
      <c r="Y1794" s="5" t="s">
        <v>49</v>
      </c>
      <c r="AA1794">
        <v>33.619999999999997</v>
      </c>
    </row>
    <row r="1795" spans="1:27" ht="68" x14ac:dyDescent="0.2">
      <c r="A1795" s="1">
        <v>641252</v>
      </c>
      <c r="B1795">
        <v>113520086</v>
      </c>
      <c r="C1795" s="2" t="s">
        <v>2532</v>
      </c>
      <c r="D1795" s="2"/>
      <c r="E1795" s="2"/>
      <c r="F1795" t="s">
        <v>2533</v>
      </c>
      <c r="G1795">
        <v>99566997</v>
      </c>
      <c r="H1795">
        <v>99566997</v>
      </c>
      <c r="I1795">
        <v>92620757</v>
      </c>
      <c r="K1795" t="s">
        <v>2</v>
      </c>
      <c r="L1795" t="s">
        <v>2534</v>
      </c>
      <c r="M1795" t="s">
        <v>3</v>
      </c>
      <c r="N1795" t="s">
        <v>4</v>
      </c>
      <c r="O1795" t="s">
        <v>5</v>
      </c>
      <c r="P1795" t="s">
        <v>6</v>
      </c>
      <c r="Q1795" s="3">
        <v>44097</v>
      </c>
      <c r="R1795" s="3">
        <v>44311</v>
      </c>
      <c r="S1795" s="2" t="s">
        <v>7</v>
      </c>
      <c r="T1795" s="4">
        <v>554906</v>
      </c>
      <c r="U1795">
        <v>640788</v>
      </c>
      <c r="W1795">
        <v>6155</v>
      </c>
      <c r="X1795">
        <v>640752</v>
      </c>
      <c r="Y1795" s="5" t="s">
        <v>67</v>
      </c>
      <c r="AA1795">
        <v>13.445</v>
      </c>
    </row>
    <row r="1796" spans="1:27" ht="68" x14ac:dyDescent="0.2">
      <c r="A1796" s="1">
        <v>641252</v>
      </c>
      <c r="B1796">
        <v>113514190</v>
      </c>
      <c r="C1796" s="2" t="s">
        <v>2535</v>
      </c>
      <c r="D1796" s="2"/>
      <c r="E1796" s="2"/>
      <c r="F1796">
        <v>0</v>
      </c>
      <c r="G1796">
        <v>92117075</v>
      </c>
      <c r="H1796">
        <v>92117075</v>
      </c>
      <c r="I1796">
        <v>91919047</v>
      </c>
      <c r="K1796" t="s">
        <v>2</v>
      </c>
      <c r="L1796">
        <v>2328853</v>
      </c>
      <c r="M1796" t="s">
        <v>3</v>
      </c>
      <c r="N1796" t="s">
        <v>4</v>
      </c>
      <c r="O1796" t="s">
        <v>5</v>
      </c>
      <c r="P1796" t="s">
        <v>6</v>
      </c>
      <c r="Q1796" s="3">
        <v>44097</v>
      </c>
      <c r="R1796" s="3">
        <v>44346</v>
      </c>
      <c r="S1796" s="2" t="s">
        <v>7</v>
      </c>
      <c r="T1796" s="4">
        <v>554907</v>
      </c>
      <c r="U1796">
        <v>640785</v>
      </c>
      <c r="W1796">
        <v>6155</v>
      </c>
      <c r="X1796">
        <v>640756</v>
      </c>
      <c r="Y1796" s="5" t="s">
        <v>49</v>
      </c>
      <c r="AA1796">
        <v>36.380000000000003</v>
      </c>
    </row>
    <row r="1797" spans="1:27" ht="68" x14ac:dyDescent="0.2">
      <c r="A1797" s="1">
        <v>641252</v>
      </c>
      <c r="B1797">
        <v>113513410</v>
      </c>
      <c r="C1797" s="2" t="s">
        <v>2536</v>
      </c>
      <c r="D1797" s="2"/>
      <c r="E1797" s="2"/>
      <c r="F1797">
        <v>0</v>
      </c>
      <c r="G1797">
        <v>91140418</v>
      </c>
      <c r="H1797">
        <v>91140418</v>
      </c>
      <c r="I1797">
        <v>91143035</v>
      </c>
      <c r="K1797" t="s">
        <v>2</v>
      </c>
      <c r="L1797">
        <v>9637487</v>
      </c>
      <c r="M1797" t="s">
        <v>3</v>
      </c>
      <c r="N1797" t="s">
        <v>4</v>
      </c>
      <c r="O1797" t="s">
        <v>5</v>
      </c>
      <c r="P1797" t="s">
        <v>6</v>
      </c>
      <c r="Q1797" s="3">
        <v>44097</v>
      </c>
      <c r="R1797" s="3">
        <v>44312</v>
      </c>
      <c r="S1797" s="2" t="s">
        <v>7</v>
      </c>
      <c r="T1797" s="4">
        <v>554906</v>
      </c>
      <c r="U1797">
        <v>554915</v>
      </c>
      <c r="V1797">
        <v>20</v>
      </c>
      <c r="W1797">
        <v>6155</v>
      </c>
      <c r="X1797">
        <v>640752</v>
      </c>
      <c r="Y1797" s="5" t="s">
        <v>54</v>
      </c>
      <c r="AA1797">
        <v>169.58600000000001</v>
      </c>
    </row>
    <row r="1798" spans="1:27" ht="68" x14ac:dyDescent="0.2">
      <c r="A1798" s="1">
        <v>641252</v>
      </c>
      <c r="B1798">
        <v>113513045</v>
      </c>
      <c r="C1798" s="2" t="s">
        <v>2537</v>
      </c>
      <c r="D1798" s="2"/>
      <c r="E1798" s="2"/>
      <c r="F1798" t="s">
        <v>2538</v>
      </c>
      <c r="G1798">
        <v>98877773</v>
      </c>
      <c r="H1798">
        <v>98877773</v>
      </c>
      <c r="I1798">
        <v>22177981</v>
      </c>
      <c r="K1798" t="s">
        <v>2</v>
      </c>
      <c r="L1798">
        <v>9020165</v>
      </c>
      <c r="M1798" t="s">
        <v>3</v>
      </c>
      <c r="N1798" t="s">
        <v>4</v>
      </c>
      <c r="O1798" t="s">
        <v>18</v>
      </c>
      <c r="P1798" t="s">
        <v>19</v>
      </c>
      <c r="R1798" s="3">
        <v>44280</v>
      </c>
      <c r="S1798" s="2" t="s">
        <v>7</v>
      </c>
      <c r="T1798" s="4">
        <v>554907</v>
      </c>
      <c r="U1798">
        <v>640779</v>
      </c>
      <c r="W1798">
        <v>6155</v>
      </c>
      <c r="X1798">
        <v>6163</v>
      </c>
      <c r="Y1798" s="5" t="s">
        <v>20</v>
      </c>
      <c r="AA1798">
        <v>261.24</v>
      </c>
    </row>
    <row r="1799" spans="1:27" ht="68" x14ac:dyDescent="0.2">
      <c r="A1799" s="1">
        <v>641252</v>
      </c>
      <c r="B1799">
        <v>113512235</v>
      </c>
      <c r="C1799" s="2" t="s">
        <v>2539</v>
      </c>
      <c r="D1799" s="2"/>
      <c r="E1799" s="2"/>
      <c r="F1799">
        <v>0</v>
      </c>
      <c r="G1799">
        <v>92685659</v>
      </c>
      <c r="H1799">
        <v>92685659</v>
      </c>
      <c r="I1799">
        <v>22171541</v>
      </c>
      <c r="K1799" t="s">
        <v>2</v>
      </c>
      <c r="L1799">
        <v>899680220</v>
      </c>
      <c r="M1799" t="s">
        <v>3</v>
      </c>
      <c r="N1799" t="s">
        <v>4</v>
      </c>
      <c r="O1799" t="s">
        <v>18</v>
      </c>
      <c r="P1799" t="s">
        <v>19</v>
      </c>
      <c r="R1799" s="3">
        <v>44556</v>
      </c>
      <c r="S1799" s="2" t="s">
        <v>7</v>
      </c>
      <c r="T1799" s="4">
        <v>554907</v>
      </c>
      <c r="U1799">
        <v>640783</v>
      </c>
      <c r="W1799">
        <v>6155</v>
      </c>
      <c r="X1799">
        <v>6163</v>
      </c>
      <c r="Y1799" s="5" t="s">
        <v>79</v>
      </c>
      <c r="AA1799">
        <v>52.255000000000003</v>
      </c>
    </row>
    <row r="1800" spans="1:27" ht="68" x14ac:dyDescent="0.2">
      <c r="A1800" s="1">
        <v>641252</v>
      </c>
      <c r="B1800">
        <v>113511449</v>
      </c>
      <c r="C1800" s="2" t="s">
        <v>2540</v>
      </c>
      <c r="D1800" s="2"/>
      <c r="E1800" s="2"/>
      <c r="F1800">
        <v>0</v>
      </c>
      <c r="I1800">
        <v>91115097</v>
      </c>
      <c r="K1800" t="s">
        <v>2</v>
      </c>
      <c r="L1800">
        <v>8325929</v>
      </c>
      <c r="M1800" t="s">
        <v>3</v>
      </c>
      <c r="N1800" t="s">
        <v>4</v>
      </c>
      <c r="O1800" t="s">
        <v>5</v>
      </c>
      <c r="P1800" t="s">
        <v>6</v>
      </c>
      <c r="Q1800" s="3">
        <v>44097</v>
      </c>
      <c r="R1800" s="3">
        <v>44392</v>
      </c>
      <c r="S1800" s="2" t="s">
        <v>7</v>
      </c>
      <c r="T1800" s="4">
        <v>4906</v>
      </c>
      <c r="U1800" s="6">
        <v>554958</v>
      </c>
      <c r="W1800">
        <v>6155</v>
      </c>
      <c r="X1800">
        <v>719415</v>
      </c>
      <c r="Y1800" s="6" t="s">
        <v>11</v>
      </c>
      <c r="AA1800">
        <v>0</v>
      </c>
    </row>
    <row r="1801" spans="1:27" ht="85" x14ac:dyDescent="0.2">
      <c r="A1801" s="1">
        <v>641252</v>
      </c>
      <c r="B1801">
        <v>113510585</v>
      </c>
      <c r="C1801" s="2" t="s">
        <v>2541</v>
      </c>
      <c r="D1801" s="2"/>
      <c r="E1801" s="2"/>
      <c r="F1801" t="s">
        <v>2542</v>
      </c>
      <c r="G1801">
        <v>93302444</v>
      </c>
      <c r="H1801">
        <v>93302444</v>
      </c>
      <c r="I1801">
        <v>98997799</v>
      </c>
      <c r="K1801" t="s">
        <v>2</v>
      </c>
      <c r="L1801">
        <v>4224122</v>
      </c>
      <c r="M1801" t="s">
        <v>3</v>
      </c>
      <c r="N1801" t="s">
        <v>4</v>
      </c>
      <c r="O1801" t="s">
        <v>5</v>
      </c>
      <c r="P1801" t="s">
        <v>6</v>
      </c>
      <c r="Q1801" s="3">
        <v>44097</v>
      </c>
      <c r="R1801" s="3">
        <v>44311</v>
      </c>
      <c r="S1801" s="2" t="s">
        <v>7</v>
      </c>
      <c r="T1801" s="4">
        <v>4906</v>
      </c>
      <c r="U1801" s="6">
        <v>554958</v>
      </c>
      <c r="W1801">
        <v>6155</v>
      </c>
      <c r="X1801">
        <v>719415</v>
      </c>
      <c r="Y1801" s="6" t="s">
        <v>11</v>
      </c>
      <c r="AA1801">
        <v>0</v>
      </c>
    </row>
    <row r="1802" spans="1:27" ht="68" x14ac:dyDescent="0.2">
      <c r="A1802" s="1">
        <v>641252</v>
      </c>
      <c r="B1802">
        <v>113506922</v>
      </c>
      <c r="C1802" s="2" t="s">
        <v>2543</v>
      </c>
      <c r="D1802" s="2"/>
      <c r="E1802" s="2"/>
      <c r="F1802">
        <v>0</v>
      </c>
      <c r="I1802">
        <v>72528833</v>
      </c>
      <c r="K1802" t="s">
        <v>2</v>
      </c>
      <c r="L1802">
        <v>25620246</v>
      </c>
      <c r="M1802" t="s">
        <v>3</v>
      </c>
      <c r="N1802" t="s">
        <v>4</v>
      </c>
      <c r="O1802" t="s">
        <v>5</v>
      </c>
      <c r="P1802" t="s">
        <v>6</v>
      </c>
      <c r="Q1802" s="3">
        <v>44096</v>
      </c>
      <c r="R1802" s="3">
        <v>44311</v>
      </c>
      <c r="S1802" s="2" t="s">
        <v>7</v>
      </c>
      <c r="T1802" s="4">
        <v>554906</v>
      </c>
      <c r="U1802">
        <v>640788</v>
      </c>
      <c r="W1802">
        <v>6154</v>
      </c>
      <c r="X1802">
        <v>640751</v>
      </c>
      <c r="Y1802" s="5" t="s">
        <v>67</v>
      </c>
      <c r="AA1802">
        <v>79.165000000000006</v>
      </c>
    </row>
    <row r="1803" spans="1:27" ht="68" x14ac:dyDescent="0.2">
      <c r="A1803" s="1">
        <v>641252</v>
      </c>
      <c r="B1803">
        <v>113505462</v>
      </c>
      <c r="C1803" s="2" t="s">
        <v>2544</v>
      </c>
      <c r="D1803" s="2"/>
      <c r="E1803" s="2"/>
      <c r="F1803">
        <v>0</v>
      </c>
      <c r="G1803">
        <v>99253667</v>
      </c>
      <c r="H1803">
        <v>99253667</v>
      </c>
      <c r="I1803">
        <v>93234568</v>
      </c>
      <c r="K1803" t="s">
        <v>2</v>
      </c>
      <c r="L1803">
        <v>6883521</v>
      </c>
      <c r="M1803" t="s">
        <v>3</v>
      </c>
      <c r="N1803" t="s">
        <v>4</v>
      </c>
      <c r="O1803" t="s">
        <v>5</v>
      </c>
      <c r="P1803" t="s">
        <v>6</v>
      </c>
      <c r="Q1803" s="3">
        <v>44096</v>
      </c>
      <c r="R1803" s="3">
        <v>44311</v>
      </c>
      <c r="S1803" s="2" t="s">
        <v>7</v>
      </c>
      <c r="T1803" s="4">
        <v>554908</v>
      </c>
      <c r="U1803">
        <v>640764</v>
      </c>
      <c r="W1803">
        <v>6155</v>
      </c>
      <c r="X1803">
        <v>640757</v>
      </c>
      <c r="Y1803" s="5" t="s">
        <v>171</v>
      </c>
      <c r="AA1803">
        <v>163.86</v>
      </c>
    </row>
    <row r="1804" spans="1:27" ht="68" x14ac:dyDescent="0.2">
      <c r="A1804" s="1">
        <v>641252</v>
      </c>
      <c r="B1804">
        <v>113505358</v>
      </c>
      <c r="C1804" s="2" t="s">
        <v>2545</v>
      </c>
      <c r="D1804" s="2"/>
      <c r="E1804" s="2"/>
      <c r="F1804" t="s">
        <v>2546</v>
      </c>
      <c r="G1804">
        <v>95294315</v>
      </c>
      <c r="H1804">
        <v>95294315</v>
      </c>
      <c r="I1804">
        <v>90928240</v>
      </c>
      <c r="K1804" t="s">
        <v>2</v>
      </c>
      <c r="L1804">
        <v>6236693</v>
      </c>
      <c r="M1804" t="s">
        <v>3</v>
      </c>
      <c r="N1804" t="s">
        <v>4</v>
      </c>
      <c r="O1804" t="s">
        <v>5</v>
      </c>
      <c r="P1804" t="s">
        <v>6</v>
      </c>
      <c r="Q1804" s="3">
        <v>44146</v>
      </c>
      <c r="R1804" s="3">
        <v>44392</v>
      </c>
      <c r="S1804" s="2" t="s">
        <v>7</v>
      </c>
      <c r="T1804" s="4">
        <v>554907</v>
      </c>
      <c r="U1804">
        <v>640785</v>
      </c>
      <c r="W1804">
        <v>6155</v>
      </c>
      <c r="X1804">
        <v>640757</v>
      </c>
      <c r="Y1804" s="5" t="s">
        <v>49</v>
      </c>
      <c r="AA1804">
        <v>37.81</v>
      </c>
    </row>
    <row r="1805" spans="1:27" ht="68" x14ac:dyDescent="0.2">
      <c r="A1805" s="1">
        <v>641252</v>
      </c>
      <c r="B1805">
        <v>113505164</v>
      </c>
      <c r="C1805" s="2" t="s">
        <v>2547</v>
      </c>
      <c r="D1805" s="2"/>
      <c r="E1805" s="2"/>
      <c r="F1805">
        <v>0</v>
      </c>
      <c r="G1805">
        <v>95069682</v>
      </c>
      <c r="H1805">
        <v>95069682</v>
      </c>
      <c r="I1805">
        <v>95069682</v>
      </c>
      <c r="K1805" t="s">
        <v>2</v>
      </c>
      <c r="L1805">
        <v>18994059</v>
      </c>
      <c r="M1805" t="s">
        <v>3</v>
      </c>
      <c r="N1805" t="s">
        <v>4</v>
      </c>
      <c r="O1805" t="s">
        <v>5</v>
      </c>
      <c r="P1805" t="s">
        <v>6</v>
      </c>
      <c r="Q1805" s="3">
        <v>44096</v>
      </c>
      <c r="R1805" s="3">
        <v>44249</v>
      </c>
      <c r="S1805" s="2" t="s">
        <v>7</v>
      </c>
      <c r="T1805" s="4">
        <v>554906</v>
      </c>
      <c r="U1805">
        <v>640792</v>
      </c>
      <c r="W1805">
        <v>6154</v>
      </c>
      <c r="X1805">
        <v>640751</v>
      </c>
      <c r="Y1805" s="5" t="s">
        <v>29</v>
      </c>
      <c r="AA1805">
        <v>21.56</v>
      </c>
    </row>
    <row r="1806" spans="1:27" ht="68" x14ac:dyDescent="0.2">
      <c r="A1806" s="1">
        <v>641252</v>
      </c>
      <c r="B1806">
        <v>113502450</v>
      </c>
      <c r="C1806" s="2" t="s">
        <v>2548</v>
      </c>
      <c r="D1806" s="2"/>
      <c r="E1806" s="2"/>
      <c r="F1806" t="s">
        <v>46</v>
      </c>
      <c r="G1806">
        <v>92029399</v>
      </c>
      <c r="H1806">
        <v>92029399</v>
      </c>
      <c r="I1806">
        <v>22183757</v>
      </c>
      <c r="K1806" t="s">
        <v>2</v>
      </c>
      <c r="L1806">
        <v>20206695</v>
      </c>
      <c r="M1806" t="s">
        <v>3</v>
      </c>
      <c r="N1806" t="s">
        <v>4</v>
      </c>
      <c r="O1806" t="s">
        <v>18</v>
      </c>
      <c r="P1806" t="s">
        <v>19</v>
      </c>
      <c r="R1806" s="3">
        <v>44556</v>
      </c>
      <c r="S1806" s="2" t="s">
        <v>7</v>
      </c>
      <c r="T1806" s="4">
        <v>554907</v>
      </c>
      <c r="U1806">
        <v>640779</v>
      </c>
      <c r="W1806">
        <v>6155</v>
      </c>
      <c r="X1806">
        <v>640756</v>
      </c>
      <c r="Y1806" s="5" t="s">
        <v>20</v>
      </c>
      <c r="AA1806">
        <v>166.73500000000001</v>
      </c>
    </row>
    <row r="1807" spans="1:27" ht="68" x14ac:dyDescent="0.2">
      <c r="A1807" s="1">
        <v>641252</v>
      </c>
      <c r="B1807">
        <v>113500348</v>
      </c>
      <c r="C1807" s="2" t="s">
        <v>2549</v>
      </c>
      <c r="D1807" s="2"/>
      <c r="E1807" s="2"/>
      <c r="F1807" t="s">
        <v>2550</v>
      </c>
      <c r="G1807">
        <v>79045223</v>
      </c>
      <c r="H1807">
        <v>79045223</v>
      </c>
      <c r="I1807">
        <v>79045223</v>
      </c>
      <c r="K1807" t="s">
        <v>2</v>
      </c>
      <c r="L1807">
        <v>12717662</v>
      </c>
      <c r="M1807" t="s">
        <v>3</v>
      </c>
      <c r="N1807" t="s">
        <v>4</v>
      </c>
      <c r="O1807" t="s">
        <v>5</v>
      </c>
      <c r="P1807" t="s">
        <v>6</v>
      </c>
      <c r="Q1807" s="3">
        <v>44096</v>
      </c>
      <c r="R1807" s="3">
        <v>44311</v>
      </c>
      <c r="S1807" s="2" t="s">
        <v>7</v>
      </c>
      <c r="T1807" s="4">
        <v>554908</v>
      </c>
      <c r="U1807">
        <v>640764</v>
      </c>
      <c r="W1807">
        <v>6155</v>
      </c>
      <c r="X1807">
        <v>640752</v>
      </c>
      <c r="Y1807" s="5" t="s">
        <v>171</v>
      </c>
      <c r="AA1807">
        <v>243.69</v>
      </c>
    </row>
    <row r="1808" spans="1:27" ht="68" x14ac:dyDescent="0.2">
      <c r="A1808" s="1">
        <v>641252</v>
      </c>
      <c r="B1808">
        <v>113497611</v>
      </c>
      <c r="C1808" s="2" t="s">
        <v>2551</v>
      </c>
      <c r="D1808" s="2"/>
      <c r="E1808" s="2"/>
      <c r="F1808">
        <v>0</v>
      </c>
      <c r="G1808">
        <v>72166648</v>
      </c>
      <c r="H1808">
        <v>72166648</v>
      </c>
      <c r="I1808">
        <v>93566571</v>
      </c>
      <c r="K1808" t="s">
        <v>2</v>
      </c>
      <c r="L1808">
        <v>11995864</v>
      </c>
      <c r="M1808" t="s">
        <v>3</v>
      </c>
      <c r="N1808" t="s">
        <v>4</v>
      </c>
      <c r="O1808" t="s">
        <v>5</v>
      </c>
      <c r="P1808" t="s">
        <v>6</v>
      </c>
      <c r="Q1808" s="3">
        <v>44096</v>
      </c>
      <c r="R1808" s="3">
        <v>44557</v>
      </c>
      <c r="S1808" s="2" t="s">
        <v>7</v>
      </c>
      <c r="T1808" s="4">
        <v>554909</v>
      </c>
      <c r="U1808">
        <v>640771</v>
      </c>
      <c r="W1808">
        <v>6154</v>
      </c>
      <c r="X1808">
        <v>640751</v>
      </c>
      <c r="Y1808" s="5" t="s">
        <v>266</v>
      </c>
      <c r="AA1808">
        <v>136.62899999999999</v>
      </c>
    </row>
    <row r="1809" spans="1:27" ht="68" x14ac:dyDescent="0.2">
      <c r="A1809" s="1">
        <v>641252</v>
      </c>
      <c r="B1809">
        <v>113495936</v>
      </c>
      <c r="C1809" s="2" t="s">
        <v>2552</v>
      </c>
      <c r="D1809" s="2"/>
      <c r="E1809" s="2"/>
      <c r="F1809" t="s">
        <v>2553</v>
      </c>
      <c r="G1809">
        <v>92345586</v>
      </c>
      <c r="H1809">
        <v>92345586</v>
      </c>
      <c r="I1809">
        <v>26708912</v>
      </c>
      <c r="K1809" t="s">
        <v>2</v>
      </c>
      <c r="L1809">
        <v>8946384</v>
      </c>
      <c r="M1809" t="s">
        <v>3</v>
      </c>
      <c r="N1809" t="s">
        <v>4</v>
      </c>
      <c r="O1809" t="s">
        <v>18</v>
      </c>
      <c r="P1809" t="s">
        <v>19</v>
      </c>
      <c r="Q1809" s="3">
        <v>44096</v>
      </c>
      <c r="R1809" s="3">
        <v>44345</v>
      </c>
      <c r="S1809" s="2" t="s">
        <v>7</v>
      </c>
      <c r="T1809" s="4">
        <v>554907</v>
      </c>
      <c r="U1809">
        <v>640781</v>
      </c>
      <c r="V1809">
        <v>110.11499999999999</v>
      </c>
      <c r="W1809">
        <v>6155</v>
      </c>
      <c r="X1809">
        <v>6163</v>
      </c>
      <c r="Y1809" s="5" t="s">
        <v>233</v>
      </c>
      <c r="AA1809">
        <v>110.11499999999999</v>
      </c>
    </row>
    <row r="1810" spans="1:27" ht="68" x14ac:dyDescent="0.2">
      <c r="A1810" s="1">
        <v>641252</v>
      </c>
      <c r="B1810">
        <v>113492455</v>
      </c>
      <c r="C1810" s="2" t="s">
        <v>2554</v>
      </c>
      <c r="D1810" s="2"/>
      <c r="E1810" s="2"/>
      <c r="F1810" t="s">
        <v>763</v>
      </c>
      <c r="G1810">
        <v>95462949</v>
      </c>
      <c r="H1810">
        <v>95462949</v>
      </c>
      <c r="I1810">
        <v>22184224</v>
      </c>
      <c r="K1810" t="s">
        <v>2</v>
      </c>
      <c r="L1810">
        <v>10352467</v>
      </c>
      <c r="M1810" t="s">
        <v>3</v>
      </c>
      <c r="N1810" t="s">
        <v>4</v>
      </c>
      <c r="O1810" t="s">
        <v>18</v>
      </c>
      <c r="P1810" t="s">
        <v>19</v>
      </c>
      <c r="R1810" s="3">
        <v>44538</v>
      </c>
      <c r="S1810" s="2" t="s">
        <v>7</v>
      </c>
      <c r="T1810" s="4">
        <v>554907</v>
      </c>
      <c r="U1810">
        <v>640786</v>
      </c>
      <c r="W1810">
        <v>6155</v>
      </c>
      <c r="X1810">
        <v>6163</v>
      </c>
      <c r="Y1810" s="5" t="s">
        <v>8</v>
      </c>
      <c r="AA1810">
        <v>27.402000000000001</v>
      </c>
    </row>
    <row r="1811" spans="1:27" ht="68" x14ac:dyDescent="0.2">
      <c r="A1811" s="1">
        <v>641252</v>
      </c>
      <c r="B1811">
        <v>113491864</v>
      </c>
      <c r="C1811" s="2" t="s">
        <v>2555</v>
      </c>
      <c r="D1811" s="2"/>
      <c r="E1811" s="2"/>
      <c r="F1811">
        <v>0</v>
      </c>
      <c r="G1811">
        <v>97771976</v>
      </c>
      <c r="H1811">
        <v>97771976</v>
      </c>
      <c r="I1811">
        <v>98855730</v>
      </c>
      <c r="K1811" t="s">
        <v>2</v>
      </c>
      <c r="L1811">
        <v>2101052</v>
      </c>
      <c r="M1811" t="s">
        <v>3</v>
      </c>
      <c r="N1811" t="s">
        <v>4</v>
      </c>
      <c r="O1811" t="s">
        <v>5</v>
      </c>
      <c r="P1811" t="s">
        <v>6</v>
      </c>
      <c r="Q1811" s="3">
        <v>44096</v>
      </c>
      <c r="R1811" s="3">
        <v>44345</v>
      </c>
      <c r="S1811" s="2" t="s">
        <v>7</v>
      </c>
      <c r="T1811" s="4">
        <v>554907</v>
      </c>
      <c r="U1811">
        <v>640779</v>
      </c>
      <c r="W1811">
        <v>6155</v>
      </c>
      <c r="X1811">
        <v>6163</v>
      </c>
      <c r="Y1811" s="5" t="s">
        <v>271</v>
      </c>
      <c r="AA1811">
        <v>386.51</v>
      </c>
    </row>
    <row r="1812" spans="1:27" ht="85" x14ac:dyDescent="0.2">
      <c r="A1812" s="1">
        <v>641252</v>
      </c>
      <c r="B1812">
        <v>113490768</v>
      </c>
      <c r="C1812" s="2" t="s">
        <v>2556</v>
      </c>
      <c r="D1812" s="2"/>
      <c r="E1812" s="2"/>
      <c r="F1812">
        <v>0</v>
      </c>
      <c r="G1812">
        <v>91993155</v>
      </c>
      <c r="H1812">
        <v>91993155</v>
      </c>
      <c r="I1812">
        <v>92096112</v>
      </c>
      <c r="K1812" t="s">
        <v>2</v>
      </c>
      <c r="L1812">
        <v>9438326</v>
      </c>
      <c r="M1812" t="s">
        <v>3</v>
      </c>
      <c r="N1812" t="s">
        <v>4</v>
      </c>
      <c r="O1812" t="s">
        <v>5</v>
      </c>
      <c r="P1812" t="s">
        <v>6</v>
      </c>
      <c r="Q1812" s="3">
        <v>44095</v>
      </c>
      <c r="R1812" s="3">
        <v>44376</v>
      </c>
      <c r="S1812" s="2" t="s">
        <v>7</v>
      </c>
      <c r="T1812" s="4">
        <v>554906</v>
      </c>
      <c r="U1812">
        <v>640787</v>
      </c>
      <c r="W1812">
        <v>6154</v>
      </c>
      <c r="X1812">
        <v>640753</v>
      </c>
      <c r="Y1812" s="5" t="s">
        <v>260</v>
      </c>
      <c r="AA1812">
        <v>85.028999999999996</v>
      </c>
    </row>
    <row r="1813" spans="1:27" ht="68" x14ac:dyDescent="0.2">
      <c r="A1813" s="1">
        <v>641252</v>
      </c>
      <c r="B1813">
        <v>113490252</v>
      </c>
      <c r="C1813" s="2" t="s">
        <v>2557</v>
      </c>
      <c r="D1813" s="2"/>
      <c r="E1813" s="2"/>
      <c r="F1813" t="s">
        <v>459</v>
      </c>
      <c r="G1813">
        <v>96220917</v>
      </c>
      <c r="H1813">
        <v>96220917</v>
      </c>
      <c r="I1813">
        <v>22181225</v>
      </c>
      <c r="K1813" t="s">
        <v>2</v>
      </c>
      <c r="L1813">
        <v>11353338</v>
      </c>
      <c r="M1813" t="s">
        <v>3</v>
      </c>
      <c r="N1813" t="s">
        <v>4</v>
      </c>
      <c r="O1813" t="s">
        <v>18</v>
      </c>
      <c r="P1813" t="s">
        <v>19</v>
      </c>
      <c r="R1813" s="3">
        <v>44376</v>
      </c>
      <c r="S1813" s="2" t="s">
        <v>7</v>
      </c>
      <c r="T1813" s="4">
        <v>554909</v>
      </c>
      <c r="U1813">
        <v>640771</v>
      </c>
      <c r="W1813">
        <v>6155</v>
      </c>
      <c r="X1813">
        <v>640750</v>
      </c>
      <c r="Y1813" s="5" t="s">
        <v>266</v>
      </c>
      <c r="AA1813">
        <v>136.26499999999999</v>
      </c>
    </row>
    <row r="1814" spans="1:27" ht="68" x14ac:dyDescent="0.2">
      <c r="A1814" s="1">
        <v>641252</v>
      </c>
      <c r="B1814">
        <v>113488178</v>
      </c>
      <c r="C1814" s="2" t="s">
        <v>2558</v>
      </c>
      <c r="D1814" s="2"/>
      <c r="E1814" s="2"/>
      <c r="F1814" t="s">
        <v>2559</v>
      </c>
      <c r="G1814">
        <v>95566568</v>
      </c>
      <c r="H1814">
        <v>95566568</v>
      </c>
      <c r="I1814">
        <v>25597925</v>
      </c>
      <c r="K1814" t="s">
        <v>2</v>
      </c>
      <c r="L1814">
        <v>6407498</v>
      </c>
      <c r="M1814" t="s">
        <v>3</v>
      </c>
      <c r="N1814" t="s">
        <v>4</v>
      </c>
      <c r="O1814" t="s">
        <v>18</v>
      </c>
      <c r="P1814" t="s">
        <v>19</v>
      </c>
      <c r="Q1814" s="3">
        <v>44095</v>
      </c>
      <c r="R1814" s="3">
        <v>44311</v>
      </c>
      <c r="S1814" s="2" t="s">
        <v>7</v>
      </c>
      <c r="T1814" s="4">
        <v>554906</v>
      </c>
      <c r="U1814">
        <v>640787</v>
      </c>
      <c r="W1814">
        <v>6155</v>
      </c>
      <c r="X1814">
        <v>640756</v>
      </c>
      <c r="Y1814" s="5" t="s">
        <v>260</v>
      </c>
      <c r="AA1814">
        <v>92.825000000000003</v>
      </c>
    </row>
    <row r="1815" spans="1:27" ht="68" x14ac:dyDescent="0.2">
      <c r="A1815" s="1">
        <v>641252</v>
      </c>
      <c r="B1815">
        <v>113484458</v>
      </c>
      <c r="C1815" s="2" t="s">
        <v>2560</v>
      </c>
      <c r="D1815" s="2"/>
      <c r="E1815" s="2"/>
      <c r="F1815" t="s">
        <v>2561</v>
      </c>
      <c r="G1815">
        <v>72197110</v>
      </c>
      <c r="H1815">
        <v>72197110</v>
      </c>
      <c r="I1815">
        <v>22170882</v>
      </c>
      <c r="K1815" t="s">
        <v>62</v>
      </c>
      <c r="L1815">
        <v>116684373</v>
      </c>
      <c r="M1815" t="s">
        <v>2562</v>
      </c>
      <c r="N1815" t="s">
        <v>64</v>
      </c>
      <c r="O1815" t="s">
        <v>18</v>
      </c>
      <c r="P1815" t="s">
        <v>19</v>
      </c>
      <c r="R1815" s="3">
        <v>44280</v>
      </c>
      <c r="S1815" s="2" t="s">
        <v>7</v>
      </c>
      <c r="T1815" s="4">
        <v>4906</v>
      </c>
      <c r="U1815" s="6">
        <v>554958</v>
      </c>
      <c r="W1815">
        <v>6155</v>
      </c>
      <c r="X1815">
        <v>719415</v>
      </c>
      <c r="Y1815" s="6" t="s">
        <v>11</v>
      </c>
      <c r="AA1815">
        <v>0</v>
      </c>
    </row>
    <row r="1816" spans="1:27" ht="68" x14ac:dyDescent="0.2">
      <c r="A1816" s="1">
        <v>641252</v>
      </c>
      <c r="B1816">
        <v>113484290</v>
      </c>
      <c r="C1816" s="2" t="s">
        <v>2563</v>
      </c>
      <c r="D1816" s="2"/>
      <c r="E1816" s="2"/>
      <c r="F1816" t="s">
        <v>2564</v>
      </c>
      <c r="G1816">
        <v>96341411</v>
      </c>
      <c r="H1816">
        <v>96341411</v>
      </c>
      <c r="I1816">
        <v>92393953</v>
      </c>
      <c r="K1816" t="s">
        <v>2</v>
      </c>
      <c r="L1816">
        <v>21512947</v>
      </c>
      <c r="M1816" t="s">
        <v>3</v>
      </c>
      <c r="N1816" t="s">
        <v>4</v>
      </c>
      <c r="O1816" t="s">
        <v>5</v>
      </c>
      <c r="P1816" t="s">
        <v>6</v>
      </c>
      <c r="Q1816" s="3">
        <v>44095</v>
      </c>
      <c r="R1816" s="3">
        <v>44376</v>
      </c>
      <c r="S1816" s="2" t="s">
        <v>7</v>
      </c>
      <c r="T1816" s="4">
        <v>554906</v>
      </c>
      <c r="U1816">
        <v>640787</v>
      </c>
      <c r="W1816">
        <v>6155</v>
      </c>
      <c r="X1816">
        <v>640750</v>
      </c>
      <c r="Y1816" s="5" t="s">
        <v>260</v>
      </c>
      <c r="AA1816">
        <v>69.98</v>
      </c>
    </row>
    <row r="1817" spans="1:27" ht="68" x14ac:dyDescent="0.2">
      <c r="A1817" s="1">
        <v>641252</v>
      </c>
      <c r="B1817">
        <v>113483569</v>
      </c>
      <c r="C1817" s="2" t="s">
        <v>2565</v>
      </c>
      <c r="D1817" s="2"/>
      <c r="E1817" s="2"/>
      <c r="F1817">
        <v>0</v>
      </c>
      <c r="G1817">
        <v>90959223</v>
      </c>
      <c r="H1817">
        <v>90959223</v>
      </c>
      <c r="I1817">
        <v>99619159</v>
      </c>
      <c r="K1817" t="s">
        <v>2</v>
      </c>
      <c r="L1817">
        <v>13274786</v>
      </c>
      <c r="M1817" t="s">
        <v>3</v>
      </c>
      <c r="N1817" t="s">
        <v>4</v>
      </c>
      <c r="O1817" t="s">
        <v>5</v>
      </c>
      <c r="P1817" t="s">
        <v>6</v>
      </c>
      <c r="Q1817" s="3">
        <v>44095</v>
      </c>
      <c r="R1817" s="3">
        <v>44311</v>
      </c>
      <c r="S1817" s="2" t="s">
        <v>7</v>
      </c>
      <c r="T1817" s="4">
        <v>554906</v>
      </c>
      <c r="U1817">
        <v>554915</v>
      </c>
      <c r="W1817">
        <v>6155</v>
      </c>
      <c r="X1817">
        <v>640758</v>
      </c>
      <c r="Y1817" s="5" t="s">
        <v>168</v>
      </c>
      <c r="AA1817">
        <v>376.75599999999997</v>
      </c>
    </row>
    <row r="1818" spans="1:27" ht="68" x14ac:dyDescent="0.2">
      <c r="A1818" s="1">
        <v>641252</v>
      </c>
      <c r="B1818">
        <v>113483065</v>
      </c>
      <c r="C1818" s="2" t="s">
        <v>2566</v>
      </c>
      <c r="D1818" s="2"/>
      <c r="E1818" s="2"/>
      <c r="F1818">
        <v>0</v>
      </c>
      <c r="G1818">
        <v>99179926</v>
      </c>
      <c r="H1818">
        <v>99179926</v>
      </c>
      <c r="I1818">
        <v>22170367</v>
      </c>
      <c r="K1818" t="s">
        <v>2</v>
      </c>
      <c r="L1818">
        <v>908715</v>
      </c>
      <c r="M1818" t="s">
        <v>3</v>
      </c>
      <c r="N1818" t="s">
        <v>4</v>
      </c>
      <c r="O1818" t="s">
        <v>18</v>
      </c>
      <c r="P1818" t="s">
        <v>19</v>
      </c>
      <c r="R1818" s="3">
        <v>44280</v>
      </c>
      <c r="S1818" s="2" t="s">
        <v>7</v>
      </c>
      <c r="T1818" s="4">
        <v>554908</v>
      </c>
      <c r="U1818">
        <v>640708</v>
      </c>
      <c r="W1818">
        <v>6155</v>
      </c>
      <c r="X1818">
        <v>6158</v>
      </c>
      <c r="Y1818" s="5" t="s">
        <v>59</v>
      </c>
      <c r="AA1818">
        <v>130.38499999999999</v>
      </c>
    </row>
    <row r="1819" spans="1:27" ht="68" x14ac:dyDescent="0.2">
      <c r="A1819" s="1">
        <v>641252</v>
      </c>
      <c r="B1819">
        <v>113482395</v>
      </c>
      <c r="C1819" s="2" t="s">
        <v>2567</v>
      </c>
      <c r="D1819" s="2"/>
      <c r="E1819" s="2"/>
      <c r="F1819" t="s">
        <v>2568</v>
      </c>
      <c r="G1819">
        <v>92013864</v>
      </c>
      <c r="H1819">
        <v>92013864</v>
      </c>
      <c r="I1819">
        <v>25690025</v>
      </c>
      <c r="K1819" t="s">
        <v>2</v>
      </c>
      <c r="L1819">
        <v>10823952</v>
      </c>
      <c r="M1819" t="s">
        <v>3</v>
      </c>
      <c r="N1819" t="s">
        <v>4</v>
      </c>
      <c r="O1819" t="s">
        <v>18</v>
      </c>
      <c r="P1819" t="s">
        <v>19</v>
      </c>
      <c r="Q1819" s="3">
        <v>44095</v>
      </c>
      <c r="R1819" s="3">
        <v>44311</v>
      </c>
      <c r="S1819" s="2" t="s">
        <v>7</v>
      </c>
      <c r="T1819" s="4">
        <v>554909</v>
      </c>
      <c r="U1819">
        <v>640770</v>
      </c>
      <c r="W1819">
        <v>6155</v>
      </c>
      <c r="X1819">
        <v>640756</v>
      </c>
      <c r="Y1819" s="5" t="s">
        <v>147</v>
      </c>
      <c r="AA1819">
        <v>167.685</v>
      </c>
    </row>
    <row r="1820" spans="1:27" ht="68" x14ac:dyDescent="0.2">
      <c r="A1820" s="1">
        <v>641252</v>
      </c>
      <c r="B1820">
        <v>113481860</v>
      </c>
      <c r="C1820" s="2" t="s">
        <v>2569</v>
      </c>
      <c r="D1820" s="2"/>
      <c r="E1820" s="2"/>
      <c r="F1820" t="s">
        <v>2079</v>
      </c>
      <c r="I1820">
        <v>99523132</v>
      </c>
      <c r="K1820" t="s">
        <v>2</v>
      </c>
      <c r="L1820">
        <v>2008487</v>
      </c>
      <c r="M1820" t="s">
        <v>3</v>
      </c>
      <c r="N1820" t="s">
        <v>4</v>
      </c>
      <c r="O1820" t="s">
        <v>5</v>
      </c>
      <c r="P1820" t="s">
        <v>6</v>
      </c>
      <c r="Q1820" s="3">
        <v>44095</v>
      </c>
      <c r="R1820" s="3">
        <v>44311</v>
      </c>
      <c r="S1820" s="2" t="s">
        <v>7</v>
      </c>
      <c r="T1820" s="4">
        <v>554906</v>
      </c>
      <c r="U1820">
        <v>640790</v>
      </c>
      <c r="W1820">
        <v>6154</v>
      </c>
      <c r="X1820">
        <v>640753</v>
      </c>
      <c r="Y1820" s="5" t="s">
        <v>72</v>
      </c>
      <c r="AA1820">
        <v>115.506</v>
      </c>
    </row>
    <row r="1821" spans="1:27" ht="68" x14ac:dyDescent="0.2">
      <c r="A1821" s="1">
        <v>641252</v>
      </c>
      <c r="B1821">
        <v>113481342</v>
      </c>
      <c r="C1821" s="2" t="s">
        <v>2570</v>
      </c>
      <c r="D1821" s="2"/>
      <c r="E1821" s="2"/>
      <c r="F1821" t="s">
        <v>1928</v>
      </c>
      <c r="G1821">
        <v>92771350</v>
      </c>
      <c r="H1821">
        <v>92771350</v>
      </c>
      <c r="I1821">
        <v>26988182</v>
      </c>
      <c r="K1821" t="s">
        <v>2</v>
      </c>
      <c r="L1821">
        <v>8642741</v>
      </c>
      <c r="M1821" t="s">
        <v>3</v>
      </c>
      <c r="N1821" t="s">
        <v>4</v>
      </c>
      <c r="O1821" t="s">
        <v>18</v>
      </c>
      <c r="P1821" t="s">
        <v>19</v>
      </c>
      <c r="Q1821" s="3">
        <v>44095</v>
      </c>
      <c r="R1821" s="3">
        <v>44312</v>
      </c>
      <c r="S1821" s="2" t="s">
        <v>7</v>
      </c>
      <c r="T1821" s="4">
        <v>554907</v>
      </c>
      <c r="U1821">
        <v>640779</v>
      </c>
      <c r="W1821">
        <v>6155</v>
      </c>
      <c r="X1821">
        <v>640756</v>
      </c>
      <c r="Y1821" s="5" t="s">
        <v>20</v>
      </c>
      <c r="AA1821">
        <v>171.87</v>
      </c>
    </row>
    <row r="1822" spans="1:27" ht="68" x14ac:dyDescent="0.2">
      <c r="A1822" s="1">
        <v>641252</v>
      </c>
      <c r="B1822">
        <v>113478197</v>
      </c>
      <c r="C1822" s="2" t="s">
        <v>2571</v>
      </c>
      <c r="D1822" s="2"/>
      <c r="E1822" s="2"/>
      <c r="F1822" t="s">
        <v>2572</v>
      </c>
      <c r="G1822">
        <v>93505060</v>
      </c>
      <c r="H1822">
        <v>93505060</v>
      </c>
      <c r="I1822">
        <v>22184125</v>
      </c>
      <c r="K1822" t="s">
        <v>2</v>
      </c>
      <c r="L1822">
        <v>12263987</v>
      </c>
      <c r="M1822" t="s">
        <v>3</v>
      </c>
      <c r="N1822" t="s">
        <v>4</v>
      </c>
      <c r="O1822" t="s">
        <v>18</v>
      </c>
      <c r="P1822" t="s">
        <v>19</v>
      </c>
      <c r="R1822" s="3">
        <v>44522</v>
      </c>
      <c r="S1822" s="2" t="s">
        <v>7</v>
      </c>
      <c r="T1822" s="4">
        <v>554906</v>
      </c>
      <c r="U1822">
        <v>640787</v>
      </c>
      <c r="V1822">
        <v>104</v>
      </c>
      <c r="W1822">
        <v>6156</v>
      </c>
      <c r="X1822">
        <v>6162</v>
      </c>
      <c r="Y1822" s="5" t="s">
        <v>260</v>
      </c>
      <c r="AA1822">
        <v>104</v>
      </c>
    </row>
    <row r="1823" spans="1:27" ht="68" x14ac:dyDescent="0.2">
      <c r="A1823" s="1">
        <v>641252</v>
      </c>
      <c r="B1823">
        <v>113476267</v>
      </c>
      <c r="C1823" s="2" t="s">
        <v>2573</v>
      </c>
      <c r="D1823" s="2"/>
      <c r="E1823" s="2"/>
      <c r="F1823">
        <v>0</v>
      </c>
      <c r="I1823">
        <v>92112289</v>
      </c>
      <c r="K1823" t="s">
        <v>2</v>
      </c>
      <c r="L1823">
        <v>23267648</v>
      </c>
      <c r="M1823" t="s">
        <v>3</v>
      </c>
      <c r="N1823" t="s">
        <v>4</v>
      </c>
      <c r="O1823" t="s">
        <v>5</v>
      </c>
      <c r="P1823" t="s">
        <v>6</v>
      </c>
      <c r="Q1823" s="3">
        <v>44095</v>
      </c>
      <c r="R1823" s="3">
        <v>44522</v>
      </c>
      <c r="S1823" s="2" t="s">
        <v>7</v>
      </c>
      <c r="T1823" s="4">
        <v>554906</v>
      </c>
      <c r="U1823">
        <v>640787</v>
      </c>
      <c r="V1823">
        <v>5</v>
      </c>
      <c r="W1823">
        <v>6154</v>
      </c>
      <c r="X1823">
        <v>640753</v>
      </c>
      <c r="Y1823" s="5" t="s">
        <v>260</v>
      </c>
      <c r="AA1823">
        <v>85</v>
      </c>
    </row>
    <row r="1824" spans="1:27" ht="68" x14ac:dyDescent="0.2">
      <c r="A1824" s="1">
        <v>641252</v>
      </c>
      <c r="B1824">
        <v>113474398</v>
      </c>
      <c r="C1824" s="2" t="s">
        <v>2574</v>
      </c>
      <c r="D1824" s="2"/>
      <c r="E1824" s="2"/>
      <c r="F1824">
        <v>0</v>
      </c>
      <c r="I1824">
        <v>97850002</v>
      </c>
      <c r="K1824" t="s">
        <v>2</v>
      </c>
      <c r="L1824">
        <v>18111273</v>
      </c>
      <c r="M1824" t="s">
        <v>3</v>
      </c>
      <c r="N1824" t="s">
        <v>4</v>
      </c>
      <c r="O1824" t="s">
        <v>5</v>
      </c>
      <c r="P1824" t="s">
        <v>6</v>
      </c>
      <c r="Q1824" s="3">
        <v>44094</v>
      </c>
      <c r="R1824" s="3">
        <v>44377</v>
      </c>
      <c r="S1824" s="2" t="s">
        <v>7</v>
      </c>
      <c r="T1824" s="4">
        <v>554907</v>
      </c>
      <c r="U1824">
        <v>640784</v>
      </c>
      <c r="W1824">
        <v>6155</v>
      </c>
      <c r="X1824">
        <v>640756</v>
      </c>
      <c r="Y1824" s="5" t="s">
        <v>106</v>
      </c>
      <c r="AA1824">
        <v>53.71</v>
      </c>
    </row>
    <row r="1825" spans="1:27" ht="68" x14ac:dyDescent="0.2">
      <c r="A1825" s="1">
        <v>641252</v>
      </c>
      <c r="B1825">
        <v>113473590</v>
      </c>
      <c r="C1825" s="2" t="s">
        <v>2575</v>
      </c>
      <c r="D1825" s="2"/>
      <c r="E1825" s="2"/>
      <c r="F1825">
        <v>0</v>
      </c>
      <c r="G1825">
        <v>99494416</v>
      </c>
      <c r="H1825">
        <v>99494416</v>
      </c>
      <c r="I1825">
        <v>99494416</v>
      </c>
      <c r="K1825" t="s">
        <v>2</v>
      </c>
      <c r="L1825">
        <v>7838158</v>
      </c>
      <c r="M1825" t="s">
        <v>3</v>
      </c>
      <c r="N1825" t="s">
        <v>4</v>
      </c>
      <c r="O1825" t="s">
        <v>5</v>
      </c>
      <c r="P1825" t="s">
        <v>6</v>
      </c>
      <c r="Q1825" s="3">
        <v>44094</v>
      </c>
      <c r="R1825" s="3">
        <v>44377</v>
      </c>
      <c r="S1825" s="2" t="s">
        <v>7</v>
      </c>
      <c r="T1825" s="4">
        <v>554906</v>
      </c>
      <c r="U1825">
        <v>640788</v>
      </c>
      <c r="W1825">
        <v>6155</v>
      </c>
      <c r="X1825">
        <v>640758</v>
      </c>
      <c r="Y1825" s="5" t="s">
        <v>67</v>
      </c>
      <c r="AA1825">
        <v>16.329999999999998</v>
      </c>
    </row>
    <row r="1826" spans="1:27" ht="68" x14ac:dyDescent="0.2">
      <c r="A1826" s="1">
        <v>641252</v>
      </c>
      <c r="B1826">
        <v>113473394</v>
      </c>
      <c r="C1826" s="2" t="s">
        <v>2576</v>
      </c>
      <c r="D1826" s="2"/>
      <c r="E1826" s="2"/>
      <c r="F1826" t="s">
        <v>2577</v>
      </c>
      <c r="G1826">
        <v>92561514</v>
      </c>
      <c r="H1826">
        <v>92561514</v>
      </c>
      <c r="I1826">
        <v>23323849</v>
      </c>
      <c r="K1826" t="s">
        <v>2</v>
      </c>
      <c r="L1826">
        <v>12018048</v>
      </c>
      <c r="M1826" t="s">
        <v>3</v>
      </c>
      <c r="N1826" t="s">
        <v>4</v>
      </c>
      <c r="O1826" t="s">
        <v>18</v>
      </c>
      <c r="P1826" t="s">
        <v>19</v>
      </c>
      <c r="Q1826" s="3">
        <v>44094</v>
      </c>
      <c r="R1826" s="3">
        <v>44221</v>
      </c>
      <c r="S1826" s="2" t="s">
        <v>7</v>
      </c>
      <c r="T1826" s="4">
        <v>554909</v>
      </c>
      <c r="U1826">
        <v>640770</v>
      </c>
      <c r="W1826">
        <v>6155</v>
      </c>
      <c r="X1826">
        <v>640750</v>
      </c>
      <c r="Y1826" s="5" t="s">
        <v>201</v>
      </c>
      <c r="AA1826">
        <v>100.01</v>
      </c>
    </row>
    <row r="1827" spans="1:27" ht="68" x14ac:dyDescent="0.2">
      <c r="A1827" s="1">
        <v>641252</v>
      </c>
      <c r="B1827">
        <v>113470575</v>
      </c>
      <c r="C1827" s="2" t="s">
        <v>2578</v>
      </c>
      <c r="D1827" s="2"/>
      <c r="E1827" s="2"/>
      <c r="F1827" t="s">
        <v>2579</v>
      </c>
      <c r="I1827">
        <v>90607646</v>
      </c>
      <c r="K1827" t="s">
        <v>2</v>
      </c>
      <c r="L1827">
        <v>8691128</v>
      </c>
      <c r="M1827" t="s">
        <v>3</v>
      </c>
      <c r="N1827" t="s">
        <v>4</v>
      </c>
      <c r="O1827" t="s">
        <v>5</v>
      </c>
      <c r="P1827" t="s">
        <v>6</v>
      </c>
      <c r="Q1827" s="3">
        <v>44094</v>
      </c>
      <c r="R1827" s="3">
        <v>44311</v>
      </c>
      <c r="S1827" s="2" t="s">
        <v>7</v>
      </c>
      <c r="T1827" s="4">
        <v>554906</v>
      </c>
      <c r="U1827">
        <v>640787</v>
      </c>
      <c r="W1827">
        <v>6154</v>
      </c>
      <c r="X1827">
        <v>640753</v>
      </c>
      <c r="Y1827" s="5" t="s">
        <v>260</v>
      </c>
      <c r="AA1827">
        <v>88.275000000000006</v>
      </c>
    </row>
    <row r="1828" spans="1:27" ht="68" x14ac:dyDescent="0.2">
      <c r="A1828" s="1">
        <v>641252</v>
      </c>
      <c r="B1828">
        <v>113469743</v>
      </c>
      <c r="C1828" s="2" t="s">
        <v>2580</v>
      </c>
      <c r="D1828" s="2"/>
      <c r="E1828" s="2"/>
      <c r="F1828" t="s">
        <v>2058</v>
      </c>
      <c r="G1828">
        <v>92261414</v>
      </c>
      <c r="H1828">
        <v>92261414</v>
      </c>
      <c r="I1828">
        <v>26988103</v>
      </c>
      <c r="K1828" t="s">
        <v>2</v>
      </c>
      <c r="L1828">
        <v>8704914</v>
      </c>
      <c r="M1828" t="s">
        <v>3</v>
      </c>
      <c r="N1828" t="s">
        <v>4</v>
      </c>
      <c r="O1828" t="s">
        <v>18</v>
      </c>
      <c r="P1828" t="s">
        <v>19</v>
      </c>
      <c r="Q1828" s="3">
        <v>44094</v>
      </c>
      <c r="R1828" s="3">
        <v>44345</v>
      </c>
      <c r="S1828" s="2" t="s">
        <v>7</v>
      </c>
      <c r="T1828" s="4">
        <v>554909</v>
      </c>
      <c r="U1828">
        <v>640770</v>
      </c>
      <c r="W1828">
        <v>6155</v>
      </c>
      <c r="X1828">
        <v>640750</v>
      </c>
      <c r="Y1828" s="5" t="s">
        <v>147</v>
      </c>
      <c r="AA1828">
        <v>166.08500000000001</v>
      </c>
    </row>
    <row r="1829" spans="1:27" ht="68" x14ac:dyDescent="0.2">
      <c r="A1829" s="1">
        <v>641252</v>
      </c>
      <c r="B1829">
        <v>113468313</v>
      </c>
      <c r="C1829" s="2" t="s">
        <v>2581</v>
      </c>
      <c r="D1829" s="2"/>
      <c r="E1829" s="2"/>
      <c r="F1829">
        <v>0</v>
      </c>
      <c r="G1829">
        <v>99643812</v>
      </c>
      <c r="H1829">
        <v>99643812</v>
      </c>
      <c r="I1829">
        <v>22178870</v>
      </c>
      <c r="K1829" t="s">
        <v>2</v>
      </c>
      <c r="L1829">
        <v>6366641</v>
      </c>
      <c r="M1829" t="s">
        <v>3</v>
      </c>
      <c r="N1829" t="s">
        <v>4</v>
      </c>
      <c r="O1829" t="s">
        <v>18</v>
      </c>
      <c r="P1829" t="s">
        <v>19</v>
      </c>
      <c r="R1829" s="3">
        <v>44377</v>
      </c>
      <c r="S1829" s="2" t="s">
        <v>7</v>
      </c>
      <c r="T1829" s="4">
        <v>554907</v>
      </c>
      <c r="U1829">
        <v>640786</v>
      </c>
      <c r="W1829">
        <v>6155</v>
      </c>
      <c r="X1829">
        <v>6163</v>
      </c>
      <c r="Y1829" s="5" t="s">
        <v>8</v>
      </c>
      <c r="AA1829">
        <v>23.69</v>
      </c>
    </row>
    <row r="1830" spans="1:27" ht="68" x14ac:dyDescent="0.2">
      <c r="A1830" s="1">
        <v>641252</v>
      </c>
      <c r="B1830">
        <v>113465877</v>
      </c>
      <c r="C1830" s="2" t="s">
        <v>2582</v>
      </c>
      <c r="D1830" s="2"/>
      <c r="E1830" s="2"/>
      <c r="F1830" t="s">
        <v>2583</v>
      </c>
      <c r="G1830">
        <v>96401799</v>
      </c>
      <c r="H1830">
        <v>96401799</v>
      </c>
      <c r="I1830">
        <v>24970560</v>
      </c>
      <c r="K1830" t="s">
        <v>2</v>
      </c>
      <c r="L1830">
        <v>5156377</v>
      </c>
      <c r="M1830" t="s">
        <v>3</v>
      </c>
      <c r="N1830" t="s">
        <v>4</v>
      </c>
      <c r="O1830" t="s">
        <v>18</v>
      </c>
      <c r="P1830" t="s">
        <v>19</v>
      </c>
      <c r="Q1830" s="3">
        <v>44094</v>
      </c>
      <c r="R1830" s="3">
        <v>44556</v>
      </c>
      <c r="S1830" s="2" t="s">
        <v>7</v>
      </c>
      <c r="T1830" s="4">
        <v>554909</v>
      </c>
      <c r="U1830">
        <v>640778</v>
      </c>
      <c r="W1830">
        <v>6155</v>
      </c>
      <c r="X1830">
        <v>640750</v>
      </c>
      <c r="Y1830" s="5" t="s">
        <v>277</v>
      </c>
      <c r="AA1830">
        <v>96.903000000000006</v>
      </c>
    </row>
    <row r="1831" spans="1:27" ht="68" x14ac:dyDescent="0.2">
      <c r="A1831" s="1">
        <v>641252</v>
      </c>
      <c r="B1831">
        <v>113464630</v>
      </c>
      <c r="C1831" s="2" t="s">
        <v>2584</v>
      </c>
      <c r="D1831" s="2"/>
      <c r="E1831" s="2"/>
      <c r="F1831" t="s">
        <v>2585</v>
      </c>
      <c r="I1831">
        <v>99611831</v>
      </c>
      <c r="K1831" t="s">
        <v>2</v>
      </c>
      <c r="L1831">
        <v>18258651</v>
      </c>
      <c r="M1831" t="s">
        <v>3</v>
      </c>
      <c r="N1831" t="s">
        <v>4</v>
      </c>
      <c r="O1831" t="s">
        <v>285</v>
      </c>
      <c r="P1831" t="s">
        <v>6</v>
      </c>
      <c r="Q1831" s="3">
        <v>44094</v>
      </c>
      <c r="R1831" s="3">
        <v>44496</v>
      </c>
      <c r="S1831" s="2" t="s">
        <v>7</v>
      </c>
      <c r="T1831" s="4">
        <v>554906</v>
      </c>
      <c r="U1831">
        <v>640788</v>
      </c>
      <c r="W1831">
        <v>6154</v>
      </c>
      <c r="X1831">
        <v>640751</v>
      </c>
      <c r="Y1831" s="5" t="s">
        <v>67</v>
      </c>
      <c r="AA1831">
        <v>672.61400000000003</v>
      </c>
    </row>
    <row r="1832" spans="1:27" ht="68" x14ac:dyDescent="0.2">
      <c r="A1832" s="1">
        <v>641252</v>
      </c>
      <c r="B1832">
        <v>113464459</v>
      </c>
      <c r="C1832" s="2" t="s">
        <v>2586</v>
      </c>
      <c r="D1832" s="2"/>
      <c r="E1832" s="2"/>
      <c r="F1832">
        <v>0</v>
      </c>
      <c r="I1832">
        <v>72680964</v>
      </c>
      <c r="K1832" t="s">
        <v>2</v>
      </c>
      <c r="L1832">
        <v>10542903</v>
      </c>
      <c r="M1832" t="s">
        <v>3</v>
      </c>
      <c r="N1832" t="s">
        <v>4</v>
      </c>
      <c r="O1832" t="s">
        <v>5</v>
      </c>
      <c r="P1832" t="s">
        <v>6</v>
      </c>
      <c r="Q1832" s="3">
        <v>44094</v>
      </c>
      <c r="R1832" s="3">
        <v>44556</v>
      </c>
      <c r="S1832" s="2" t="s">
        <v>7</v>
      </c>
      <c r="T1832" s="4">
        <v>554906</v>
      </c>
      <c r="U1832">
        <v>640787</v>
      </c>
      <c r="W1832">
        <v>6154</v>
      </c>
      <c r="X1832">
        <v>640753</v>
      </c>
      <c r="Y1832" s="5" t="s">
        <v>260</v>
      </c>
      <c r="AA1832">
        <v>71.503</v>
      </c>
    </row>
    <row r="1833" spans="1:27" ht="68" x14ac:dyDescent="0.2">
      <c r="A1833" s="1">
        <v>641252</v>
      </c>
      <c r="B1833">
        <v>113464277</v>
      </c>
      <c r="C1833" s="2" t="s">
        <v>2587</v>
      </c>
      <c r="D1833" s="2"/>
      <c r="E1833" s="2"/>
      <c r="F1833">
        <v>0</v>
      </c>
      <c r="G1833">
        <v>71118939</v>
      </c>
      <c r="H1833">
        <v>71118939</v>
      </c>
      <c r="I1833">
        <v>72328974</v>
      </c>
      <c r="K1833" t="s">
        <v>2</v>
      </c>
      <c r="L1833">
        <v>11335961</v>
      </c>
      <c r="M1833" t="s">
        <v>3</v>
      </c>
      <c r="N1833" t="s">
        <v>4</v>
      </c>
      <c r="O1833" t="s">
        <v>5</v>
      </c>
      <c r="P1833" t="s">
        <v>6</v>
      </c>
      <c r="Q1833" s="3">
        <v>44094</v>
      </c>
      <c r="R1833" s="3">
        <v>44311</v>
      </c>
      <c r="S1833" s="2" t="s">
        <v>7</v>
      </c>
      <c r="T1833" s="4">
        <v>554906</v>
      </c>
      <c r="U1833">
        <v>640787</v>
      </c>
      <c r="W1833">
        <v>6154</v>
      </c>
      <c r="X1833">
        <v>640753</v>
      </c>
      <c r="Y1833" s="5" t="s">
        <v>260</v>
      </c>
      <c r="AA1833">
        <v>70.521000000000001</v>
      </c>
    </row>
    <row r="1834" spans="1:27" ht="68" x14ac:dyDescent="0.2">
      <c r="A1834" s="1">
        <v>641252</v>
      </c>
      <c r="B1834">
        <v>113463728</v>
      </c>
      <c r="C1834" s="2" t="s">
        <v>2588</v>
      </c>
      <c r="D1834" s="2"/>
      <c r="E1834" s="2"/>
      <c r="F1834">
        <v>0</v>
      </c>
      <c r="I1834">
        <v>71540468</v>
      </c>
      <c r="K1834" t="s">
        <v>2</v>
      </c>
      <c r="L1834">
        <v>2735649</v>
      </c>
      <c r="M1834" t="s">
        <v>3</v>
      </c>
      <c r="N1834" t="s">
        <v>4</v>
      </c>
      <c r="O1834" t="s">
        <v>5</v>
      </c>
      <c r="P1834" t="s">
        <v>6</v>
      </c>
      <c r="Q1834" s="3">
        <v>44094</v>
      </c>
      <c r="R1834" s="3">
        <v>44311</v>
      </c>
      <c r="S1834" s="2" t="s">
        <v>7</v>
      </c>
      <c r="T1834" s="4">
        <v>554906</v>
      </c>
      <c r="U1834">
        <v>640787</v>
      </c>
      <c r="W1834">
        <v>6154</v>
      </c>
      <c r="X1834">
        <v>640753</v>
      </c>
      <c r="Y1834" s="5" t="s">
        <v>260</v>
      </c>
      <c r="AA1834">
        <v>86.811000000000007</v>
      </c>
    </row>
    <row r="1835" spans="1:27" ht="68" x14ac:dyDescent="0.2">
      <c r="A1835" s="1">
        <v>641252</v>
      </c>
      <c r="B1835">
        <v>113461823</v>
      </c>
      <c r="C1835" s="2" t="s">
        <v>2589</v>
      </c>
      <c r="D1835" s="2"/>
      <c r="E1835" s="2"/>
      <c r="F1835" t="s">
        <v>2590</v>
      </c>
      <c r="G1835">
        <v>96999933</v>
      </c>
      <c r="H1835">
        <v>96999933</v>
      </c>
      <c r="I1835">
        <v>71744333</v>
      </c>
      <c r="K1835" t="s">
        <v>2</v>
      </c>
      <c r="L1835">
        <v>2038387</v>
      </c>
      <c r="M1835" t="s">
        <v>3</v>
      </c>
      <c r="N1835" t="s">
        <v>4</v>
      </c>
      <c r="O1835" t="s">
        <v>5</v>
      </c>
      <c r="P1835" t="s">
        <v>6</v>
      </c>
      <c r="Q1835" s="3">
        <v>44094</v>
      </c>
      <c r="R1835" s="3">
        <v>44311</v>
      </c>
      <c r="S1835" s="2" t="s">
        <v>7</v>
      </c>
      <c r="T1835" s="4">
        <v>554908</v>
      </c>
      <c r="U1835">
        <v>640764</v>
      </c>
      <c r="W1835">
        <v>6154</v>
      </c>
      <c r="X1835">
        <v>640751</v>
      </c>
      <c r="Y1835" s="5" t="s">
        <v>171</v>
      </c>
      <c r="AA1835">
        <v>113.24</v>
      </c>
    </row>
    <row r="1836" spans="1:27" ht="68" x14ac:dyDescent="0.2">
      <c r="A1836" s="1">
        <v>641252</v>
      </c>
      <c r="B1836">
        <v>113453826</v>
      </c>
      <c r="C1836" s="2" t="s">
        <v>2591</v>
      </c>
      <c r="D1836" s="2"/>
      <c r="E1836" s="2"/>
      <c r="F1836" t="s">
        <v>2592</v>
      </c>
      <c r="G1836">
        <v>96099997</v>
      </c>
      <c r="H1836">
        <v>96099997</v>
      </c>
      <c r="I1836">
        <v>22185232</v>
      </c>
      <c r="K1836" t="s">
        <v>2</v>
      </c>
      <c r="L1836">
        <v>5816119</v>
      </c>
      <c r="M1836" t="s">
        <v>3</v>
      </c>
      <c r="N1836" t="s">
        <v>4</v>
      </c>
      <c r="O1836" t="s">
        <v>18</v>
      </c>
      <c r="P1836" t="s">
        <v>19</v>
      </c>
      <c r="R1836" s="3">
        <v>44214</v>
      </c>
      <c r="S1836" s="2" t="s">
        <v>7</v>
      </c>
      <c r="T1836" s="4">
        <v>554909</v>
      </c>
      <c r="U1836">
        <v>640769</v>
      </c>
      <c r="W1836">
        <v>6155</v>
      </c>
      <c r="X1836">
        <v>640756</v>
      </c>
      <c r="Y1836" s="5" t="s">
        <v>23</v>
      </c>
      <c r="AA1836">
        <v>75.515000000000001</v>
      </c>
    </row>
    <row r="1837" spans="1:27" ht="68" x14ac:dyDescent="0.2">
      <c r="A1837" s="1">
        <v>641252</v>
      </c>
      <c r="B1837">
        <v>113447292</v>
      </c>
      <c r="C1837" s="2" t="s">
        <v>2593</v>
      </c>
      <c r="D1837" s="2"/>
      <c r="E1837" s="2"/>
      <c r="F1837" t="s">
        <v>2594</v>
      </c>
      <c r="G1837">
        <v>92599547</v>
      </c>
      <c r="H1837">
        <v>92599547</v>
      </c>
      <c r="I1837">
        <v>92599547</v>
      </c>
      <c r="K1837" t="s">
        <v>2</v>
      </c>
      <c r="L1837">
        <v>629249</v>
      </c>
      <c r="M1837" t="s">
        <v>3</v>
      </c>
      <c r="N1837" t="s">
        <v>4</v>
      </c>
      <c r="O1837" t="s">
        <v>5</v>
      </c>
      <c r="P1837" t="s">
        <v>6</v>
      </c>
      <c r="Q1837" s="3">
        <v>44093</v>
      </c>
      <c r="R1837" s="3">
        <v>44256</v>
      </c>
      <c r="S1837" s="2" t="s">
        <v>7</v>
      </c>
      <c r="T1837" s="4">
        <v>554907</v>
      </c>
      <c r="U1837">
        <v>640784</v>
      </c>
      <c r="V1837">
        <v>15</v>
      </c>
      <c r="W1837">
        <v>6155</v>
      </c>
      <c r="X1837">
        <v>640756</v>
      </c>
      <c r="Y1837" s="5" t="s">
        <v>106</v>
      </c>
      <c r="AA1837">
        <v>51.43</v>
      </c>
    </row>
    <row r="1838" spans="1:27" ht="68" x14ac:dyDescent="0.2">
      <c r="A1838" s="1">
        <v>641252</v>
      </c>
      <c r="B1838">
        <v>113446779</v>
      </c>
      <c r="C1838" s="2" t="s">
        <v>2595</v>
      </c>
      <c r="D1838" s="2"/>
      <c r="E1838" s="2"/>
      <c r="F1838" t="s">
        <v>2596</v>
      </c>
      <c r="G1838">
        <v>92133133</v>
      </c>
      <c r="H1838">
        <v>92133133</v>
      </c>
      <c r="I1838">
        <v>97060821</v>
      </c>
      <c r="K1838" t="s">
        <v>2</v>
      </c>
      <c r="L1838">
        <v>3673729</v>
      </c>
      <c r="M1838" t="s">
        <v>3</v>
      </c>
      <c r="N1838" t="s">
        <v>4</v>
      </c>
      <c r="O1838" t="s">
        <v>5</v>
      </c>
      <c r="P1838" t="s">
        <v>6</v>
      </c>
      <c r="Q1838" s="3">
        <v>44092</v>
      </c>
      <c r="R1838" s="3">
        <v>44175</v>
      </c>
      <c r="S1838" s="2" t="s">
        <v>7</v>
      </c>
      <c r="T1838" s="4">
        <v>554907</v>
      </c>
      <c r="U1838">
        <v>640785</v>
      </c>
      <c r="W1838">
        <v>6155</v>
      </c>
      <c r="X1838">
        <v>640756</v>
      </c>
      <c r="Y1838" s="5" t="s">
        <v>49</v>
      </c>
      <c r="AA1838">
        <v>30.545000000000002</v>
      </c>
    </row>
    <row r="1839" spans="1:27" ht="68" x14ac:dyDescent="0.2">
      <c r="A1839" s="1">
        <v>641252</v>
      </c>
      <c r="B1839">
        <v>113446007</v>
      </c>
      <c r="C1839" s="2" t="s">
        <v>2597</v>
      </c>
      <c r="D1839" s="2"/>
      <c r="E1839" s="2"/>
      <c r="F1839">
        <v>0</v>
      </c>
      <c r="G1839">
        <v>79398000</v>
      </c>
      <c r="H1839">
        <v>79398000</v>
      </c>
      <c r="I1839">
        <v>71553747</v>
      </c>
      <c r="K1839" t="s">
        <v>2</v>
      </c>
      <c r="L1839">
        <v>18516355</v>
      </c>
      <c r="M1839" t="s">
        <v>3</v>
      </c>
      <c r="N1839" t="s">
        <v>4</v>
      </c>
      <c r="O1839" t="s">
        <v>5</v>
      </c>
      <c r="P1839" t="s">
        <v>6</v>
      </c>
      <c r="Q1839" s="3">
        <v>44092</v>
      </c>
      <c r="R1839" s="3">
        <v>44345</v>
      </c>
      <c r="S1839" s="2" t="s">
        <v>7</v>
      </c>
      <c r="T1839" s="4">
        <v>554909</v>
      </c>
      <c r="U1839">
        <v>640777</v>
      </c>
      <c r="W1839">
        <v>6155</v>
      </c>
      <c r="X1839">
        <v>640758</v>
      </c>
      <c r="Y1839" s="5" t="s">
        <v>1187</v>
      </c>
      <c r="AA1839">
        <v>71.739999999999995</v>
      </c>
    </row>
    <row r="1840" spans="1:27" ht="68" x14ac:dyDescent="0.2">
      <c r="A1840" s="1">
        <v>641252</v>
      </c>
      <c r="B1840">
        <v>113443500</v>
      </c>
      <c r="C1840" s="2" t="s">
        <v>2598</v>
      </c>
      <c r="D1840" s="2"/>
      <c r="E1840" s="2"/>
      <c r="F1840">
        <v>0</v>
      </c>
      <c r="I1840">
        <v>93582157</v>
      </c>
      <c r="K1840" t="s">
        <v>2</v>
      </c>
      <c r="L1840">
        <v>10308213</v>
      </c>
      <c r="M1840" t="s">
        <v>3</v>
      </c>
      <c r="N1840" t="s">
        <v>4</v>
      </c>
      <c r="O1840" t="s">
        <v>5</v>
      </c>
      <c r="P1840" t="s">
        <v>6</v>
      </c>
      <c r="Q1840" s="3">
        <v>44092</v>
      </c>
      <c r="R1840" s="3">
        <v>44311</v>
      </c>
      <c r="S1840" s="2" t="s">
        <v>7</v>
      </c>
      <c r="T1840" s="4">
        <v>554909</v>
      </c>
      <c r="U1840">
        <v>640771</v>
      </c>
      <c r="W1840">
        <v>6155</v>
      </c>
      <c r="X1840">
        <v>640752</v>
      </c>
      <c r="Y1840" s="5" t="s">
        <v>266</v>
      </c>
      <c r="AA1840">
        <v>1762.675</v>
      </c>
    </row>
    <row r="1841" spans="1:27" ht="68" x14ac:dyDescent="0.2">
      <c r="A1841" s="1">
        <v>641252</v>
      </c>
      <c r="B1841">
        <v>113438771</v>
      </c>
      <c r="C1841" s="2" t="s">
        <v>2599</v>
      </c>
      <c r="D1841" s="2"/>
      <c r="E1841" s="2"/>
      <c r="F1841">
        <v>0</v>
      </c>
      <c r="I1841">
        <v>22169271</v>
      </c>
      <c r="K1841" t="s">
        <v>2</v>
      </c>
      <c r="L1841">
        <v>22121618</v>
      </c>
      <c r="M1841" t="s">
        <v>3</v>
      </c>
      <c r="N1841" t="s">
        <v>4</v>
      </c>
      <c r="O1841" t="s">
        <v>18</v>
      </c>
      <c r="P1841" t="s">
        <v>19</v>
      </c>
      <c r="R1841" s="3">
        <v>44377</v>
      </c>
      <c r="S1841" s="2" t="s">
        <v>7</v>
      </c>
      <c r="T1841" s="4">
        <v>554909</v>
      </c>
      <c r="U1841">
        <v>640771</v>
      </c>
      <c r="W1841">
        <v>6154</v>
      </c>
      <c r="X1841">
        <v>640751</v>
      </c>
      <c r="Y1841" s="5" t="s">
        <v>266</v>
      </c>
      <c r="AA1841">
        <v>134.495</v>
      </c>
    </row>
    <row r="1842" spans="1:27" ht="68" x14ac:dyDescent="0.2">
      <c r="A1842" s="1">
        <v>641252</v>
      </c>
      <c r="B1842">
        <v>113438096</v>
      </c>
      <c r="C1842" s="2" t="s">
        <v>2600</v>
      </c>
      <c r="D1842" s="2"/>
      <c r="E1842" s="2"/>
      <c r="F1842" t="s">
        <v>2601</v>
      </c>
      <c r="G1842">
        <v>91999948</v>
      </c>
      <c r="H1842">
        <v>91999948</v>
      </c>
      <c r="I1842">
        <v>91909037</v>
      </c>
      <c r="K1842" t="s">
        <v>2</v>
      </c>
      <c r="L1842">
        <v>13548</v>
      </c>
      <c r="M1842" t="s">
        <v>3</v>
      </c>
      <c r="N1842" t="s">
        <v>4</v>
      </c>
      <c r="O1842" t="s">
        <v>5</v>
      </c>
      <c r="P1842" t="s">
        <v>6</v>
      </c>
      <c r="Q1842" s="3">
        <v>44098</v>
      </c>
      <c r="R1842" s="3">
        <v>44097</v>
      </c>
      <c r="S1842" s="2" t="s">
        <v>7</v>
      </c>
      <c r="T1842" s="4">
        <v>554906</v>
      </c>
      <c r="U1842">
        <v>640792</v>
      </c>
      <c r="W1842">
        <v>6155</v>
      </c>
      <c r="X1842">
        <v>640752</v>
      </c>
      <c r="Y1842" s="5" t="s">
        <v>29</v>
      </c>
      <c r="AA1842">
        <v>21.7</v>
      </c>
    </row>
    <row r="1843" spans="1:27" ht="68" x14ac:dyDescent="0.2">
      <c r="A1843" s="1">
        <v>641252</v>
      </c>
      <c r="B1843">
        <v>113437456</v>
      </c>
      <c r="C1843" s="2" t="s">
        <v>2602</v>
      </c>
      <c r="D1843" s="2"/>
      <c r="E1843" s="2"/>
      <c r="F1843" t="s">
        <v>2603</v>
      </c>
      <c r="G1843">
        <v>92231052</v>
      </c>
      <c r="H1843">
        <v>92231052</v>
      </c>
      <c r="I1843">
        <v>99507724</v>
      </c>
      <c r="K1843" t="s">
        <v>2</v>
      </c>
      <c r="L1843">
        <v>1687299</v>
      </c>
      <c r="M1843" t="s">
        <v>3</v>
      </c>
      <c r="N1843" t="s">
        <v>4</v>
      </c>
      <c r="O1843" t="s">
        <v>5</v>
      </c>
      <c r="P1843" t="s">
        <v>6</v>
      </c>
      <c r="Q1843" s="3">
        <v>44091</v>
      </c>
      <c r="R1843" s="3">
        <v>44311</v>
      </c>
      <c r="S1843" s="2" t="s">
        <v>7</v>
      </c>
      <c r="T1843" s="4">
        <v>554906</v>
      </c>
      <c r="U1843">
        <v>554915</v>
      </c>
      <c r="V1843">
        <v>32.665999999999997</v>
      </c>
      <c r="W1843">
        <v>6156</v>
      </c>
      <c r="X1843">
        <v>6162</v>
      </c>
      <c r="Y1843" s="5" t="s">
        <v>321</v>
      </c>
      <c r="AA1843">
        <v>32.665999999999997</v>
      </c>
    </row>
    <row r="1844" spans="1:27" ht="68" x14ac:dyDescent="0.2">
      <c r="A1844" s="1">
        <v>641252</v>
      </c>
      <c r="B1844">
        <v>113437171</v>
      </c>
      <c r="C1844" s="2" t="s">
        <v>2604</v>
      </c>
      <c r="D1844" s="2"/>
      <c r="E1844" s="2"/>
      <c r="F1844" t="s">
        <v>2605</v>
      </c>
      <c r="G1844">
        <v>99832105</v>
      </c>
      <c r="H1844">
        <v>99832105</v>
      </c>
      <c r="I1844">
        <v>98582052</v>
      </c>
      <c r="K1844" t="s">
        <v>2</v>
      </c>
      <c r="L1844">
        <v>209828</v>
      </c>
      <c r="M1844" t="s">
        <v>3</v>
      </c>
      <c r="N1844" t="s">
        <v>4</v>
      </c>
      <c r="O1844" t="s">
        <v>5</v>
      </c>
      <c r="P1844" t="s">
        <v>6</v>
      </c>
      <c r="Q1844" s="3">
        <v>44091</v>
      </c>
      <c r="R1844" s="3">
        <v>44311</v>
      </c>
      <c r="S1844" s="2" t="s">
        <v>7</v>
      </c>
      <c r="T1844" s="4">
        <v>554908</v>
      </c>
      <c r="U1844">
        <v>640765</v>
      </c>
      <c r="V1844">
        <v>340.66</v>
      </c>
      <c r="W1844">
        <v>6154</v>
      </c>
      <c r="X1844">
        <v>640751</v>
      </c>
      <c r="Y1844" s="5" t="s">
        <v>660</v>
      </c>
      <c r="AA1844">
        <v>490.66</v>
      </c>
    </row>
    <row r="1845" spans="1:27" ht="68" x14ac:dyDescent="0.2">
      <c r="A1845" s="1">
        <v>641252</v>
      </c>
      <c r="B1845">
        <v>113434534</v>
      </c>
      <c r="C1845" s="2" t="s">
        <v>2606</v>
      </c>
      <c r="D1845" s="2"/>
      <c r="E1845" s="2"/>
      <c r="F1845">
        <v>0</v>
      </c>
      <c r="G1845">
        <v>93277756</v>
      </c>
      <c r="H1845">
        <v>93277756</v>
      </c>
      <c r="I1845">
        <v>91622214</v>
      </c>
      <c r="K1845" t="s">
        <v>2</v>
      </c>
      <c r="L1845">
        <v>14243397</v>
      </c>
      <c r="M1845" t="s">
        <v>3</v>
      </c>
      <c r="N1845" t="s">
        <v>4</v>
      </c>
      <c r="O1845" t="s">
        <v>5</v>
      </c>
      <c r="P1845" t="s">
        <v>6</v>
      </c>
      <c r="Q1845" s="3">
        <v>44091</v>
      </c>
      <c r="R1845" s="3">
        <v>44345</v>
      </c>
      <c r="S1845" s="2" t="s">
        <v>7</v>
      </c>
      <c r="T1845" s="4">
        <v>554908</v>
      </c>
      <c r="U1845">
        <v>554961</v>
      </c>
      <c r="W1845">
        <v>6155</v>
      </c>
      <c r="X1845">
        <v>640752</v>
      </c>
      <c r="Y1845" s="5" t="s">
        <v>1059</v>
      </c>
      <c r="AA1845">
        <v>408.15499999999997</v>
      </c>
    </row>
    <row r="1846" spans="1:27" ht="68" x14ac:dyDescent="0.2">
      <c r="A1846" s="1">
        <v>641252</v>
      </c>
      <c r="B1846">
        <v>113432914</v>
      </c>
      <c r="C1846" s="2" t="s">
        <v>2607</v>
      </c>
      <c r="D1846" s="2"/>
      <c r="E1846" s="2"/>
      <c r="F1846">
        <v>0</v>
      </c>
      <c r="G1846">
        <v>92750105</v>
      </c>
      <c r="H1846">
        <v>92750105</v>
      </c>
      <c r="I1846">
        <v>92750105</v>
      </c>
      <c r="K1846" t="s">
        <v>2</v>
      </c>
      <c r="L1846">
        <v>1211792</v>
      </c>
      <c r="M1846" t="s">
        <v>3</v>
      </c>
      <c r="N1846" t="s">
        <v>4</v>
      </c>
      <c r="O1846" t="s">
        <v>5</v>
      </c>
      <c r="P1846" t="s">
        <v>6</v>
      </c>
      <c r="Q1846" s="3">
        <v>44091</v>
      </c>
      <c r="R1846" s="3">
        <v>44311</v>
      </c>
      <c r="S1846" s="2" t="s">
        <v>7</v>
      </c>
      <c r="T1846" s="4">
        <v>554906</v>
      </c>
      <c r="U1846">
        <v>640787</v>
      </c>
      <c r="W1846">
        <v>6154</v>
      </c>
      <c r="X1846">
        <v>640753</v>
      </c>
      <c r="Y1846" s="5" t="s">
        <v>260</v>
      </c>
      <c r="AA1846">
        <v>106.91800000000001</v>
      </c>
    </row>
    <row r="1847" spans="1:27" ht="68" x14ac:dyDescent="0.2">
      <c r="A1847" s="1">
        <v>641252</v>
      </c>
      <c r="B1847">
        <v>113431466</v>
      </c>
      <c r="C1847" s="2" t="s">
        <v>2608</v>
      </c>
      <c r="D1847" s="2"/>
      <c r="E1847" s="2"/>
      <c r="F1847">
        <v>0</v>
      </c>
      <c r="G1847">
        <v>99011815</v>
      </c>
      <c r="H1847">
        <v>99011815</v>
      </c>
      <c r="I1847">
        <v>99011815</v>
      </c>
      <c r="K1847" t="s">
        <v>2</v>
      </c>
      <c r="L1847">
        <v>10851365</v>
      </c>
      <c r="M1847" t="s">
        <v>3</v>
      </c>
      <c r="N1847" t="s">
        <v>4</v>
      </c>
      <c r="O1847" t="s">
        <v>5</v>
      </c>
      <c r="P1847" t="s">
        <v>6</v>
      </c>
      <c r="Q1847" s="3">
        <v>44091</v>
      </c>
      <c r="R1847" s="3">
        <v>44319</v>
      </c>
      <c r="S1847" s="2" t="s">
        <v>7</v>
      </c>
      <c r="T1847" s="4">
        <v>554908</v>
      </c>
      <c r="U1847">
        <v>640763</v>
      </c>
      <c r="W1847">
        <v>6156</v>
      </c>
      <c r="X1847">
        <v>6162</v>
      </c>
      <c r="Y1847" s="5" t="s">
        <v>350</v>
      </c>
      <c r="AA1847">
        <v>124.023</v>
      </c>
    </row>
    <row r="1848" spans="1:27" ht="68" x14ac:dyDescent="0.2">
      <c r="A1848" s="1">
        <v>641252</v>
      </c>
      <c r="B1848">
        <v>113430309</v>
      </c>
      <c r="C1848" s="2" t="s">
        <v>2609</v>
      </c>
      <c r="D1848" s="2"/>
      <c r="E1848" s="2"/>
      <c r="F1848" t="s">
        <v>2610</v>
      </c>
      <c r="G1848">
        <v>91912422</v>
      </c>
      <c r="H1848">
        <v>91912422</v>
      </c>
      <c r="I1848">
        <v>22176577</v>
      </c>
      <c r="K1848" t="s">
        <v>2</v>
      </c>
      <c r="L1848">
        <v>12934031</v>
      </c>
      <c r="M1848" t="s">
        <v>3</v>
      </c>
      <c r="N1848" t="s">
        <v>4</v>
      </c>
      <c r="O1848" t="s">
        <v>18</v>
      </c>
      <c r="P1848" t="s">
        <v>19</v>
      </c>
      <c r="R1848" s="3">
        <v>44296</v>
      </c>
      <c r="S1848" s="2" t="s">
        <v>7</v>
      </c>
      <c r="T1848" s="4">
        <v>554907</v>
      </c>
      <c r="U1848">
        <v>640782</v>
      </c>
      <c r="W1848">
        <v>6155</v>
      </c>
      <c r="X1848">
        <v>640756</v>
      </c>
      <c r="Y1848" s="5" t="s">
        <v>165</v>
      </c>
      <c r="AA1848">
        <v>62.078000000000003</v>
      </c>
    </row>
    <row r="1849" spans="1:27" ht="68" x14ac:dyDescent="0.2">
      <c r="A1849" s="1">
        <v>641252</v>
      </c>
      <c r="B1849">
        <v>113424796</v>
      </c>
      <c r="C1849" s="2" t="s">
        <v>2611</v>
      </c>
      <c r="D1849" s="2"/>
      <c r="E1849" s="2"/>
      <c r="F1849">
        <v>0</v>
      </c>
      <c r="G1849">
        <v>96514434</v>
      </c>
      <c r="H1849">
        <v>96514434</v>
      </c>
      <c r="I1849">
        <v>23229047</v>
      </c>
      <c r="K1849" t="s">
        <v>2</v>
      </c>
      <c r="L1849">
        <v>12069598</v>
      </c>
      <c r="M1849" t="s">
        <v>3</v>
      </c>
      <c r="N1849" t="s">
        <v>4</v>
      </c>
      <c r="O1849" t="s">
        <v>18</v>
      </c>
      <c r="P1849" t="s">
        <v>19</v>
      </c>
      <c r="Q1849" s="3">
        <v>44091</v>
      </c>
      <c r="R1849" s="3">
        <v>44465</v>
      </c>
      <c r="S1849" s="2" t="s">
        <v>7</v>
      </c>
      <c r="T1849" s="4">
        <v>554909</v>
      </c>
      <c r="U1849">
        <v>554960</v>
      </c>
      <c r="W1849">
        <v>6155</v>
      </c>
      <c r="X1849">
        <v>640750</v>
      </c>
      <c r="Y1849" s="5" t="s">
        <v>214</v>
      </c>
      <c r="AA1849">
        <v>140.26499999999999</v>
      </c>
    </row>
    <row r="1850" spans="1:27" ht="68" x14ac:dyDescent="0.2">
      <c r="A1850" s="1">
        <v>641252</v>
      </c>
      <c r="B1850">
        <v>113423792</v>
      </c>
      <c r="C1850" s="2" t="s">
        <v>2612</v>
      </c>
      <c r="D1850" s="2"/>
      <c r="E1850" s="2"/>
      <c r="F1850">
        <v>0</v>
      </c>
      <c r="I1850">
        <v>99794797</v>
      </c>
      <c r="K1850" t="s">
        <v>2</v>
      </c>
      <c r="L1850">
        <v>23376955</v>
      </c>
      <c r="M1850" t="s">
        <v>3</v>
      </c>
      <c r="N1850" t="s">
        <v>4</v>
      </c>
      <c r="O1850" t="s">
        <v>5</v>
      </c>
      <c r="P1850" t="s">
        <v>6</v>
      </c>
      <c r="Q1850" s="3">
        <v>44090</v>
      </c>
      <c r="R1850" s="3">
        <v>44522</v>
      </c>
      <c r="S1850" s="2" t="s">
        <v>7</v>
      </c>
      <c r="T1850" s="4">
        <v>554906</v>
      </c>
      <c r="U1850">
        <v>640787</v>
      </c>
      <c r="W1850">
        <v>6154</v>
      </c>
      <c r="X1850">
        <v>640753</v>
      </c>
      <c r="Y1850" s="5" t="s">
        <v>260</v>
      </c>
      <c r="AA1850">
        <v>93.358999999999995</v>
      </c>
    </row>
    <row r="1851" spans="1:27" ht="68" x14ac:dyDescent="0.2">
      <c r="A1851" s="1">
        <v>641252</v>
      </c>
      <c r="B1851">
        <v>113419521</v>
      </c>
      <c r="C1851" s="2" t="s">
        <v>2613</v>
      </c>
      <c r="D1851" s="2"/>
      <c r="E1851" s="2"/>
      <c r="F1851" t="s">
        <v>2614</v>
      </c>
      <c r="G1851">
        <v>96668064</v>
      </c>
      <c r="H1851">
        <v>96668064</v>
      </c>
      <c r="I1851">
        <v>91203390</v>
      </c>
      <c r="K1851" t="s">
        <v>2</v>
      </c>
      <c r="L1851">
        <v>622263</v>
      </c>
      <c r="M1851" t="s">
        <v>3</v>
      </c>
      <c r="N1851" t="s">
        <v>4</v>
      </c>
      <c r="O1851" t="s">
        <v>5</v>
      </c>
      <c r="P1851" t="s">
        <v>6</v>
      </c>
      <c r="Q1851" s="3">
        <v>44090</v>
      </c>
      <c r="R1851" s="3">
        <v>44224</v>
      </c>
      <c r="S1851" s="2" t="s">
        <v>7</v>
      </c>
      <c r="T1851" s="4">
        <v>554906</v>
      </c>
      <c r="U1851">
        <v>640792</v>
      </c>
      <c r="W1851">
        <v>6155</v>
      </c>
      <c r="X1851">
        <v>640758</v>
      </c>
      <c r="Y1851" s="5" t="s">
        <v>29</v>
      </c>
      <c r="AA1851">
        <v>19.667999999999999</v>
      </c>
    </row>
    <row r="1852" spans="1:27" ht="68" x14ac:dyDescent="0.2">
      <c r="A1852" s="1">
        <v>641252</v>
      </c>
      <c r="B1852">
        <v>113419302</v>
      </c>
      <c r="C1852" s="2" t="s">
        <v>2615</v>
      </c>
      <c r="D1852" s="2"/>
      <c r="E1852" s="2"/>
      <c r="F1852">
        <v>0</v>
      </c>
      <c r="G1852">
        <v>93271597</v>
      </c>
      <c r="H1852">
        <v>93271597</v>
      </c>
      <c r="I1852">
        <v>91730234</v>
      </c>
      <c r="K1852" t="s">
        <v>2</v>
      </c>
      <c r="L1852">
        <v>4688246</v>
      </c>
      <c r="M1852" t="s">
        <v>3</v>
      </c>
      <c r="N1852" t="s">
        <v>4</v>
      </c>
      <c r="O1852" t="s">
        <v>285</v>
      </c>
      <c r="P1852" t="s">
        <v>6</v>
      </c>
      <c r="Q1852" s="3">
        <v>44090</v>
      </c>
      <c r="R1852" s="3">
        <v>44557</v>
      </c>
      <c r="S1852" s="2" t="s">
        <v>7</v>
      </c>
      <c r="T1852" s="4">
        <v>554906</v>
      </c>
      <c r="U1852">
        <v>640787</v>
      </c>
      <c r="W1852">
        <v>6155</v>
      </c>
      <c r="X1852">
        <v>640756</v>
      </c>
      <c r="Y1852" s="5" t="s">
        <v>260</v>
      </c>
      <c r="AA1852">
        <v>546.67499999999995</v>
      </c>
    </row>
    <row r="1853" spans="1:27" ht="68" x14ac:dyDescent="0.2">
      <c r="A1853" s="1">
        <v>641252</v>
      </c>
      <c r="B1853">
        <v>113417007</v>
      </c>
      <c r="C1853" s="2" t="s">
        <v>2616</v>
      </c>
      <c r="D1853" s="2"/>
      <c r="E1853" s="2"/>
      <c r="F1853" t="s">
        <v>209</v>
      </c>
      <c r="G1853">
        <v>98051580</v>
      </c>
      <c r="H1853">
        <v>98051580</v>
      </c>
      <c r="I1853">
        <v>99479179</v>
      </c>
      <c r="K1853">
        <v>0</v>
      </c>
      <c r="L1853">
        <v>899445</v>
      </c>
      <c r="M1853" t="s">
        <v>4</v>
      </c>
      <c r="N1853" t="s">
        <v>4</v>
      </c>
      <c r="O1853" t="s">
        <v>368</v>
      </c>
      <c r="P1853" t="s">
        <v>6</v>
      </c>
      <c r="R1853" s="3">
        <v>44132</v>
      </c>
      <c r="S1853" s="2" t="s">
        <v>7</v>
      </c>
      <c r="T1853" s="4">
        <v>554908</v>
      </c>
      <c r="U1853">
        <v>640708</v>
      </c>
      <c r="W1853">
        <v>6155</v>
      </c>
      <c r="X1853">
        <v>640755</v>
      </c>
      <c r="Y1853" s="5" t="s">
        <v>59</v>
      </c>
      <c r="AA1853">
        <v>49.634999999999998</v>
      </c>
    </row>
    <row r="1854" spans="1:27" ht="68" x14ac:dyDescent="0.2">
      <c r="A1854" s="1">
        <v>641252</v>
      </c>
      <c r="B1854">
        <v>113416817</v>
      </c>
      <c r="C1854" s="2" t="s">
        <v>2617</v>
      </c>
      <c r="D1854" s="2"/>
      <c r="E1854" s="2"/>
      <c r="F1854">
        <v>0</v>
      </c>
      <c r="G1854">
        <v>92773389</v>
      </c>
      <c r="H1854">
        <v>92773389</v>
      </c>
      <c r="I1854">
        <v>92773389</v>
      </c>
      <c r="K1854" t="s">
        <v>2</v>
      </c>
      <c r="L1854">
        <v>4639957</v>
      </c>
      <c r="M1854" t="s">
        <v>3</v>
      </c>
      <c r="N1854" t="s">
        <v>4</v>
      </c>
      <c r="O1854" t="s">
        <v>5</v>
      </c>
      <c r="P1854" t="s">
        <v>6</v>
      </c>
      <c r="Q1854" s="3">
        <v>44090</v>
      </c>
      <c r="R1854" s="3">
        <v>44431</v>
      </c>
      <c r="S1854" s="2" t="s">
        <v>7</v>
      </c>
      <c r="T1854" s="4">
        <v>554907</v>
      </c>
      <c r="U1854">
        <v>640784</v>
      </c>
      <c r="W1854">
        <v>6155</v>
      </c>
      <c r="X1854">
        <v>640757</v>
      </c>
      <c r="Y1854" s="5" t="s">
        <v>106</v>
      </c>
      <c r="AA1854">
        <v>13.340999999999999</v>
      </c>
    </row>
    <row r="1855" spans="1:27" ht="68" x14ac:dyDescent="0.2">
      <c r="A1855" s="1">
        <v>641252</v>
      </c>
      <c r="B1855">
        <v>113414249</v>
      </c>
      <c r="C1855" s="2" t="s">
        <v>2618</v>
      </c>
      <c r="D1855" s="2"/>
      <c r="E1855" s="2"/>
      <c r="F1855" t="s">
        <v>46</v>
      </c>
      <c r="G1855">
        <v>99776843</v>
      </c>
      <c r="H1855">
        <v>99776843</v>
      </c>
      <c r="I1855">
        <v>25542580</v>
      </c>
      <c r="K1855" t="s">
        <v>2</v>
      </c>
      <c r="L1855">
        <v>4206651</v>
      </c>
      <c r="M1855" t="s">
        <v>3</v>
      </c>
      <c r="N1855" t="s">
        <v>4</v>
      </c>
      <c r="O1855" t="s">
        <v>18</v>
      </c>
      <c r="P1855" t="s">
        <v>19</v>
      </c>
      <c r="Q1855" s="3">
        <v>44090</v>
      </c>
      <c r="R1855" s="3">
        <v>44311</v>
      </c>
      <c r="S1855" s="2" t="s">
        <v>7</v>
      </c>
      <c r="T1855" s="4">
        <v>554909</v>
      </c>
      <c r="U1855">
        <v>640774</v>
      </c>
      <c r="W1855">
        <v>6155</v>
      </c>
      <c r="X1855">
        <v>640756</v>
      </c>
      <c r="Y1855" s="5" t="s">
        <v>178</v>
      </c>
      <c r="AA1855">
        <v>123.495</v>
      </c>
    </row>
    <row r="1856" spans="1:27" ht="68" x14ac:dyDescent="0.2">
      <c r="A1856" s="1">
        <v>641252</v>
      </c>
      <c r="B1856">
        <v>113411820</v>
      </c>
      <c r="C1856" s="2" t="s">
        <v>2619</v>
      </c>
      <c r="D1856" s="2"/>
      <c r="E1856" s="2"/>
      <c r="F1856" t="s">
        <v>2620</v>
      </c>
      <c r="G1856">
        <v>79669597</v>
      </c>
      <c r="H1856">
        <v>79669597</v>
      </c>
      <c r="I1856">
        <v>98983194</v>
      </c>
      <c r="K1856" t="s">
        <v>2</v>
      </c>
      <c r="L1856">
        <v>7903184</v>
      </c>
      <c r="M1856" t="s">
        <v>3</v>
      </c>
      <c r="N1856" t="s">
        <v>4</v>
      </c>
      <c r="O1856" t="s">
        <v>5</v>
      </c>
      <c r="P1856" t="s">
        <v>6</v>
      </c>
      <c r="Q1856" s="3">
        <v>44090</v>
      </c>
      <c r="R1856" s="3">
        <v>44345</v>
      </c>
      <c r="S1856" s="2" t="s">
        <v>7</v>
      </c>
      <c r="T1856" s="4">
        <v>554906</v>
      </c>
      <c r="U1856">
        <v>640793</v>
      </c>
      <c r="W1856">
        <v>6155</v>
      </c>
      <c r="X1856">
        <v>640752</v>
      </c>
      <c r="Y1856" s="5" t="s">
        <v>76</v>
      </c>
      <c r="AA1856">
        <v>77.78</v>
      </c>
    </row>
    <row r="1857" spans="1:27" ht="68" x14ac:dyDescent="0.2">
      <c r="A1857" s="1">
        <v>641252</v>
      </c>
      <c r="B1857">
        <v>113411078</v>
      </c>
      <c r="C1857" s="2" t="s">
        <v>2621</v>
      </c>
      <c r="D1857" s="2"/>
      <c r="E1857" s="2"/>
      <c r="F1857" t="s">
        <v>132</v>
      </c>
      <c r="I1857">
        <v>99158493</v>
      </c>
      <c r="K1857" t="s">
        <v>2</v>
      </c>
      <c r="L1857">
        <v>4322584</v>
      </c>
      <c r="M1857" t="s">
        <v>3</v>
      </c>
      <c r="N1857" t="s">
        <v>4</v>
      </c>
      <c r="O1857" t="s">
        <v>5</v>
      </c>
      <c r="P1857" t="s">
        <v>6</v>
      </c>
      <c r="Q1857" s="3">
        <v>44090</v>
      </c>
      <c r="R1857" s="3">
        <v>44311</v>
      </c>
      <c r="S1857" s="2" t="s">
        <v>7</v>
      </c>
      <c r="T1857" s="4">
        <v>554906</v>
      </c>
      <c r="U1857">
        <v>640787</v>
      </c>
      <c r="W1857">
        <v>6154</v>
      </c>
      <c r="X1857">
        <v>640753</v>
      </c>
      <c r="Y1857" s="5" t="s">
        <v>260</v>
      </c>
      <c r="AA1857">
        <v>91.090999999999994</v>
      </c>
    </row>
    <row r="1858" spans="1:27" ht="68" x14ac:dyDescent="0.2">
      <c r="A1858" s="1">
        <v>641252</v>
      </c>
      <c r="B1858">
        <v>113409771</v>
      </c>
      <c r="C1858" s="2" t="s">
        <v>2622</v>
      </c>
      <c r="D1858" s="2"/>
      <c r="E1858" s="2"/>
      <c r="F1858">
        <v>0</v>
      </c>
      <c r="G1858">
        <v>96099344</v>
      </c>
      <c r="H1858">
        <v>96099344</v>
      </c>
      <c r="I1858">
        <v>26823583</v>
      </c>
      <c r="K1858" t="s">
        <v>2</v>
      </c>
      <c r="L1858">
        <v>5641756</v>
      </c>
      <c r="M1858" t="s">
        <v>3</v>
      </c>
      <c r="N1858" t="s">
        <v>4</v>
      </c>
      <c r="O1858" t="s">
        <v>18</v>
      </c>
      <c r="P1858" t="s">
        <v>19</v>
      </c>
      <c r="Q1858" s="3">
        <v>44090</v>
      </c>
      <c r="R1858" s="3">
        <v>44345</v>
      </c>
      <c r="S1858" s="2" t="s">
        <v>7</v>
      </c>
      <c r="T1858" s="4">
        <v>554907</v>
      </c>
      <c r="U1858">
        <v>554959</v>
      </c>
      <c r="W1858">
        <v>6155</v>
      </c>
      <c r="X1858">
        <v>640750</v>
      </c>
      <c r="Y1858" s="5" t="s">
        <v>89</v>
      </c>
      <c r="AA1858">
        <v>72.965000000000003</v>
      </c>
    </row>
    <row r="1859" spans="1:27" ht="68" x14ac:dyDescent="0.2">
      <c r="A1859" s="1">
        <v>641252</v>
      </c>
      <c r="B1859">
        <v>113408766</v>
      </c>
      <c r="C1859" s="2" t="s">
        <v>2623</v>
      </c>
      <c r="D1859" s="2"/>
      <c r="E1859" s="2"/>
      <c r="F1859" t="s">
        <v>1546</v>
      </c>
      <c r="G1859">
        <v>99469689</v>
      </c>
      <c r="H1859">
        <v>99469689</v>
      </c>
      <c r="I1859">
        <v>93236559</v>
      </c>
      <c r="K1859" t="s">
        <v>2</v>
      </c>
      <c r="L1859">
        <v>5793737</v>
      </c>
      <c r="M1859" t="s">
        <v>3</v>
      </c>
      <c r="N1859" t="s">
        <v>4</v>
      </c>
      <c r="O1859" t="s">
        <v>5</v>
      </c>
      <c r="P1859" t="s">
        <v>6</v>
      </c>
      <c r="Q1859" s="3">
        <v>44089</v>
      </c>
      <c r="R1859" s="3">
        <v>44311</v>
      </c>
      <c r="S1859" s="2" t="s">
        <v>7</v>
      </c>
      <c r="T1859" s="4">
        <v>554909</v>
      </c>
      <c r="U1859">
        <v>640774</v>
      </c>
      <c r="W1859">
        <v>6155</v>
      </c>
      <c r="X1859">
        <v>640750</v>
      </c>
      <c r="Y1859" s="5" t="s">
        <v>263</v>
      </c>
      <c r="AA1859">
        <v>29.08</v>
      </c>
    </row>
    <row r="1860" spans="1:27" ht="68" x14ac:dyDescent="0.2">
      <c r="A1860" s="1">
        <v>641252</v>
      </c>
      <c r="B1860">
        <v>113405182</v>
      </c>
      <c r="C1860" s="2" t="s">
        <v>2624</v>
      </c>
      <c r="D1860" s="2"/>
      <c r="E1860" s="2"/>
      <c r="F1860" t="s">
        <v>10</v>
      </c>
      <c r="I1860">
        <v>90920037</v>
      </c>
      <c r="K1860" t="s">
        <v>2</v>
      </c>
      <c r="L1860">
        <v>26121063</v>
      </c>
      <c r="M1860" t="s">
        <v>3</v>
      </c>
      <c r="N1860" t="s">
        <v>4</v>
      </c>
      <c r="O1860" t="s">
        <v>5</v>
      </c>
      <c r="P1860" t="s">
        <v>6</v>
      </c>
      <c r="Q1860" s="3">
        <v>44089</v>
      </c>
      <c r="R1860" s="3">
        <v>44496</v>
      </c>
      <c r="S1860" s="2" t="s">
        <v>7</v>
      </c>
      <c r="T1860" s="4">
        <v>554906</v>
      </c>
      <c r="U1860">
        <v>640790</v>
      </c>
      <c r="W1860">
        <v>6154</v>
      </c>
      <c r="X1860">
        <v>640753</v>
      </c>
      <c r="Y1860" s="5" t="s">
        <v>72</v>
      </c>
      <c r="AA1860">
        <v>128.41499999999999</v>
      </c>
    </row>
    <row r="1861" spans="1:27" ht="85" x14ac:dyDescent="0.2">
      <c r="A1861" s="1">
        <v>641252</v>
      </c>
      <c r="B1861">
        <v>113401826</v>
      </c>
      <c r="C1861" s="2" t="s">
        <v>2625</v>
      </c>
      <c r="D1861" s="2"/>
      <c r="E1861" s="2"/>
      <c r="F1861" t="s">
        <v>2626</v>
      </c>
      <c r="G1861">
        <v>99711225</v>
      </c>
      <c r="H1861">
        <v>99711225</v>
      </c>
      <c r="I1861">
        <v>98585916</v>
      </c>
      <c r="K1861" t="s">
        <v>2</v>
      </c>
      <c r="L1861">
        <v>5816635</v>
      </c>
      <c r="M1861" t="s">
        <v>3</v>
      </c>
      <c r="N1861" t="s">
        <v>4</v>
      </c>
      <c r="O1861" t="s">
        <v>285</v>
      </c>
      <c r="P1861" t="s">
        <v>6</v>
      </c>
      <c r="Q1861" s="3">
        <v>44089</v>
      </c>
      <c r="R1861" s="3">
        <v>44311</v>
      </c>
      <c r="S1861" s="2" t="s">
        <v>7</v>
      </c>
      <c r="T1861" s="4">
        <v>554906</v>
      </c>
      <c r="U1861">
        <v>640790</v>
      </c>
      <c r="W1861">
        <v>6155</v>
      </c>
      <c r="X1861">
        <v>640755</v>
      </c>
      <c r="Y1861" s="5" t="s">
        <v>72</v>
      </c>
      <c r="AA1861">
        <v>702.45500000000004</v>
      </c>
    </row>
    <row r="1862" spans="1:27" ht="68" x14ac:dyDescent="0.2">
      <c r="A1862" s="1">
        <v>641252</v>
      </c>
      <c r="B1862">
        <v>113398013</v>
      </c>
      <c r="C1862" s="2" t="s">
        <v>2627</v>
      </c>
      <c r="D1862" s="2"/>
      <c r="E1862" s="2"/>
      <c r="F1862" t="s">
        <v>2628</v>
      </c>
      <c r="G1862">
        <v>95955565</v>
      </c>
      <c r="H1862">
        <v>95955565</v>
      </c>
      <c r="I1862">
        <v>23381480</v>
      </c>
      <c r="K1862" t="s">
        <v>2</v>
      </c>
      <c r="L1862">
        <v>5199089</v>
      </c>
      <c r="M1862" t="s">
        <v>3</v>
      </c>
      <c r="N1862" t="s">
        <v>4</v>
      </c>
      <c r="O1862" t="s">
        <v>18</v>
      </c>
      <c r="P1862" t="s">
        <v>19</v>
      </c>
      <c r="Q1862" s="3">
        <v>44089</v>
      </c>
      <c r="R1862" s="3">
        <v>44376</v>
      </c>
      <c r="S1862" s="2" t="s">
        <v>7</v>
      </c>
      <c r="T1862" s="4">
        <v>554909</v>
      </c>
      <c r="U1862">
        <v>640778</v>
      </c>
      <c r="W1862">
        <v>6155</v>
      </c>
      <c r="X1862">
        <v>640750</v>
      </c>
      <c r="Y1862" s="5" t="s">
        <v>277</v>
      </c>
      <c r="AA1862">
        <v>99.215000000000003</v>
      </c>
    </row>
    <row r="1863" spans="1:27" ht="68" x14ac:dyDescent="0.2">
      <c r="A1863" s="1">
        <v>641252</v>
      </c>
      <c r="B1863">
        <v>113397860</v>
      </c>
      <c r="C1863" s="2" t="s">
        <v>2629</v>
      </c>
      <c r="D1863" s="2"/>
      <c r="E1863" s="2"/>
      <c r="F1863" t="s">
        <v>2630</v>
      </c>
      <c r="I1863">
        <v>99580298</v>
      </c>
      <c r="K1863" t="s">
        <v>2</v>
      </c>
      <c r="L1863">
        <v>8555472</v>
      </c>
      <c r="M1863" t="s">
        <v>3</v>
      </c>
      <c r="N1863" t="s">
        <v>4</v>
      </c>
      <c r="O1863" t="s">
        <v>5</v>
      </c>
      <c r="P1863" t="s">
        <v>6</v>
      </c>
      <c r="Q1863" s="3">
        <v>44089</v>
      </c>
      <c r="R1863" s="3">
        <v>44496</v>
      </c>
      <c r="S1863" s="2" t="s">
        <v>7</v>
      </c>
      <c r="T1863" s="4">
        <v>554908</v>
      </c>
      <c r="U1863">
        <v>640708</v>
      </c>
      <c r="W1863">
        <v>6154</v>
      </c>
      <c r="X1863">
        <v>640753</v>
      </c>
      <c r="Y1863" s="5" t="s">
        <v>59</v>
      </c>
      <c r="AA1863">
        <v>97.16</v>
      </c>
    </row>
    <row r="1864" spans="1:27" ht="68" x14ac:dyDescent="0.2">
      <c r="A1864" s="1">
        <v>641252</v>
      </c>
      <c r="B1864">
        <v>113395310</v>
      </c>
      <c r="C1864" s="2" t="s">
        <v>2631</v>
      </c>
      <c r="D1864" s="2"/>
      <c r="E1864" s="2"/>
      <c r="F1864">
        <v>0</v>
      </c>
      <c r="I1864">
        <v>72739167</v>
      </c>
      <c r="K1864" t="s">
        <v>2</v>
      </c>
      <c r="L1864">
        <v>22189913</v>
      </c>
      <c r="M1864" t="s">
        <v>3</v>
      </c>
      <c r="N1864" t="s">
        <v>4</v>
      </c>
      <c r="O1864" t="s">
        <v>5</v>
      </c>
      <c r="P1864" t="s">
        <v>6</v>
      </c>
      <c r="Q1864" s="3">
        <v>44089</v>
      </c>
      <c r="R1864" s="3">
        <v>44376</v>
      </c>
      <c r="S1864" s="2" t="s">
        <v>7</v>
      </c>
      <c r="T1864" s="4">
        <v>554906</v>
      </c>
      <c r="U1864">
        <v>640790</v>
      </c>
      <c r="V1864">
        <v>70</v>
      </c>
      <c r="W1864">
        <v>6155</v>
      </c>
      <c r="X1864">
        <v>640756</v>
      </c>
      <c r="Y1864" s="5" t="s">
        <v>72</v>
      </c>
      <c r="AA1864">
        <v>119.175</v>
      </c>
    </row>
    <row r="1865" spans="1:27" ht="68" x14ac:dyDescent="0.2">
      <c r="A1865" s="1">
        <v>641252</v>
      </c>
      <c r="B1865">
        <v>113393910</v>
      </c>
      <c r="C1865" s="2" t="s">
        <v>2632</v>
      </c>
      <c r="D1865" s="2"/>
      <c r="E1865" s="2"/>
      <c r="F1865" t="s">
        <v>2633</v>
      </c>
      <c r="G1865">
        <v>98820052</v>
      </c>
      <c r="H1865">
        <v>98820052</v>
      </c>
      <c r="I1865">
        <v>92967822</v>
      </c>
      <c r="K1865" t="s">
        <v>2</v>
      </c>
      <c r="L1865">
        <v>11002061</v>
      </c>
      <c r="M1865" t="s">
        <v>3</v>
      </c>
      <c r="N1865" t="s">
        <v>4</v>
      </c>
      <c r="O1865" t="s">
        <v>5</v>
      </c>
      <c r="P1865" t="s">
        <v>6</v>
      </c>
      <c r="Q1865" s="3">
        <v>44088</v>
      </c>
      <c r="R1865" s="3">
        <v>44311</v>
      </c>
      <c r="S1865" s="2" t="s">
        <v>7</v>
      </c>
      <c r="T1865" s="4">
        <v>554906</v>
      </c>
      <c r="U1865">
        <v>640790</v>
      </c>
      <c r="W1865">
        <v>6155</v>
      </c>
      <c r="X1865">
        <v>640757</v>
      </c>
      <c r="Y1865" s="5" t="s">
        <v>72</v>
      </c>
      <c r="AA1865">
        <v>111.21599999999999</v>
      </c>
    </row>
    <row r="1866" spans="1:27" ht="68" x14ac:dyDescent="0.2">
      <c r="A1866" s="1">
        <v>641252</v>
      </c>
      <c r="B1866">
        <v>113393386</v>
      </c>
      <c r="C1866" s="2" t="s">
        <v>2634</v>
      </c>
      <c r="D1866" s="2"/>
      <c r="E1866" s="2"/>
      <c r="F1866">
        <v>0</v>
      </c>
      <c r="I1866">
        <v>98248289</v>
      </c>
      <c r="K1866" t="s">
        <v>2</v>
      </c>
      <c r="L1866">
        <v>1996524</v>
      </c>
      <c r="M1866" t="s">
        <v>3</v>
      </c>
      <c r="N1866" t="s">
        <v>4</v>
      </c>
      <c r="O1866" t="s">
        <v>5</v>
      </c>
      <c r="P1866" t="s">
        <v>6</v>
      </c>
      <c r="Q1866" s="3">
        <v>44088</v>
      </c>
      <c r="R1866" s="3">
        <v>44311</v>
      </c>
      <c r="S1866" s="2" t="s">
        <v>7</v>
      </c>
      <c r="T1866" s="4">
        <v>554906</v>
      </c>
      <c r="U1866">
        <v>640788</v>
      </c>
      <c r="W1866">
        <v>6155</v>
      </c>
      <c r="X1866">
        <v>640756</v>
      </c>
      <c r="Y1866" s="5" t="s">
        <v>67</v>
      </c>
      <c r="AA1866">
        <v>524.91499999999996</v>
      </c>
    </row>
    <row r="1867" spans="1:27" ht="68" x14ac:dyDescent="0.2">
      <c r="A1867" s="1">
        <v>641252</v>
      </c>
      <c r="B1867">
        <v>113392308</v>
      </c>
      <c r="C1867" s="2" t="s">
        <v>2635</v>
      </c>
      <c r="D1867" s="2"/>
      <c r="E1867" s="2"/>
      <c r="F1867">
        <v>0</v>
      </c>
      <c r="I1867">
        <v>99501686</v>
      </c>
      <c r="K1867" t="s">
        <v>2</v>
      </c>
      <c r="L1867">
        <v>3187207</v>
      </c>
      <c r="M1867" t="s">
        <v>3</v>
      </c>
      <c r="N1867" t="s">
        <v>4</v>
      </c>
      <c r="O1867" t="s">
        <v>5</v>
      </c>
      <c r="P1867" t="s">
        <v>6</v>
      </c>
      <c r="Q1867" s="3">
        <v>44088</v>
      </c>
      <c r="R1867" s="3">
        <v>44262</v>
      </c>
      <c r="S1867" s="2" t="s">
        <v>7</v>
      </c>
      <c r="T1867" s="4">
        <v>554906</v>
      </c>
      <c r="U1867">
        <v>640788</v>
      </c>
      <c r="W1867">
        <v>6155</v>
      </c>
      <c r="X1867">
        <v>640750</v>
      </c>
      <c r="Y1867" s="5" t="s">
        <v>67</v>
      </c>
      <c r="AA1867">
        <v>17.965</v>
      </c>
    </row>
    <row r="1868" spans="1:27" ht="85" x14ac:dyDescent="0.2">
      <c r="A1868" s="1">
        <v>641252</v>
      </c>
      <c r="B1868">
        <v>113390713</v>
      </c>
      <c r="C1868" s="2" t="s">
        <v>2636</v>
      </c>
      <c r="D1868" s="2"/>
      <c r="E1868" s="2"/>
      <c r="F1868">
        <v>0</v>
      </c>
      <c r="G1868">
        <v>91212120</v>
      </c>
      <c r="H1868">
        <v>91212120</v>
      </c>
      <c r="I1868">
        <v>22169586</v>
      </c>
      <c r="K1868" t="s">
        <v>2</v>
      </c>
      <c r="L1868">
        <v>12423286</v>
      </c>
      <c r="M1868" t="s">
        <v>3</v>
      </c>
      <c r="N1868" t="s">
        <v>4</v>
      </c>
      <c r="O1868" t="s">
        <v>18</v>
      </c>
      <c r="P1868" t="s">
        <v>19</v>
      </c>
      <c r="R1868" s="3">
        <v>44556</v>
      </c>
      <c r="S1868" s="2" t="s">
        <v>7</v>
      </c>
      <c r="T1868" s="4">
        <v>554908</v>
      </c>
      <c r="U1868">
        <v>640763</v>
      </c>
      <c r="V1868">
        <v>20</v>
      </c>
      <c r="W1868">
        <v>6155</v>
      </c>
      <c r="X1868">
        <v>640756</v>
      </c>
      <c r="Y1868" s="5" t="s">
        <v>350</v>
      </c>
      <c r="AA1868">
        <v>100</v>
      </c>
    </row>
    <row r="1869" spans="1:27" ht="68" x14ac:dyDescent="0.2">
      <c r="A1869" s="1">
        <v>641252</v>
      </c>
      <c r="B1869">
        <v>113390622</v>
      </c>
      <c r="C1869" s="2" t="s">
        <v>2637</v>
      </c>
      <c r="D1869" s="2"/>
      <c r="E1869" s="2"/>
      <c r="F1869" t="s">
        <v>2079</v>
      </c>
      <c r="I1869">
        <v>98934622</v>
      </c>
      <c r="K1869" t="s">
        <v>2</v>
      </c>
      <c r="L1869">
        <v>18635158</v>
      </c>
      <c r="M1869" t="s">
        <v>3</v>
      </c>
      <c r="N1869" t="s">
        <v>4</v>
      </c>
      <c r="O1869" t="s">
        <v>285</v>
      </c>
      <c r="P1869" t="s">
        <v>6</v>
      </c>
      <c r="Q1869" s="3">
        <v>44088</v>
      </c>
      <c r="R1869" s="3">
        <v>44465</v>
      </c>
      <c r="S1869" s="2" t="s">
        <v>7</v>
      </c>
      <c r="T1869" s="4">
        <v>554908</v>
      </c>
      <c r="U1869">
        <v>640765</v>
      </c>
      <c r="W1869">
        <v>6155</v>
      </c>
      <c r="X1869">
        <v>640752</v>
      </c>
      <c r="Y1869" s="5" t="s">
        <v>660</v>
      </c>
      <c r="AA1869">
        <v>587.59400000000005</v>
      </c>
    </row>
    <row r="1870" spans="1:27" ht="68" x14ac:dyDescent="0.2">
      <c r="A1870" s="1">
        <v>641252</v>
      </c>
      <c r="B1870">
        <v>113389188</v>
      </c>
      <c r="C1870" s="2" t="s">
        <v>2638</v>
      </c>
      <c r="D1870" s="2"/>
      <c r="E1870" s="2"/>
      <c r="F1870" t="s">
        <v>2639</v>
      </c>
      <c r="G1870">
        <v>91353914</v>
      </c>
      <c r="H1870">
        <v>91353914</v>
      </c>
      <c r="I1870">
        <v>99203382</v>
      </c>
      <c r="K1870" t="s">
        <v>2</v>
      </c>
      <c r="L1870">
        <v>24289728</v>
      </c>
      <c r="M1870" t="s">
        <v>3</v>
      </c>
      <c r="N1870" t="s">
        <v>4</v>
      </c>
      <c r="O1870" t="s">
        <v>5</v>
      </c>
      <c r="P1870" t="s">
        <v>6</v>
      </c>
      <c r="Q1870" s="3">
        <v>44088</v>
      </c>
      <c r="R1870" s="3">
        <v>44311</v>
      </c>
      <c r="S1870" s="2" t="s">
        <v>7</v>
      </c>
      <c r="T1870" s="4">
        <v>554907</v>
      </c>
      <c r="U1870">
        <v>640784</v>
      </c>
      <c r="W1870">
        <v>6155</v>
      </c>
      <c r="X1870">
        <v>640756</v>
      </c>
      <c r="Y1870" s="5" t="s">
        <v>106</v>
      </c>
      <c r="AA1870">
        <v>85.843000000000004</v>
      </c>
    </row>
    <row r="1871" spans="1:27" ht="68" x14ac:dyDescent="0.2">
      <c r="A1871" s="1">
        <v>641252</v>
      </c>
      <c r="B1871">
        <v>113388901</v>
      </c>
      <c r="C1871" s="2" t="s">
        <v>2640</v>
      </c>
      <c r="D1871" s="2"/>
      <c r="E1871" s="2"/>
      <c r="F1871">
        <v>0</v>
      </c>
      <c r="G1871">
        <v>95593323</v>
      </c>
      <c r="H1871">
        <v>95593323</v>
      </c>
      <c r="I1871">
        <v>22171527</v>
      </c>
      <c r="K1871" t="s">
        <v>2</v>
      </c>
      <c r="L1871">
        <v>8339631</v>
      </c>
      <c r="M1871" t="s">
        <v>3</v>
      </c>
      <c r="N1871" t="s">
        <v>4</v>
      </c>
      <c r="O1871" t="s">
        <v>18</v>
      </c>
      <c r="P1871" t="s">
        <v>19</v>
      </c>
      <c r="R1871" s="3">
        <v>44383</v>
      </c>
      <c r="S1871" s="2" t="s">
        <v>7</v>
      </c>
      <c r="T1871" s="4">
        <v>554907</v>
      </c>
      <c r="U1871">
        <v>640780</v>
      </c>
      <c r="W1871">
        <v>6155</v>
      </c>
      <c r="X1871">
        <v>640750</v>
      </c>
      <c r="Y1871" s="5" t="s">
        <v>531</v>
      </c>
      <c r="AA1871">
        <v>102.075</v>
      </c>
    </row>
    <row r="1872" spans="1:27" ht="68" x14ac:dyDescent="0.2">
      <c r="A1872" s="1">
        <v>641252</v>
      </c>
      <c r="B1872">
        <v>113388767</v>
      </c>
      <c r="C1872" s="2" t="s">
        <v>2641</v>
      </c>
      <c r="D1872" s="2"/>
      <c r="E1872" s="2"/>
      <c r="F1872">
        <v>0</v>
      </c>
      <c r="G1872">
        <v>93594974</v>
      </c>
      <c r="H1872">
        <v>93594974</v>
      </c>
      <c r="I1872">
        <v>98503117</v>
      </c>
      <c r="K1872" t="s">
        <v>2</v>
      </c>
      <c r="L1872">
        <v>13706475</v>
      </c>
      <c r="M1872" t="s">
        <v>3</v>
      </c>
      <c r="N1872" t="s">
        <v>4</v>
      </c>
      <c r="O1872" t="s">
        <v>5</v>
      </c>
      <c r="P1872" t="s">
        <v>6</v>
      </c>
      <c r="Q1872" s="3">
        <v>44088</v>
      </c>
      <c r="R1872" s="3">
        <v>44311</v>
      </c>
      <c r="S1872" s="2" t="s">
        <v>7</v>
      </c>
      <c r="T1872" s="4">
        <v>554908</v>
      </c>
      <c r="U1872">
        <v>640708</v>
      </c>
      <c r="W1872">
        <v>6155</v>
      </c>
      <c r="X1872">
        <v>640755</v>
      </c>
      <c r="Y1872" s="5" t="s">
        <v>59</v>
      </c>
      <c r="AA1872">
        <v>171.655</v>
      </c>
    </row>
    <row r="1873" spans="1:27" ht="68" x14ac:dyDescent="0.2">
      <c r="A1873" s="1">
        <v>641252</v>
      </c>
      <c r="B1873">
        <v>113388706</v>
      </c>
      <c r="C1873" s="2" t="s">
        <v>2642</v>
      </c>
      <c r="D1873" s="2"/>
      <c r="E1873" s="2"/>
      <c r="F1873">
        <v>0</v>
      </c>
      <c r="I1873">
        <v>99816987</v>
      </c>
      <c r="K1873" t="s">
        <v>2</v>
      </c>
      <c r="L1873">
        <v>13887527</v>
      </c>
      <c r="M1873" t="s">
        <v>3</v>
      </c>
      <c r="N1873" t="s">
        <v>4</v>
      </c>
      <c r="O1873" t="s">
        <v>5</v>
      </c>
      <c r="P1873" t="s">
        <v>6</v>
      </c>
      <c r="Q1873" s="3">
        <v>44088</v>
      </c>
      <c r="R1873" s="3">
        <v>44433</v>
      </c>
      <c r="S1873" s="2" t="s">
        <v>7</v>
      </c>
      <c r="T1873" s="4">
        <v>554906</v>
      </c>
      <c r="U1873">
        <v>640787</v>
      </c>
      <c r="W1873">
        <v>6154</v>
      </c>
      <c r="X1873">
        <v>640753</v>
      </c>
      <c r="Y1873" s="5" t="s">
        <v>260</v>
      </c>
      <c r="AA1873">
        <v>70.17</v>
      </c>
    </row>
    <row r="1874" spans="1:27" ht="68" x14ac:dyDescent="0.2">
      <c r="A1874" s="1">
        <v>641252</v>
      </c>
      <c r="B1874">
        <v>113387295</v>
      </c>
      <c r="C1874" s="2" t="s">
        <v>2643</v>
      </c>
      <c r="D1874" s="2"/>
      <c r="E1874" s="2"/>
      <c r="F1874">
        <v>0</v>
      </c>
      <c r="G1874">
        <v>90130300</v>
      </c>
      <c r="H1874">
        <v>90130300</v>
      </c>
      <c r="I1874">
        <v>22169200</v>
      </c>
      <c r="K1874" t="s">
        <v>2</v>
      </c>
      <c r="L1874">
        <v>9547858</v>
      </c>
      <c r="M1874" t="s">
        <v>3</v>
      </c>
      <c r="N1874" t="s">
        <v>4</v>
      </c>
      <c r="O1874" t="s">
        <v>18</v>
      </c>
      <c r="P1874" t="s">
        <v>19</v>
      </c>
      <c r="R1874" s="3">
        <v>44345</v>
      </c>
      <c r="S1874" s="2" t="s">
        <v>7</v>
      </c>
      <c r="T1874" s="4">
        <v>554909</v>
      </c>
      <c r="U1874">
        <v>640770</v>
      </c>
      <c r="W1874">
        <v>6155</v>
      </c>
      <c r="X1874">
        <v>640756</v>
      </c>
      <c r="Y1874" s="5" t="s">
        <v>147</v>
      </c>
      <c r="AA1874">
        <v>250.32</v>
      </c>
    </row>
    <row r="1875" spans="1:27" ht="85" x14ac:dyDescent="0.2">
      <c r="A1875" s="1">
        <v>641252</v>
      </c>
      <c r="B1875">
        <v>113385705</v>
      </c>
      <c r="C1875" s="2" t="s">
        <v>2644</v>
      </c>
      <c r="D1875" s="2"/>
      <c r="E1875" s="2"/>
      <c r="F1875">
        <v>0</v>
      </c>
      <c r="G1875">
        <v>99119007</v>
      </c>
      <c r="H1875">
        <v>99119007</v>
      </c>
      <c r="I1875">
        <v>25218772</v>
      </c>
      <c r="K1875" t="s">
        <v>2</v>
      </c>
      <c r="L1875">
        <v>20583512</v>
      </c>
      <c r="M1875" t="s">
        <v>3</v>
      </c>
      <c r="N1875" t="s">
        <v>4</v>
      </c>
      <c r="O1875" t="s">
        <v>18</v>
      </c>
      <c r="P1875" t="s">
        <v>19</v>
      </c>
      <c r="Q1875" s="3">
        <v>44088</v>
      </c>
      <c r="R1875" s="3">
        <v>44371</v>
      </c>
      <c r="S1875" s="2" t="s">
        <v>7</v>
      </c>
      <c r="T1875" s="4">
        <v>554907</v>
      </c>
      <c r="U1875">
        <v>640782</v>
      </c>
      <c r="W1875">
        <v>6155</v>
      </c>
      <c r="X1875">
        <v>640756</v>
      </c>
      <c r="Y1875" s="5" t="s">
        <v>165</v>
      </c>
      <c r="AA1875">
        <v>58.012999999999998</v>
      </c>
    </row>
    <row r="1876" spans="1:27" ht="68" x14ac:dyDescent="0.2">
      <c r="A1876" s="1">
        <v>641252</v>
      </c>
      <c r="B1876">
        <v>113383113</v>
      </c>
      <c r="C1876" s="2" t="s">
        <v>2645</v>
      </c>
      <c r="D1876" s="2"/>
      <c r="E1876" s="2"/>
      <c r="F1876">
        <v>0</v>
      </c>
      <c r="G1876">
        <v>92351961</v>
      </c>
      <c r="H1876">
        <v>92351961</v>
      </c>
      <c r="I1876">
        <v>25419889</v>
      </c>
      <c r="K1876" t="s">
        <v>2</v>
      </c>
      <c r="L1876">
        <v>517888</v>
      </c>
      <c r="M1876" t="s">
        <v>3</v>
      </c>
      <c r="N1876" t="s">
        <v>4</v>
      </c>
      <c r="O1876" t="s">
        <v>18</v>
      </c>
      <c r="P1876" t="s">
        <v>19</v>
      </c>
      <c r="Q1876" s="3">
        <v>44088</v>
      </c>
      <c r="R1876" s="3">
        <v>44096</v>
      </c>
      <c r="S1876" s="2" t="s">
        <v>7</v>
      </c>
      <c r="T1876" s="4">
        <v>554908</v>
      </c>
      <c r="U1876">
        <v>640761</v>
      </c>
      <c r="W1876">
        <v>6154</v>
      </c>
      <c r="X1876">
        <v>640751</v>
      </c>
      <c r="Y1876" s="5" t="s">
        <v>52</v>
      </c>
      <c r="AA1876">
        <v>15.564</v>
      </c>
    </row>
    <row r="1877" spans="1:27" ht="68" x14ac:dyDescent="0.2">
      <c r="A1877" s="1">
        <v>641252</v>
      </c>
      <c r="B1877">
        <v>113380525</v>
      </c>
      <c r="C1877" s="2" t="s">
        <v>2646</v>
      </c>
      <c r="D1877" s="2"/>
      <c r="E1877" s="2"/>
      <c r="F1877" t="s">
        <v>2647</v>
      </c>
      <c r="G1877">
        <v>99663245</v>
      </c>
      <c r="H1877">
        <v>99663245</v>
      </c>
      <c r="I1877">
        <v>71964795</v>
      </c>
      <c r="K1877" t="s">
        <v>2</v>
      </c>
      <c r="L1877">
        <v>13433678</v>
      </c>
      <c r="M1877" t="s">
        <v>3</v>
      </c>
      <c r="N1877" t="s">
        <v>4</v>
      </c>
      <c r="O1877" t="s">
        <v>5</v>
      </c>
      <c r="P1877" t="s">
        <v>6</v>
      </c>
      <c r="Q1877" s="3">
        <v>44088</v>
      </c>
      <c r="R1877" s="3">
        <v>44458</v>
      </c>
      <c r="S1877" s="2" t="s">
        <v>7</v>
      </c>
      <c r="T1877" s="4">
        <v>554907</v>
      </c>
      <c r="U1877">
        <v>640786</v>
      </c>
      <c r="W1877">
        <v>6155</v>
      </c>
      <c r="X1877">
        <v>6163</v>
      </c>
      <c r="Y1877" s="5" t="s">
        <v>8</v>
      </c>
      <c r="AA1877">
        <v>18.646000000000001</v>
      </c>
    </row>
    <row r="1878" spans="1:27" ht="68" x14ac:dyDescent="0.2">
      <c r="A1878" s="1">
        <v>641252</v>
      </c>
      <c r="B1878">
        <v>113380021</v>
      </c>
      <c r="C1878" s="2" t="s">
        <v>2648</v>
      </c>
      <c r="D1878" s="2"/>
      <c r="E1878" s="2"/>
      <c r="F1878">
        <v>0</v>
      </c>
      <c r="G1878">
        <v>98106176</v>
      </c>
      <c r="H1878">
        <v>98106176</v>
      </c>
      <c r="I1878">
        <v>23130060</v>
      </c>
      <c r="K1878" t="s">
        <v>2</v>
      </c>
      <c r="L1878">
        <v>21404703</v>
      </c>
      <c r="M1878" t="s">
        <v>3</v>
      </c>
      <c r="N1878" t="s">
        <v>4</v>
      </c>
      <c r="O1878" t="s">
        <v>18</v>
      </c>
      <c r="P1878" t="s">
        <v>19</v>
      </c>
      <c r="Q1878" s="3">
        <v>44088</v>
      </c>
      <c r="R1878" s="3">
        <v>44311</v>
      </c>
      <c r="S1878" s="2" t="s">
        <v>7</v>
      </c>
      <c r="T1878" s="4">
        <v>554909</v>
      </c>
      <c r="U1878">
        <v>640774</v>
      </c>
      <c r="W1878">
        <v>6155</v>
      </c>
      <c r="X1878">
        <v>6163</v>
      </c>
      <c r="Y1878" s="5" t="s">
        <v>178</v>
      </c>
      <c r="AA1878">
        <v>124.17</v>
      </c>
    </row>
    <row r="1879" spans="1:27" ht="68" x14ac:dyDescent="0.2">
      <c r="A1879" s="1">
        <v>641252</v>
      </c>
      <c r="B1879">
        <v>113376042</v>
      </c>
      <c r="C1879" s="2" t="s">
        <v>2649</v>
      </c>
      <c r="D1879" s="2"/>
      <c r="E1879" s="2"/>
      <c r="F1879" t="s">
        <v>2650</v>
      </c>
      <c r="G1879">
        <v>92599577</v>
      </c>
      <c r="H1879">
        <v>92599577</v>
      </c>
      <c r="I1879">
        <v>24458933</v>
      </c>
      <c r="K1879" t="s">
        <v>2</v>
      </c>
      <c r="L1879">
        <v>7552713</v>
      </c>
      <c r="M1879" t="s">
        <v>3</v>
      </c>
      <c r="N1879" t="s">
        <v>4</v>
      </c>
      <c r="O1879" t="s">
        <v>18</v>
      </c>
      <c r="P1879" t="s">
        <v>19</v>
      </c>
      <c r="Q1879" s="3">
        <v>44087</v>
      </c>
      <c r="R1879" s="3">
        <v>44346</v>
      </c>
      <c r="S1879" s="2" t="s">
        <v>7</v>
      </c>
      <c r="T1879" s="4">
        <v>554909</v>
      </c>
      <c r="U1879">
        <v>554960</v>
      </c>
      <c r="W1879">
        <v>6155</v>
      </c>
      <c r="X1879">
        <v>640756</v>
      </c>
      <c r="Y1879" s="5" t="s">
        <v>214</v>
      </c>
      <c r="AA1879">
        <v>149.16499999999999</v>
      </c>
    </row>
    <row r="1880" spans="1:27" ht="68" x14ac:dyDescent="0.2">
      <c r="A1880" s="1">
        <v>641252</v>
      </c>
      <c r="B1880">
        <v>113371949</v>
      </c>
      <c r="C1880" s="2" t="s">
        <v>2651</v>
      </c>
      <c r="D1880" s="2"/>
      <c r="E1880" s="2"/>
      <c r="F1880">
        <v>0</v>
      </c>
      <c r="I1880">
        <v>99620439</v>
      </c>
      <c r="K1880" t="s">
        <v>2</v>
      </c>
      <c r="L1880">
        <v>11017425</v>
      </c>
      <c r="M1880" t="s">
        <v>3</v>
      </c>
      <c r="N1880" t="s">
        <v>4</v>
      </c>
      <c r="O1880" t="s">
        <v>5</v>
      </c>
      <c r="P1880" t="s">
        <v>6</v>
      </c>
      <c r="Q1880" s="3">
        <v>44087</v>
      </c>
      <c r="R1880" s="3">
        <v>44311</v>
      </c>
      <c r="S1880" s="2" t="s">
        <v>7</v>
      </c>
      <c r="T1880" s="4">
        <v>554908</v>
      </c>
      <c r="U1880">
        <v>640763</v>
      </c>
      <c r="V1880">
        <v>102.09099999999999</v>
      </c>
      <c r="W1880">
        <v>6156</v>
      </c>
      <c r="X1880">
        <v>6162</v>
      </c>
      <c r="Y1880" s="5" t="s">
        <v>350</v>
      </c>
      <c r="AA1880">
        <v>102.09099999999999</v>
      </c>
    </row>
    <row r="1881" spans="1:27" ht="68" x14ac:dyDescent="0.2">
      <c r="A1881" s="1">
        <v>641252</v>
      </c>
      <c r="B1881">
        <v>113368914</v>
      </c>
      <c r="C1881" s="2" t="s">
        <v>2652</v>
      </c>
      <c r="D1881" s="2"/>
      <c r="E1881" s="2"/>
      <c r="F1881">
        <v>0</v>
      </c>
      <c r="G1881">
        <v>97760100</v>
      </c>
      <c r="H1881">
        <v>97760100</v>
      </c>
      <c r="I1881">
        <v>99198856</v>
      </c>
      <c r="K1881" t="s">
        <v>2</v>
      </c>
      <c r="L1881">
        <v>21276376</v>
      </c>
      <c r="M1881" t="s">
        <v>3</v>
      </c>
      <c r="N1881" t="s">
        <v>4</v>
      </c>
      <c r="O1881" t="s">
        <v>5</v>
      </c>
      <c r="P1881" t="s">
        <v>6</v>
      </c>
      <c r="Q1881" s="3">
        <v>44087</v>
      </c>
      <c r="R1881" s="3">
        <v>44311</v>
      </c>
      <c r="S1881" s="2" t="s">
        <v>7</v>
      </c>
      <c r="T1881" s="4">
        <v>554906</v>
      </c>
      <c r="U1881">
        <v>640791</v>
      </c>
      <c r="W1881">
        <v>6155</v>
      </c>
      <c r="X1881">
        <v>640757</v>
      </c>
      <c r="Y1881" s="5" t="s">
        <v>375</v>
      </c>
      <c r="AA1881">
        <v>60.12</v>
      </c>
    </row>
    <row r="1882" spans="1:27" ht="68" x14ac:dyDescent="0.2">
      <c r="A1882" s="1">
        <v>641252</v>
      </c>
      <c r="B1882">
        <v>113367442</v>
      </c>
      <c r="C1882" s="2" t="s">
        <v>2653</v>
      </c>
      <c r="D1882" s="2"/>
      <c r="E1882" s="2"/>
      <c r="F1882" t="s">
        <v>2654</v>
      </c>
      <c r="G1882">
        <v>99547479</v>
      </c>
      <c r="H1882">
        <v>99547479</v>
      </c>
      <c r="I1882">
        <v>99547479</v>
      </c>
      <c r="K1882" t="s">
        <v>2</v>
      </c>
      <c r="L1882">
        <v>5755534</v>
      </c>
      <c r="M1882" t="s">
        <v>3</v>
      </c>
      <c r="N1882" t="s">
        <v>4</v>
      </c>
      <c r="O1882" t="s">
        <v>285</v>
      </c>
      <c r="P1882" t="s">
        <v>6</v>
      </c>
      <c r="Q1882" s="3">
        <v>44087</v>
      </c>
      <c r="R1882" s="3">
        <v>44311</v>
      </c>
      <c r="S1882" s="2" t="s">
        <v>7</v>
      </c>
      <c r="T1882" s="4">
        <v>554906</v>
      </c>
      <c r="U1882">
        <v>554915</v>
      </c>
      <c r="W1882" t="s">
        <v>133</v>
      </c>
      <c r="X1882">
        <v>7161</v>
      </c>
      <c r="Y1882" s="5" t="s">
        <v>54</v>
      </c>
      <c r="AA1882">
        <v>18226.527999999998</v>
      </c>
    </row>
    <row r="1883" spans="1:27" ht="68" x14ac:dyDescent="0.2">
      <c r="A1883" s="1">
        <v>641252</v>
      </c>
      <c r="B1883">
        <v>113365688</v>
      </c>
      <c r="C1883" s="2" t="s">
        <v>2655</v>
      </c>
      <c r="D1883" s="2"/>
      <c r="E1883" s="2"/>
      <c r="F1883" t="s">
        <v>2656</v>
      </c>
      <c r="I1883">
        <v>22173386</v>
      </c>
      <c r="K1883" t="s">
        <v>2</v>
      </c>
      <c r="L1883">
        <v>6942416</v>
      </c>
      <c r="M1883" t="s">
        <v>3</v>
      </c>
      <c r="N1883" t="s">
        <v>4</v>
      </c>
      <c r="O1883" t="s">
        <v>18</v>
      </c>
      <c r="P1883" t="s">
        <v>19</v>
      </c>
      <c r="R1883" s="3">
        <v>44345</v>
      </c>
      <c r="S1883" s="2" t="s">
        <v>7</v>
      </c>
      <c r="T1883" s="4">
        <v>554909</v>
      </c>
      <c r="U1883">
        <v>640774</v>
      </c>
      <c r="W1883">
        <v>6154</v>
      </c>
      <c r="X1883">
        <v>640753</v>
      </c>
      <c r="Y1883" s="5" t="s">
        <v>178</v>
      </c>
      <c r="AA1883">
        <v>150.60499999999999</v>
      </c>
    </row>
    <row r="1884" spans="1:27" ht="68" x14ac:dyDescent="0.2">
      <c r="A1884" s="1">
        <v>641252</v>
      </c>
      <c r="B1884">
        <v>113364532</v>
      </c>
      <c r="C1884" s="2" t="s">
        <v>2657</v>
      </c>
      <c r="D1884" s="2"/>
      <c r="E1884" s="2"/>
      <c r="F1884">
        <v>0</v>
      </c>
      <c r="G1884">
        <v>92176377</v>
      </c>
      <c r="H1884">
        <v>92176377</v>
      </c>
      <c r="I1884">
        <v>25542518</v>
      </c>
      <c r="K1884" t="s">
        <v>2</v>
      </c>
      <c r="L1884">
        <v>19503318</v>
      </c>
      <c r="M1884" t="s">
        <v>3</v>
      </c>
      <c r="N1884" t="s">
        <v>4</v>
      </c>
      <c r="O1884" t="s">
        <v>18</v>
      </c>
      <c r="P1884" t="s">
        <v>19</v>
      </c>
      <c r="Q1884" s="3">
        <v>44087</v>
      </c>
      <c r="R1884" s="3">
        <v>44336</v>
      </c>
      <c r="S1884" s="2" t="s">
        <v>7</v>
      </c>
      <c r="T1884" s="4">
        <v>4906</v>
      </c>
      <c r="U1884" s="6">
        <v>554958</v>
      </c>
      <c r="W1884">
        <v>6155</v>
      </c>
      <c r="X1884">
        <v>719415</v>
      </c>
      <c r="Y1884" s="6" t="s">
        <v>11</v>
      </c>
      <c r="AA1884">
        <v>0</v>
      </c>
    </row>
    <row r="1885" spans="1:27" ht="68" x14ac:dyDescent="0.2">
      <c r="A1885" s="1">
        <v>641252</v>
      </c>
      <c r="B1885">
        <v>113361026</v>
      </c>
      <c r="C1885" s="2" t="s">
        <v>2658</v>
      </c>
      <c r="D1885" s="2"/>
      <c r="E1885" s="2"/>
      <c r="F1885">
        <v>0</v>
      </c>
      <c r="G1885">
        <v>92156513</v>
      </c>
      <c r="H1885">
        <v>92156513</v>
      </c>
      <c r="I1885">
        <v>22168569</v>
      </c>
      <c r="K1885" t="s">
        <v>2</v>
      </c>
      <c r="L1885">
        <v>13699207</v>
      </c>
      <c r="M1885" t="s">
        <v>3</v>
      </c>
      <c r="N1885" t="s">
        <v>4</v>
      </c>
      <c r="O1885" t="s">
        <v>18</v>
      </c>
      <c r="P1885" t="s">
        <v>19</v>
      </c>
      <c r="R1885" s="3">
        <v>44376</v>
      </c>
      <c r="S1885" s="2" t="s">
        <v>7</v>
      </c>
      <c r="T1885" s="4">
        <v>554907</v>
      </c>
      <c r="U1885">
        <v>554959</v>
      </c>
      <c r="W1885">
        <v>6155</v>
      </c>
      <c r="X1885">
        <v>6158</v>
      </c>
      <c r="Y1885" s="5" t="s">
        <v>89</v>
      </c>
      <c r="AA1885">
        <v>131.02000000000001</v>
      </c>
    </row>
    <row r="1886" spans="1:27" ht="68" x14ac:dyDescent="0.2">
      <c r="A1886" s="1">
        <v>641252</v>
      </c>
      <c r="B1886">
        <v>113360381</v>
      </c>
      <c r="C1886" s="2" t="s">
        <v>2634</v>
      </c>
      <c r="D1886" s="2"/>
      <c r="E1886" s="2"/>
      <c r="F1886">
        <v>0</v>
      </c>
      <c r="I1886">
        <v>91418861</v>
      </c>
      <c r="K1886" t="s">
        <v>2</v>
      </c>
      <c r="L1886">
        <v>1996524</v>
      </c>
      <c r="M1886" t="s">
        <v>3</v>
      </c>
      <c r="N1886" t="s">
        <v>4</v>
      </c>
      <c r="O1886" t="s">
        <v>5</v>
      </c>
      <c r="P1886" t="s">
        <v>6</v>
      </c>
      <c r="Q1886" s="3">
        <v>44086</v>
      </c>
      <c r="R1886" s="3">
        <v>44311</v>
      </c>
      <c r="S1886" s="2" t="s">
        <v>7</v>
      </c>
      <c r="T1886" s="4">
        <v>554906</v>
      </c>
      <c r="U1886">
        <v>640787</v>
      </c>
      <c r="W1886">
        <v>6155</v>
      </c>
      <c r="X1886">
        <v>6163</v>
      </c>
      <c r="Y1886" s="5" t="s">
        <v>260</v>
      </c>
      <c r="AA1886">
        <v>563.82500000000005</v>
      </c>
    </row>
    <row r="1887" spans="1:27" ht="68" x14ac:dyDescent="0.2">
      <c r="A1887" s="1">
        <v>641252</v>
      </c>
      <c r="B1887">
        <v>113358921</v>
      </c>
      <c r="C1887" s="2" t="s">
        <v>2659</v>
      </c>
      <c r="D1887" s="2"/>
      <c r="E1887" s="2"/>
      <c r="F1887">
        <v>0</v>
      </c>
      <c r="I1887">
        <v>92566091</v>
      </c>
      <c r="K1887" t="s">
        <v>2</v>
      </c>
      <c r="L1887">
        <v>11643064</v>
      </c>
      <c r="M1887" t="s">
        <v>3</v>
      </c>
      <c r="N1887" t="s">
        <v>4</v>
      </c>
      <c r="O1887" t="s">
        <v>5</v>
      </c>
      <c r="P1887" t="s">
        <v>6</v>
      </c>
      <c r="Q1887" s="3">
        <v>44086</v>
      </c>
      <c r="R1887" s="3">
        <v>44311</v>
      </c>
      <c r="S1887" s="2" t="s">
        <v>7</v>
      </c>
      <c r="T1887" s="4">
        <v>554908</v>
      </c>
      <c r="U1887">
        <v>640764</v>
      </c>
      <c r="W1887">
        <v>6154</v>
      </c>
      <c r="X1887">
        <v>640751</v>
      </c>
      <c r="Y1887" s="5" t="s">
        <v>171</v>
      </c>
      <c r="AA1887">
        <v>208.345</v>
      </c>
    </row>
    <row r="1888" spans="1:27" ht="68" x14ac:dyDescent="0.2">
      <c r="A1888" s="1">
        <v>641252</v>
      </c>
      <c r="B1888">
        <v>113358751</v>
      </c>
      <c r="C1888" s="2" t="s">
        <v>2660</v>
      </c>
      <c r="D1888" s="2"/>
      <c r="E1888" s="2"/>
      <c r="F1888">
        <v>0</v>
      </c>
      <c r="I1888">
        <v>99342162</v>
      </c>
      <c r="K1888" t="s">
        <v>2</v>
      </c>
      <c r="L1888">
        <v>12986864</v>
      </c>
      <c r="M1888" t="s">
        <v>3</v>
      </c>
      <c r="N1888" t="s">
        <v>4</v>
      </c>
      <c r="O1888" t="s">
        <v>5</v>
      </c>
      <c r="P1888" t="s">
        <v>6</v>
      </c>
      <c r="Q1888" s="3">
        <v>44086</v>
      </c>
      <c r="R1888" s="3">
        <v>44466</v>
      </c>
      <c r="S1888" s="2" t="s">
        <v>7</v>
      </c>
      <c r="T1888" s="4">
        <v>554906</v>
      </c>
      <c r="U1888">
        <v>640790</v>
      </c>
      <c r="W1888">
        <v>6154</v>
      </c>
      <c r="X1888">
        <v>640753</v>
      </c>
      <c r="Y1888" s="5" t="s">
        <v>72</v>
      </c>
      <c r="AA1888">
        <v>142.31</v>
      </c>
    </row>
    <row r="1889" spans="1:27" ht="68" x14ac:dyDescent="0.2">
      <c r="A1889" s="1">
        <v>641252</v>
      </c>
      <c r="B1889">
        <v>113355841</v>
      </c>
      <c r="C1889" s="2" t="s">
        <v>2661</v>
      </c>
      <c r="D1889" s="2"/>
      <c r="E1889" s="2"/>
      <c r="F1889">
        <v>0</v>
      </c>
      <c r="G1889">
        <v>71976643</v>
      </c>
      <c r="H1889">
        <v>71976643</v>
      </c>
      <c r="I1889">
        <v>71199255</v>
      </c>
      <c r="K1889" t="s">
        <v>2</v>
      </c>
      <c r="L1889">
        <v>10268105</v>
      </c>
      <c r="M1889" t="s">
        <v>3</v>
      </c>
      <c r="N1889" t="s">
        <v>4</v>
      </c>
      <c r="O1889" t="s">
        <v>5</v>
      </c>
      <c r="P1889" t="s">
        <v>6</v>
      </c>
      <c r="Q1889" s="3">
        <v>44086</v>
      </c>
      <c r="R1889" s="3">
        <v>44311</v>
      </c>
      <c r="S1889" s="2" t="s">
        <v>7</v>
      </c>
      <c r="T1889" s="4">
        <v>554906</v>
      </c>
      <c r="U1889">
        <v>554915</v>
      </c>
      <c r="W1889">
        <v>6155</v>
      </c>
      <c r="X1889">
        <v>640750</v>
      </c>
      <c r="Y1889" s="5" t="s">
        <v>54</v>
      </c>
      <c r="AA1889">
        <v>237.74299999999999</v>
      </c>
    </row>
    <row r="1890" spans="1:27" ht="68" x14ac:dyDescent="0.2">
      <c r="A1890" s="1">
        <v>641252</v>
      </c>
      <c r="B1890">
        <v>113352633</v>
      </c>
      <c r="C1890" s="2" t="s">
        <v>2662</v>
      </c>
      <c r="D1890" s="2"/>
      <c r="E1890" s="2"/>
      <c r="F1890">
        <v>0</v>
      </c>
      <c r="G1890">
        <v>72660506</v>
      </c>
      <c r="H1890">
        <v>72660506</v>
      </c>
      <c r="I1890">
        <v>93326849</v>
      </c>
      <c r="K1890" t="s">
        <v>2</v>
      </c>
      <c r="L1890">
        <v>20226934</v>
      </c>
      <c r="M1890" t="s">
        <v>3</v>
      </c>
      <c r="N1890" t="s">
        <v>4</v>
      </c>
      <c r="O1890" t="s">
        <v>5</v>
      </c>
      <c r="P1890" t="s">
        <v>6</v>
      </c>
      <c r="Q1890" s="3">
        <v>44086</v>
      </c>
      <c r="R1890" s="3">
        <v>44312</v>
      </c>
      <c r="S1890" s="2" t="s">
        <v>7</v>
      </c>
      <c r="T1890" s="4">
        <v>554906</v>
      </c>
      <c r="U1890">
        <v>640789</v>
      </c>
      <c r="W1890">
        <v>6155</v>
      </c>
      <c r="X1890">
        <v>640750</v>
      </c>
      <c r="Y1890" s="5" t="s">
        <v>305</v>
      </c>
      <c r="AA1890">
        <v>534.03599999999994</v>
      </c>
    </row>
    <row r="1891" spans="1:27" ht="68" x14ac:dyDescent="0.2">
      <c r="A1891" s="1">
        <v>641252</v>
      </c>
      <c r="B1891">
        <v>113348526</v>
      </c>
      <c r="C1891" s="2" t="s">
        <v>2663</v>
      </c>
      <c r="D1891" s="2"/>
      <c r="E1891" s="2"/>
      <c r="F1891">
        <v>0</v>
      </c>
      <c r="G1891">
        <v>97273157</v>
      </c>
      <c r="H1891">
        <v>97273157</v>
      </c>
      <c r="I1891">
        <v>92257530</v>
      </c>
      <c r="K1891" t="s">
        <v>2</v>
      </c>
      <c r="L1891">
        <v>20539802</v>
      </c>
      <c r="M1891" t="s">
        <v>3</v>
      </c>
      <c r="N1891" t="s">
        <v>4</v>
      </c>
      <c r="O1891" t="s">
        <v>5</v>
      </c>
      <c r="P1891" t="s">
        <v>6</v>
      </c>
      <c r="Q1891" s="3">
        <v>44085</v>
      </c>
      <c r="R1891" s="3">
        <v>44311</v>
      </c>
      <c r="S1891" s="2" t="s">
        <v>7</v>
      </c>
      <c r="T1891" s="4">
        <v>554906</v>
      </c>
      <c r="U1891">
        <v>640787</v>
      </c>
      <c r="W1891">
        <v>6154</v>
      </c>
      <c r="X1891">
        <v>640751</v>
      </c>
      <c r="Y1891" s="5" t="s">
        <v>260</v>
      </c>
      <c r="AA1891">
        <v>102.69</v>
      </c>
    </row>
    <row r="1892" spans="1:27" ht="68" x14ac:dyDescent="0.2">
      <c r="A1892" s="1">
        <v>641252</v>
      </c>
      <c r="B1892">
        <v>113345926</v>
      </c>
      <c r="C1892" s="2" t="s">
        <v>2664</v>
      </c>
      <c r="D1892" s="2"/>
      <c r="E1892" s="2"/>
      <c r="F1892">
        <v>0</v>
      </c>
      <c r="G1892">
        <v>98552143</v>
      </c>
      <c r="H1892">
        <v>98552143</v>
      </c>
      <c r="I1892">
        <v>91477793</v>
      </c>
      <c r="K1892" t="s">
        <v>2</v>
      </c>
      <c r="L1892">
        <v>29432866</v>
      </c>
      <c r="M1892" t="s">
        <v>3</v>
      </c>
      <c r="N1892" t="s">
        <v>4</v>
      </c>
      <c r="O1892" t="s">
        <v>5</v>
      </c>
      <c r="P1892" t="s">
        <v>6</v>
      </c>
      <c r="Q1892" s="3">
        <v>44085</v>
      </c>
      <c r="R1892" s="3">
        <v>44345</v>
      </c>
      <c r="S1892" s="2" t="s">
        <v>7</v>
      </c>
      <c r="T1892" s="4">
        <v>554908</v>
      </c>
      <c r="U1892">
        <v>554961</v>
      </c>
      <c r="W1892">
        <v>6155</v>
      </c>
      <c r="X1892">
        <v>640752</v>
      </c>
      <c r="Y1892" s="5" t="s">
        <v>1059</v>
      </c>
      <c r="AA1892">
        <v>106.9</v>
      </c>
    </row>
    <row r="1893" spans="1:27" ht="68" x14ac:dyDescent="0.2">
      <c r="A1893" s="1">
        <v>641252</v>
      </c>
      <c r="B1893">
        <v>113341416</v>
      </c>
      <c r="C1893" s="2" t="s">
        <v>2665</v>
      </c>
      <c r="D1893" s="2"/>
      <c r="E1893" s="2"/>
      <c r="F1893">
        <v>0</v>
      </c>
      <c r="G1893">
        <v>99778575</v>
      </c>
      <c r="H1893">
        <v>99778575</v>
      </c>
      <c r="I1893">
        <v>22168172</v>
      </c>
      <c r="K1893" t="s">
        <v>2</v>
      </c>
      <c r="L1893">
        <v>1826186</v>
      </c>
      <c r="M1893" t="s">
        <v>3</v>
      </c>
      <c r="N1893" t="s">
        <v>4</v>
      </c>
      <c r="O1893" t="s">
        <v>18</v>
      </c>
      <c r="P1893" t="s">
        <v>19</v>
      </c>
      <c r="R1893" s="3">
        <v>44377</v>
      </c>
      <c r="S1893" s="2" t="s">
        <v>7</v>
      </c>
      <c r="T1893" s="4">
        <v>554907</v>
      </c>
      <c r="U1893">
        <v>640786</v>
      </c>
      <c r="W1893">
        <v>6155</v>
      </c>
      <c r="X1893">
        <v>640756</v>
      </c>
      <c r="Y1893" s="5" t="s">
        <v>8</v>
      </c>
      <c r="AA1893">
        <v>20.329999999999998</v>
      </c>
    </row>
    <row r="1894" spans="1:27" ht="68" x14ac:dyDescent="0.2">
      <c r="A1894" s="1">
        <v>641252</v>
      </c>
      <c r="B1894">
        <v>113339902</v>
      </c>
      <c r="C1894" s="2" t="s">
        <v>2666</v>
      </c>
      <c r="D1894" s="2"/>
      <c r="E1894" s="2"/>
      <c r="F1894" t="s">
        <v>2667</v>
      </c>
      <c r="G1894">
        <v>92796262</v>
      </c>
      <c r="H1894">
        <v>92796262</v>
      </c>
      <c r="I1894">
        <v>22179292</v>
      </c>
      <c r="K1894" t="s">
        <v>2</v>
      </c>
      <c r="L1894">
        <v>8032532</v>
      </c>
      <c r="M1894" t="s">
        <v>3</v>
      </c>
      <c r="N1894" t="s">
        <v>4</v>
      </c>
      <c r="O1894" t="s">
        <v>18</v>
      </c>
      <c r="P1894" t="s">
        <v>19</v>
      </c>
      <c r="R1894" s="3">
        <v>44159</v>
      </c>
      <c r="S1894" s="2" t="s">
        <v>7</v>
      </c>
      <c r="T1894" s="4">
        <v>554906</v>
      </c>
      <c r="U1894">
        <v>640788</v>
      </c>
      <c r="W1894">
        <v>6155</v>
      </c>
      <c r="X1894">
        <v>640756</v>
      </c>
      <c r="Y1894" s="5" t="s">
        <v>67</v>
      </c>
      <c r="AA1894">
        <v>16.934000000000001</v>
      </c>
    </row>
    <row r="1895" spans="1:27" ht="68" x14ac:dyDescent="0.2">
      <c r="A1895" s="1">
        <v>641252</v>
      </c>
      <c r="B1895">
        <v>113333572</v>
      </c>
      <c r="C1895" s="2" t="s">
        <v>2668</v>
      </c>
      <c r="D1895" s="2"/>
      <c r="E1895" s="2"/>
      <c r="F1895" t="s">
        <v>2669</v>
      </c>
      <c r="G1895">
        <v>99667082</v>
      </c>
      <c r="H1895">
        <v>99667082</v>
      </c>
      <c r="I1895">
        <v>92542363</v>
      </c>
      <c r="K1895" t="s">
        <v>2</v>
      </c>
      <c r="L1895">
        <v>23695203</v>
      </c>
      <c r="M1895" t="s">
        <v>3</v>
      </c>
      <c r="N1895" t="s">
        <v>4</v>
      </c>
      <c r="O1895" t="s">
        <v>5</v>
      </c>
      <c r="P1895" t="s">
        <v>6</v>
      </c>
      <c r="Q1895" s="3">
        <v>44084</v>
      </c>
      <c r="R1895" s="3">
        <v>44311</v>
      </c>
      <c r="S1895" s="2" t="s">
        <v>7</v>
      </c>
      <c r="T1895" s="4">
        <v>554906</v>
      </c>
      <c r="U1895">
        <v>554915</v>
      </c>
      <c r="V1895">
        <v>30</v>
      </c>
      <c r="W1895">
        <v>6156</v>
      </c>
      <c r="X1895">
        <v>6162</v>
      </c>
      <c r="Y1895" s="5" t="s">
        <v>54</v>
      </c>
      <c r="AA1895">
        <v>50.808999999999997</v>
      </c>
    </row>
    <row r="1896" spans="1:27" ht="68" x14ac:dyDescent="0.2">
      <c r="A1896" s="1">
        <v>641252</v>
      </c>
      <c r="B1896">
        <v>113332713</v>
      </c>
      <c r="C1896" s="2" t="s">
        <v>2670</v>
      </c>
      <c r="D1896" s="2"/>
      <c r="E1896" s="2"/>
      <c r="F1896">
        <v>0</v>
      </c>
      <c r="I1896">
        <v>92298485</v>
      </c>
      <c r="K1896" t="s">
        <v>2</v>
      </c>
      <c r="L1896">
        <v>8703204</v>
      </c>
      <c r="M1896" t="s">
        <v>3</v>
      </c>
      <c r="N1896" t="s">
        <v>4</v>
      </c>
      <c r="O1896" t="s">
        <v>5</v>
      </c>
      <c r="P1896" t="s">
        <v>6</v>
      </c>
      <c r="Q1896" s="3">
        <v>44084</v>
      </c>
      <c r="R1896" s="3">
        <v>44392</v>
      </c>
      <c r="S1896" s="2" t="s">
        <v>7</v>
      </c>
      <c r="T1896" s="4">
        <v>554906</v>
      </c>
      <c r="U1896">
        <v>640787</v>
      </c>
      <c r="W1896">
        <v>6154</v>
      </c>
      <c r="X1896">
        <v>640753</v>
      </c>
      <c r="Y1896" s="5" t="s">
        <v>260</v>
      </c>
      <c r="AA1896">
        <v>102.79900000000001</v>
      </c>
    </row>
    <row r="1897" spans="1:27" ht="68" x14ac:dyDescent="0.2">
      <c r="A1897" s="1">
        <v>641252</v>
      </c>
      <c r="B1897">
        <v>113328461</v>
      </c>
      <c r="C1897" s="2" t="s">
        <v>2671</v>
      </c>
      <c r="D1897" s="2"/>
      <c r="E1897" s="2"/>
      <c r="F1897">
        <v>0</v>
      </c>
      <c r="G1897">
        <v>97759461</v>
      </c>
      <c r="H1897">
        <v>97759461</v>
      </c>
      <c r="I1897">
        <v>25368823</v>
      </c>
      <c r="K1897" t="s">
        <v>2</v>
      </c>
      <c r="L1897">
        <v>24584005</v>
      </c>
      <c r="M1897" t="s">
        <v>3</v>
      </c>
      <c r="N1897" t="s">
        <v>4</v>
      </c>
      <c r="O1897" t="s">
        <v>18</v>
      </c>
      <c r="P1897" t="s">
        <v>19</v>
      </c>
      <c r="Q1897" s="3">
        <v>44084</v>
      </c>
      <c r="R1897" s="3">
        <v>44557</v>
      </c>
      <c r="S1897" s="2" t="s">
        <v>7</v>
      </c>
      <c r="T1897" s="4">
        <v>554909</v>
      </c>
      <c r="U1897">
        <v>640778</v>
      </c>
      <c r="W1897">
        <v>6155</v>
      </c>
      <c r="X1897">
        <v>640756</v>
      </c>
      <c r="Y1897" s="5" t="s">
        <v>277</v>
      </c>
      <c r="AA1897">
        <v>97.194000000000003</v>
      </c>
    </row>
    <row r="1898" spans="1:27" ht="68" x14ac:dyDescent="0.2">
      <c r="A1898" s="1">
        <v>641252</v>
      </c>
      <c r="B1898">
        <v>113327821</v>
      </c>
      <c r="C1898" s="2" t="s">
        <v>2672</v>
      </c>
      <c r="D1898" s="2"/>
      <c r="E1898" s="2"/>
      <c r="F1898">
        <v>0</v>
      </c>
      <c r="G1898">
        <v>98578100</v>
      </c>
      <c r="H1898">
        <v>98578100</v>
      </c>
      <c r="I1898">
        <v>22169139</v>
      </c>
      <c r="K1898" t="s">
        <v>2</v>
      </c>
      <c r="L1898">
        <v>140542</v>
      </c>
      <c r="M1898" t="s">
        <v>3</v>
      </c>
      <c r="N1898" t="s">
        <v>4</v>
      </c>
      <c r="O1898" t="s">
        <v>18</v>
      </c>
      <c r="P1898" t="s">
        <v>19</v>
      </c>
      <c r="R1898" s="3">
        <v>44376</v>
      </c>
      <c r="S1898" s="2" t="s">
        <v>7</v>
      </c>
      <c r="T1898" s="4">
        <v>554909</v>
      </c>
      <c r="U1898">
        <v>640771</v>
      </c>
      <c r="W1898">
        <v>6155</v>
      </c>
      <c r="X1898">
        <v>6163</v>
      </c>
      <c r="Y1898" s="5" t="s">
        <v>266</v>
      </c>
      <c r="AA1898">
        <v>134.26</v>
      </c>
    </row>
    <row r="1899" spans="1:27" ht="68" x14ac:dyDescent="0.2">
      <c r="A1899" s="1">
        <v>641252</v>
      </c>
      <c r="B1899">
        <v>113326440</v>
      </c>
      <c r="C1899" s="2" t="s">
        <v>2673</v>
      </c>
      <c r="D1899" s="2"/>
      <c r="E1899" s="2"/>
      <c r="F1899" t="s">
        <v>2674</v>
      </c>
      <c r="G1899">
        <v>99585085</v>
      </c>
      <c r="H1899">
        <v>99585085</v>
      </c>
      <c r="I1899">
        <v>23258109</v>
      </c>
      <c r="K1899" t="s">
        <v>2</v>
      </c>
      <c r="L1899">
        <v>13813487</v>
      </c>
      <c r="M1899" t="s">
        <v>3</v>
      </c>
      <c r="N1899" t="s">
        <v>4</v>
      </c>
      <c r="O1899" t="s">
        <v>18</v>
      </c>
      <c r="P1899" t="s">
        <v>19</v>
      </c>
      <c r="Q1899" s="3">
        <v>45189</v>
      </c>
      <c r="R1899" s="3">
        <v>44252</v>
      </c>
      <c r="S1899" s="2" t="s">
        <v>7</v>
      </c>
      <c r="T1899" s="4">
        <v>554909</v>
      </c>
      <c r="U1899">
        <v>640768</v>
      </c>
      <c r="W1899">
        <v>6155</v>
      </c>
      <c r="X1899">
        <v>6173</v>
      </c>
      <c r="Y1899" s="5" t="s">
        <v>34</v>
      </c>
      <c r="AA1899">
        <v>20</v>
      </c>
    </row>
    <row r="1900" spans="1:27" ht="68" x14ac:dyDescent="0.2">
      <c r="A1900" s="1">
        <v>641252</v>
      </c>
      <c r="B1900">
        <v>113325060</v>
      </c>
      <c r="C1900" s="2" t="s">
        <v>2675</v>
      </c>
      <c r="D1900" s="2"/>
      <c r="E1900" s="2"/>
      <c r="F1900" t="s">
        <v>2676</v>
      </c>
      <c r="G1900">
        <v>94033500</v>
      </c>
      <c r="H1900">
        <v>94033500</v>
      </c>
      <c r="I1900">
        <v>22170396</v>
      </c>
      <c r="K1900" t="s">
        <v>2</v>
      </c>
      <c r="L1900">
        <v>18095614</v>
      </c>
      <c r="M1900" t="s">
        <v>3</v>
      </c>
      <c r="N1900" t="s">
        <v>4</v>
      </c>
      <c r="O1900" t="s">
        <v>18</v>
      </c>
      <c r="P1900" t="s">
        <v>19</v>
      </c>
      <c r="R1900" s="3">
        <v>44252</v>
      </c>
      <c r="S1900" s="2" t="s">
        <v>7</v>
      </c>
      <c r="T1900" s="4">
        <v>554909</v>
      </c>
      <c r="U1900">
        <v>640775</v>
      </c>
      <c r="V1900">
        <v>32.700000000000003</v>
      </c>
      <c r="W1900">
        <v>6155</v>
      </c>
      <c r="X1900">
        <v>640754</v>
      </c>
      <c r="Y1900" s="5" t="s">
        <v>44</v>
      </c>
      <c r="AA1900">
        <v>32.700000000000003</v>
      </c>
    </row>
    <row r="1901" spans="1:27" ht="68" x14ac:dyDescent="0.2">
      <c r="A1901" s="1">
        <v>641252</v>
      </c>
      <c r="B1901">
        <v>113323918</v>
      </c>
      <c r="C1901" s="2" t="s">
        <v>2677</v>
      </c>
      <c r="D1901" s="2"/>
      <c r="E1901" s="2"/>
      <c r="F1901" t="s">
        <v>2678</v>
      </c>
      <c r="G1901">
        <v>92128699</v>
      </c>
      <c r="H1901">
        <v>92128699</v>
      </c>
      <c r="I1901">
        <v>25594307</v>
      </c>
      <c r="K1901" t="s">
        <v>2</v>
      </c>
      <c r="L1901">
        <v>22522763</v>
      </c>
      <c r="M1901" t="s">
        <v>3</v>
      </c>
      <c r="N1901" t="s">
        <v>4</v>
      </c>
      <c r="O1901" t="s">
        <v>18</v>
      </c>
      <c r="P1901" t="s">
        <v>19</v>
      </c>
      <c r="Q1901" s="3">
        <v>44083</v>
      </c>
      <c r="R1901" s="3">
        <v>44311</v>
      </c>
      <c r="S1901" s="2" t="s">
        <v>7</v>
      </c>
      <c r="T1901" s="4">
        <v>554909</v>
      </c>
      <c r="U1901">
        <v>640769</v>
      </c>
      <c r="V1901">
        <v>196.53100000000001</v>
      </c>
      <c r="W1901">
        <v>6155</v>
      </c>
      <c r="X1901">
        <v>640757</v>
      </c>
      <c r="Y1901" s="5" t="s">
        <v>23</v>
      </c>
      <c r="AA1901">
        <v>208.06399999999999</v>
      </c>
    </row>
    <row r="1902" spans="1:27" ht="68" x14ac:dyDescent="0.2">
      <c r="A1902" s="1">
        <v>641252</v>
      </c>
      <c r="B1902">
        <v>113319988</v>
      </c>
      <c r="C1902" s="2" t="s">
        <v>2679</v>
      </c>
      <c r="D1902" s="2"/>
      <c r="E1902" s="2"/>
      <c r="F1902" t="s">
        <v>2680</v>
      </c>
      <c r="G1902">
        <v>99880165</v>
      </c>
      <c r="H1902">
        <v>99880165</v>
      </c>
      <c r="I1902">
        <v>99880165</v>
      </c>
      <c r="K1902" t="s">
        <v>2</v>
      </c>
      <c r="L1902">
        <v>5935016</v>
      </c>
      <c r="M1902" t="s">
        <v>3</v>
      </c>
      <c r="N1902" t="s">
        <v>4</v>
      </c>
      <c r="O1902" t="s">
        <v>5</v>
      </c>
      <c r="P1902" t="s">
        <v>6</v>
      </c>
      <c r="Q1902" s="3">
        <v>44083</v>
      </c>
      <c r="R1902" s="3">
        <v>44376</v>
      </c>
      <c r="S1902" s="2" t="s">
        <v>7</v>
      </c>
      <c r="T1902" s="4">
        <v>554906</v>
      </c>
      <c r="U1902">
        <v>640788</v>
      </c>
      <c r="W1902">
        <v>6155</v>
      </c>
      <c r="X1902">
        <v>640752</v>
      </c>
      <c r="Y1902" s="5" t="s">
        <v>67</v>
      </c>
      <c r="AA1902">
        <v>16.344999999999999</v>
      </c>
    </row>
    <row r="1903" spans="1:27" ht="68" x14ac:dyDescent="0.2">
      <c r="A1903" s="1">
        <v>641252</v>
      </c>
      <c r="B1903">
        <v>113319538</v>
      </c>
      <c r="C1903" s="2" t="s">
        <v>2681</v>
      </c>
      <c r="D1903" s="2"/>
      <c r="E1903" s="2"/>
      <c r="F1903" t="s">
        <v>2682</v>
      </c>
      <c r="G1903">
        <v>91722440</v>
      </c>
      <c r="H1903">
        <v>91722440</v>
      </c>
      <c r="I1903">
        <v>24202084</v>
      </c>
      <c r="K1903" t="s">
        <v>2</v>
      </c>
      <c r="L1903">
        <v>3153965</v>
      </c>
      <c r="M1903" t="s">
        <v>3</v>
      </c>
      <c r="N1903" t="s">
        <v>4</v>
      </c>
      <c r="O1903" t="s">
        <v>18</v>
      </c>
      <c r="P1903" t="s">
        <v>19</v>
      </c>
      <c r="Q1903" s="3">
        <v>44083</v>
      </c>
      <c r="R1903" s="3">
        <v>44439</v>
      </c>
      <c r="S1903" s="2" t="s">
        <v>7</v>
      </c>
      <c r="T1903" s="4">
        <v>554909</v>
      </c>
      <c r="U1903">
        <v>640773</v>
      </c>
      <c r="W1903">
        <v>6155</v>
      </c>
      <c r="X1903">
        <v>6158</v>
      </c>
      <c r="Y1903" s="5" t="s">
        <v>134</v>
      </c>
      <c r="AA1903">
        <v>32.265000000000001</v>
      </c>
    </row>
    <row r="1904" spans="1:27" ht="68" x14ac:dyDescent="0.2">
      <c r="A1904" s="1">
        <v>641252</v>
      </c>
      <c r="B1904">
        <v>113317001</v>
      </c>
      <c r="C1904" s="2" t="s">
        <v>2683</v>
      </c>
      <c r="D1904" s="2"/>
      <c r="E1904" s="2"/>
      <c r="F1904">
        <v>0</v>
      </c>
      <c r="G1904">
        <v>98976565</v>
      </c>
      <c r="H1904">
        <v>98976565</v>
      </c>
      <c r="I1904">
        <v>92591522</v>
      </c>
      <c r="K1904" t="s">
        <v>2</v>
      </c>
      <c r="L1904">
        <v>21935013</v>
      </c>
      <c r="M1904" t="s">
        <v>3</v>
      </c>
      <c r="N1904" t="s">
        <v>4</v>
      </c>
      <c r="O1904" t="s">
        <v>285</v>
      </c>
      <c r="P1904" t="s">
        <v>6</v>
      </c>
      <c r="Q1904" s="3">
        <v>44083</v>
      </c>
      <c r="R1904" s="3">
        <v>44496</v>
      </c>
      <c r="S1904" s="2" t="s">
        <v>7</v>
      </c>
      <c r="T1904" s="4">
        <v>554908</v>
      </c>
      <c r="U1904">
        <v>640767</v>
      </c>
      <c r="W1904">
        <v>6155</v>
      </c>
      <c r="X1904">
        <v>6163</v>
      </c>
      <c r="Y1904" s="5" t="s">
        <v>315</v>
      </c>
      <c r="AA1904">
        <v>1097.5450000000001</v>
      </c>
    </row>
    <row r="1905" spans="1:27" ht="68" x14ac:dyDescent="0.2">
      <c r="A1905" s="1">
        <v>641252</v>
      </c>
      <c r="B1905">
        <v>113316112</v>
      </c>
      <c r="C1905" s="2" t="s">
        <v>2684</v>
      </c>
      <c r="D1905" s="2"/>
      <c r="E1905" s="2"/>
      <c r="F1905" t="s">
        <v>2685</v>
      </c>
      <c r="G1905">
        <v>99666572</v>
      </c>
      <c r="H1905">
        <v>99666572</v>
      </c>
      <c r="I1905">
        <v>71117038</v>
      </c>
      <c r="K1905" t="s">
        <v>2</v>
      </c>
      <c r="L1905">
        <v>1484285</v>
      </c>
      <c r="M1905" t="s">
        <v>3</v>
      </c>
      <c r="N1905" t="s">
        <v>4</v>
      </c>
      <c r="O1905" t="s">
        <v>5</v>
      </c>
      <c r="P1905" t="s">
        <v>6</v>
      </c>
      <c r="Q1905" s="3">
        <v>44083</v>
      </c>
      <c r="R1905" s="3">
        <v>44311</v>
      </c>
      <c r="S1905" s="2" t="s">
        <v>7</v>
      </c>
      <c r="T1905" s="4">
        <v>554909</v>
      </c>
      <c r="U1905">
        <v>640775</v>
      </c>
      <c r="V1905">
        <v>39.625999999999998</v>
      </c>
      <c r="W1905">
        <v>6155</v>
      </c>
      <c r="X1905">
        <v>641340</v>
      </c>
      <c r="Y1905" s="5" t="s">
        <v>44</v>
      </c>
      <c r="AA1905">
        <v>39.625999999999998</v>
      </c>
    </row>
    <row r="1906" spans="1:27" ht="68" x14ac:dyDescent="0.2">
      <c r="A1906" s="1">
        <v>641252</v>
      </c>
      <c r="B1906">
        <v>113315296</v>
      </c>
      <c r="C1906" s="2" t="s">
        <v>2686</v>
      </c>
      <c r="D1906" s="2"/>
      <c r="E1906" s="2"/>
      <c r="F1906" t="s">
        <v>2687</v>
      </c>
      <c r="G1906">
        <v>92160872</v>
      </c>
      <c r="H1906">
        <v>92160872</v>
      </c>
      <c r="I1906">
        <v>98880561</v>
      </c>
      <c r="K1906" t="s">
        <v>2</v>
      </c>
      <c r="L1906">
        <v>14277741</v>
      </c>
      <c r="M1906" t="s">
        <v>3</v>
      </c>
      <c r="N1906" t="s">
        <v>4</v>
      </c>
      <c r="O1906" t="s">
        <v>5</v>
      </c>
      <c r="P1906" t="s">
        <v>6</v>
      </c>
      <c r="Q1906" s="3">
        <v>44083</v>
      </c>
      <c r="R1906" s="3">
        <v>44557</v>
      </c>
      <c r="S1906" s="2" t="s">
        <v>7</v>
      </c>
      <c r="T1906" s="4">
        <v>554906</v>
      </c>
      <c r="U1906">
        <v>554915</v>
      </c>
      <c r="W1906">
        <v>6155</v>
      </c>
      <c r="X1906">
        <v>640757</v>
      </c>
      <c r="Y1906" s="5" t="s">
        <v>54</v>
      </c>
      <c r="AA1906">
        <v>186.29</v>
      </c>
    </row>
    <row r="1907" spans="1:27" ht="68" x14ac:dyDescent="0.2">
      <c r="A1907" s="1">
        <v>641252</v>
      </c>
      <c r="B1907">
        <v>113314929</v>
      </c>
      <c r="C1907" s="2" t="s">
        <v>2688</v>
      </c>
      <c r="D1907" s="2"/>
      <c r="E1907" s="2"/>
      <c r="F1907" t="s">
        <v>2689</v>
      </c>
      <c r="G1907">
        <v>92850920</v>
      </c>
      <c r="H1907">
        <v>92850920</v>
      </c>
      <c r="I1907">
        <v>24458856</v>
      </c>
      <c r="K1907" t="s">
        <v>2</v>
      </c>
      <c r="L1907">
        <v>7399505</v>
      </c>
      <c r="M1907" t="s">
        <v>3</v>
      </c>
      <c r="N1907" t="s">
        <v>4</v>
      </c>
      <c r="O1907" t="s">
        <v>18</v>
      </c>
      <c r="P1907" t="s">
        <v>19</v>
      </c>
      <c r="Q1907" s="3">
        <v>44083</v>
      </c>
      <c r="R1907" s="3">
        <v>44497</v>
      </c>
      <c r="S1907" s="2" t="s">
        <v>7</v>
      </c>
      <c r="T1907" s="4">
        <v>554909</v>
      </c>
      <c r="U1907">
        <v>640778</v>
      </c>
      <c r="W1907">
        <v>6155</v>
      </c>
      <c r="X1907">
        <v>640750</v>
      </c>
      <c r="Y1907" s="5" t="s">
        <v>277</v>
      </c>
      <c r="AA1907">
        <v>97.744</v>
      </c>
    </row>
    <row r="1908" spans="1:27" ht="68" x14ac:dyDescent="0.2">
      <c r="A1908" s="1">
        <v>641252</v>
      </c>
      <c r="B1908">
        <v>113314553</v>
      </c>
      <c r="C1908" s="2" t="s">
        <v>2690</v>
      </c>
      <c r="D1908" s="2"/>
      <c r="E1908" s="2"/>
      <c r="F1908" t="s">
        <v>2691</v>
      </c>
      <c r="G1908">
        <v>92889226</v>
      </c>
      <c r="H1908">
        <v>92889226</v>
      </c>
      <c r="I1908">
        <v>92889226</v>
      </c>
      <c r="K1908">
        <v>0</v>
      </c>
      <c r="L1908">
        <v>899492</v>
      </c>
      <c r="M1908" t="s">
        <v>3</v>
      </c>
      <c r="N1908" t="s">
        <v>4</v>
      </c>
      <c r="O1908" t="s">
        <v>5</v>
      </c>
      <c r="P1908" t="s">
        <v>6</v>
      </c>
      <c r="Q1908" s="3">
        <v>44083</v>
      </c>
      <c r="R1908" s="3">
        <v>44440</v>
      </c>
      <c r="S1908" s="2" t="s">
        <v>7</v>
      </c>
      <c r="T1908" s="4">
        <v>4906</v>
      </c>
      <c r="U1908" s="6">
        <v>554958</v>
      </c>
      <c r="W1908">
        <v>6155</v>
      </c>
      <c r="X1908">
        <v>719415</v>
      </c>
      <c r="Y1908" s="6" t="s">
        <v>11</v>
      </c>
      <c r="AA1908">
        <v>0</v>
      </c>
    </row>
    <row r="1909" spans="1:27" ht="68" x14ac:dyDescent="0.2">
      <c r="A1909" s="1">
        <v>641252</v>
      </c>
      <c r="B1909">
        <v>113311060</v>
      </c>
      <c r="C1909" s="2" t="s">
        <v>2692</v>
      </c>
      <c r="D1909" s="2"/>
      <c r="E1909" s="2"/>
      <c r="F1909" t="s">
        <v>2693</v>
      </c>
      <c r="I1909">
        <v>99070173</v>
      </c>
      <c r="K1909" t="s">
        <v>2</v>
      </c>
      <c r="L1909">
        <v>1035103</v>
      </c>
      <c r="M1909" t="s">
        <v>3</v>
      </c>
      <c r="N1909" t="s">
        <v>4</v>
      </c>
      <c r="O1909" t="s">
        <v>285</v>
      </c>
      <c r="P1909" t="s">
        <v>6</v>
      </c>
      <c r="Q1909" s="3">
        <v>44083</v>
      </c>
      <c r="R1909" s="3">
        <v>44311</v>
      </c>
      <c r="S1909" s="2" t="s">
        <v>7</v>
      </c>
      <c r="T1909" s="4">
        <v>554908</v>
      </c>
      <c r="U1909">
        <v>640767</v>
      </c>
      <c r="W1909">
        <v>6155</v>
      </c>
      <c r="X1909">
        <v>640750</v>
      </c>
      <c r="Y1909" s="5" t="s">
        <v>315</v>
      </c>
      <c r="AA1909">
        <v>325.13</v>
      </c>
    </row>
    <row r="1910" spans="1:27" ht="68" x14ac:dyDescent="0.2">
      <c r="A1910" s="1">
        <v>641252</v>
      </c>
      <c r="B1910">
        <v>113310341</v>
      </c>
      <c r="C1910" s="2" t="s">
        <v>2694</v>
      </c>
      <c r="D1910" s="2"/>
      <c r="E1910" s="2"/>
      <c r="F1910">
        <v>0</v>
      </c>
      <c r="G1910">
        <v>93820016</v>
      </c>
      <c r="H1910">
        <v>93820016</v>
      </c>
      <c r="I1910">
        <v>22169391</v>
      </c>
      <c r="K1910" t="s">
        <v>2</v>
      </c>
      <c r="L1910">
        <v>14239903</v>
      </c>
      <c r="M1910" t="s">
        <v>3</v>
      </c>
      <c r="N1910" t="s">
        <v>4</v>
      </c>
      <c r="O1910" t="s">
        <v>18</v>
      </c>
      <c r="P1910" t="s">
        <v>19</v>
      </c>
      <c r="R1910" s="3">
        <v>44280</v>
      </c>
      <c r="S1910" s="2" t="s">
        <v>7</v>
      </c>
      <c r="T1910" s="4">
        <v>554909</v>
      </c>
      <c r="U1910">
        <v>640773</v>
      </c>
      <c r="W1910">
        <v>6155</v>
      </c>
      <c r="X1910">
        <v>640756</v>
      </c>
      <c r="Y1910" s="5" t="s">
        <v>134</v>
      </c>
      <c r="AA1910">
        <v>337.565</v>
      </c>
    </row>
    <row r="1911" spans="1:27" ht="68" x14ac:dyDescent="0.2">
      <c r="A1911" s="1">
        <v>641252</v>
      </c>
      <c r="B1911">
        <v>113310330</v>
      </c>
      <c r="C1911" s="2" t="s">
        <v>2695</v>
      </c>
      <c r="D1911" s="2"/>
      <c r="E1911" s="2"/>
      <c r="F1911" t="s">
        <v>2696</v>
      </c>
      <c r="G1911">
        <v>99510513</v>
      </c>
      <c r="H1911">
        <v>99510513</v>
      </c>
      <c r="I1911">
        <v>22179744</v>
      </c>
      <c r="K1911" t="s">
        <v>2</v>
      </c>
      <c r="L1911">
        <v>13866394</v>
      </c>
      <c r="M1911" t="s">
        <v>3</v>
      </c>
      <c r="N1911" t="s">
        <v>4</v>
      </c>
      <c r="O1911" t="s">
        <v>18</v>
      </c>
      <c r="P1911" t="s">
        <v>19</v>
      </c>
      <c r="R1911" s="3">
        <v>44280</v>
      </c>
      <c r="S1911" s="2" t="s">
        <v>7</v>
      </c>
      <c r="T1911" s="4">
        <v>554906</v>
      </c>
      <c r="U1911">
        <v>640790</v>
      </c>
      <c r="W1911">
        <v>6155</v>
      </c>
      <c r="X1911">
        <v>640756</v>
      </c>
      <c r="Y1911" s="5" t="s">
        <v>72</v>
      </c>
      <c r="AA1911">
        <v>138.76</v>
      </c>
    </row>
    <row r="1912" spans="1:27" ht="68" x14ac:dyDescent="0.2">
      <c r="A1912" s="1">
        <v>641252</v>
      </c>
      <c r="B1912">
        <v>113308462</v>
      </c>
      <c r="C1912" s="2" t="s">
        <v>2697</v>
      </c>
      <c r="D1912" s="2"/>
      <c r="E1912" s="2"/>
      <c r="F1912" t="s">
        <v>763</v>
      </c>
      <c r="G1912">
        <v>71566116</v>
      </c>
      <c r="H1912">
        <v>71566116</v>
      </c>
      <c r="I1912">
        <v>22168829</v>
      </c>
      <c r="K1912" t="s">
        <v>2</v>
      </c>
      <c r="L1912">
        <v>6956381</v>
      </c>
      <c r="M1912" t="s">
        <v>3</v>
      </c>
      <c r="N1912" t="s">
        <v>4</v>
      </c>
      <c r="O1912" t="s">
        <v>18</v>
      </c>
      <c r="P1912" t="s">
        <v>19</v>
      </c>
      <c r="R1912" s="3">
        <v>44345</v>
      </c>
      <c r="S1912" s="2" t="s">
        <v>7</v>
      </c>
      <c r="T1912" s="4">
        <v>554909</v>
      </c>
      <c r="U1912">
        <v>640771</v>
      </c>
      <c r="W1912">
        <v>6155</v>
      </c>
      <c r="X1912">
        <v>640752</v>
      </c>
      <c r="Y1912" s="5" t="s">
        <v>266</v>
      </c>
      <c r="AA1912">
        <v>137.11000000000001</v>
      </c>
    </row>
    <row r="1913" spans="1:27" ht="68" x14ac:dyDescent="0.2">
      <c r="A1913" s="1">
        <v>641252</v>
      </c>
      <c r="B1913">
        <v>113307032</v>
      </c>
      <c r="C1913" s="2" t="s">
        <v>2698</v>
      </c>
      <c r="D1913" s="2"/>
      <c r="E1913" s="2"/>
      <c r="F1913" t="s">
        <v>2699</v>
      </c>
      <c r="G1913">
        <v>96503071</v>
      </c>
      <c r="H1913">
        <v>96503071</v>
      </c>
      <c r="I1913">
        <v>22180311</v>
      </c>
      <c r="K1913" t="s">
        <v>2</v>
      </c>
      <c r="L1913">
        <v>5878706</v>
      </c>
      <c r="M1913" t="s">
        <v>3</v>
      </c>
      <c r="N1913" t="s">
        <v>4</v>
      </c>
      <c r="O1913" t="s">
        <v>18</v>
      </c>
      <c r="P1913" t="s">
        <v>19</v>
      </c>
      <c r="R1913" s="3">
        <v>44235</v>
      </c>
      <c r="S1913" s="2" t="s">
        <v>7</v>
      </c>
      <c r="T1913" s="4">
        <v>554907</v>
      </c>
      <c r="U1913">
        <v>640779</v>
      </c>
      <c r="V1913">
        <v>260.69499999999999</v>
      </c>
      <c r="W1913">
        <v>6155</v>
      </c>
      <c r="X1913">
        <v>6158</v>
      </c>
      <c r="Y1913" s="5" t="s">
        <v>20</v>
      </c>
      <c r="AA1913">
        <v>260.69499999999999</v>
      </c>
    </row>
    <row r="1914" spans="1:27" ht="68" x14ac:dyDescent="0.2">
      <c r="A1914" s="1">
        <v>641252</v>
      </c>
      <c r="B1914">
        <v>113306325</v>
      </c>
      <c r="C1914" s="2" t="s">
        <v>2700</v>
      </c>
      <c r="D1914" s="2"/>
      <c r="E1914" s="2"/>
      <c r="F1914" t="s">
        <v>2701</v>
      </c>
      <c r="G1914">
        <v>94241409</v>
      </c>
      <c r="H1914">
        <v>94241409</v>
      </c>
      <c r="I1914">
        <v>94241409</v>
      </c>
      <c r="K1914" t="s">
        <v>2</v>
      </c>
      <c r="L1914">
        <v>20042478</v>
      </c>
      <c r="M1914" t="s">
        <v>3</v>
      </c>
      <c r="N1914" t="s">
        <v>4</v>
      </c>
      <c r="O1914" t="s">
        <v>5</v>
      </c>
      <c r="P1914" t="s">
        <v>6</v>
      </c>
      <c r="Q1914" s="3">
        <v>44082</v>
      </c>
      <c r="R1914" s="3">
        <v>44345</v>
      </c>
      <c r="S1914" s="2" t="s">
        <v>7</v>
      </c>
      <c r="T1914" s="4">
        <v>554906</v>
      </c>
      <c r="U1914">
        <v>554915</v>
      </c>
      <c r="W1914">
        <v>6155</v>
      </c>
      <c r="X1914">
        <v>640750</v>
      </c>
      <c r="Y1914" s="5" t="s">
        <v>168</v>
      </c>
      <c r="AA1914">
        <v>346.18</v>
      </c>
    </row>
    <row r="1915" spans="1:27" ht="68" x14ac:dyDescent="0.2">
      <c r="A1915" s="1">
        <v>641252</v>
      </c>
      <c r="B1915">
        <v>113305850</v>
      </c>
      <c r="C1915" s="2" t="s">
        <v>2702</v>
      </c>
      <c r="D1915" s="2"/>
      <c r="E1915" s="2"/>
      <c r="F1915">
        <v>0</v>
      </c>
      <c r="I1915">
        <v>90695523</v>
      </c>
      <c r="K1915" t="s">
        <v>2</v>
      </c>
      <c r="L1915">
        <v>18706843</v>
      </c>
      <c r="M1915" t="s">
        <v>3</v>
      </c>
      <c r="N1915" t="s">
        <v>4</v>
      </c>
      <c r="O1915" t="s">
        <v>5</v>
      </c>
      <c r="P1915" t="s">
        <v>6</v>
      </c>
      <c r="Q1915" s="3">
        <v>44082</v>
      </c>
      <c r="R1915" s="3">
        <v>44311</v>
      </c>
      <c r="S1915" s="2" t="s">
        <v>7</v>
      </c>
      <c r="T1915" s="4">
        <v>554906</v>
      </c>
      <c r="U1915">
        <v>640787</v>
      </c>
      <c r="W1915">
        <v>6154</v>
      </c>
      <c r="X1915">
        <v>640753</v>
      </c>
      <c r="Y1915" s="5" t="s">
        <v>260</v>
      </c>
      <c r="AA1915">
        <v>73.850999999999999</v>
      </c>
    </row>
    <row r="1916" spans="1:27" ht="68" x14ac:dyDescent="0.2">
      <c r="A1916" s="1">
        <v>641252</v>
      </c>
      <c r="B1916">
        <v>113305734</v>
      </c>
      <c r="C1916" s="2" t="s">
        <v>2703</v>
      </c>
      <c r="D1916" s="2"/>
      <c r="E1916" s="2"/>
      <c r="F1916" t="s">
        <v>2704</v>
      </c>
      <c r="G1916">
        <v>98095551</v>
      </c>
      <c r="H1916">
        <v>98095551</v>
      </c>
      <c r="I1916">
        <v>98194443</v>
      </c>
      <c r="K1916" t="s">
        <v>2</v>
      </c>
      <c r="L1916">
        <v>5768613</v>
      </c>
      <c r="M1916" t="s">
        <v>3</v>
      </c>
      <c r="N1916" t="s">
        <v>4</v>
      </c>
      <c r="O1916" t="s">
        <v>285</v>
      </c>
      <c r="P1916" t="s">
        <v>6</v>
      </c>
      <c r="Q1916" s="3">
        <v>44082</v>
      </c>
      <c r="R1916" s="3">
        <v>44557</v>
      </c>
      <c r="S1916" s="2" t="s">
        <v>7</v>
      </c>
      <c r="T1916" s="4">
        <v>554906</v>
      </c>
      <c r="U1916">
        <v>554915</v>
      </c>
      <c r="W1916">
        <v>6155</v>
      </c>
      <c r="X1916">
        <v>640750</v>
      </c>
      <c r="Y1916" s="5" t="s">
        <v>168</v>
      </c>
      <c r="AA1916">
        <v>346.57</v>
      </c>
    </row>
    <row r="1917" spans="1:27" ht="68" x14ac:dyDescent="0.2">
      <c r="A1917" s="1">
        <v>641252</v>
      </c>
      <c r="B1917">
        <v>113305126</v>
      </c>
      <c r="C1917" s="2" t="s">
        <v>2705</v>
      </c>
      <c r="D1917" s="2"/>
      <c r="E1917" s="2"/>
      <c r="F1917">
        <v>0</v>
      </c>
      <c r="G1917">
        <v>99632306</v>
      </c>
      <c r="H1917">
        <v>99632306</v>
      </c>
      <c r="I1917">
        <v>24456897</v>
      </c>
      <c r="K1917" t="s">
        <v>2</v>
      </c>
      <c r="L1917">
        <v>17916591</v>
      </c>
      <c r="M1917" t="s">
        <v>3</v>
      </c>
      <c r="N1917" t="s">
        <v>4</v>
      </c>
      <c r="O1917" t="s">
        <v>18</v>
      </c>
      <c r="P1917" t="s">
        <v>19</v>
      </c>
      <c r="Q1917" s="3">
        <v>44082</v>
      </c>
      <c r="R1917" s="3">
        <v>44280</v>
      </c>
      <c r="S1917" s="2" t="s">
        <v>7</v>
      </c>
      <c r="T1917" s="4">
        <v>554909</v>
      </c>
      <c r="U1917">
        <v>640770</v>
      </c>
      <c r="W1917">
        <v>6155</v>
      </c>
      <c r="X1917">
        <v>640757</v>
      </c>
      <c r="Y1917" s="5" t="s">
        <v>147</v>
      </c>
      <c r="AA1917">
        <v>161.50299999999999</v>
      </c>
    </row>
    <row r="1918" spans="1:27" ht="68" x14ac:dyDescent="0.2">
      <c r="A1918" s="1">
        <v>641252</v>
      </c>
      <c r="B1918">
        <v>113302812</v>
      </c>
      <c r="C1918" s="2" t="s">
        <v>2706</v>
      </c>
      <c r="D1918" s="2"/>
      <c r="E1918" s="2"/>
      <c r="F1918" t="s">
        <v>2707</v>
      </c>
      <c r="G1918">
        <v>99316700</v>
      </c>
      <c r="H1918">
        <v>99316700</v>
      </c>
      <c r="I1918">
        <v>24706642</v>
      </c>
      <c r="K1918" t="s">
        <v>2</v>
      </c>
      <c r="L1918">
        <v>14357597</v>
      </c>
      <c r="M1918" t="s">
        <v>3</v>
      </c>
      <c r="N1918" t="s">
        <v>4</v>
      </c>
      <c r="O1918" t="s">
        <v>18</v>
      </c>
      <c r="P1918" t="s">
        <v>19</v>
      </c>
      <c r="Q1918" s="3">
        <v>44082</v>
      </c>
      <c r="R1918" s="3">
        <v>44311</v>
      </c>
      <c r="S1918" s="2" t="s">
        <v>7</v>
      </c>
      <c r="T1918" s="4">
        <v>554907</v>
      </c>
      <c r="U1918">
        <v>640786</v>
      </c>
      <c r="V1918">
        <v>20.231000000000002</v>
      </c>
      <c r="W1918">
        <v>6156</v>
      </c>
      <c r="X1918">
        <v>6162</v>
      </c>
      <c r="Y1918" s="5" t="s">
        <v>8</v>
      </c>
      <c r="AA1918">
        <v>20.231000000000002</v>
      </c>
    </row>
    <row r="1919" spans="1:27" ht="68" x14ac:dyDescent="0.2">
      <c r="A1919" s="1">
        <v>641252</v>
      </c>
      <c r="B1919">
        <v>113301224</v>
      </c>
      <c r="C1919" s="2" t="s">
        <v>2708</v>
      </c>
      <c r="D1919" s="2"/>
      <c r="E1919" s="2"/>
      <c r="F1919">
        <v>0</v>
      </c>
      <c r="G1919">
        <v>96999014</v>
      </c>
      <c r="H1919">
        <v>96999014</v>
      </c>
      <c r="I1919">
        <v>23210441</v>
      </c>
      <c r="K1919" t="s">
        <v>2</v>
      </c>
      <c r="L1919">
        <v>18967934</v>
      </c>
      <c r="M1919" t="s">
        <v>3</v>
      </c>
      <c r="N1919" t="s">
        <v>4</v>
      </c>
      <c r="O1919" t="s">
        <v>18</v>
      </c>
      <c r="P1919" t="s">
        <v>19</v>
      </c>
      <c r="Q1919" s="3">
        <v>44082</v>
      </c>
      <c r="R1919" s="3">
        <v>44311</v>
      </c>
      <c r="S1919" s="2" t="s">
        <v>7</v>
      </c>
      <c r="T1919" s="4">
        <v>554909</v>
      </c>
      <c r="U1919">
        <v>640770</v>
      </c>
      <c r="W1919">
        <v>6155</v>
      </c>
      <c r="X1919">
        <v>640756</v>
      </c>
      <c r="Y1919" s="5" t="s">
        <v>147</v>
      </c>
      <c r="AA1919">
        <v>164.85</v>
      </c>
    </row>
    <row r="1920" spans="1:27" ht="68" x14ac:dyDescent="0.2">
      <c r="A1920" s="1">
        <v>641252</v>
      </c>
      <c r="B1920">
        <v>113299540</v>
      </c>
      <c r="C1920" s="2" t="s">
        <v>2709</v>
      </c>
      <c r="D1920" s="2"/>
      <c r="E1920" s="2"/>
      <c r="F1920" t="s">
        <v>2710</v>
      </c>
      <c r="G1920">
        <v>91224321</v>
      </c>
      <c r="H1920">
        <v>91224321</v>
      </c>
      <c r="I1920">
        <v>24435391</v>
      </c>
      <c r="K1920" t="s">
        <v>2</v>
      </c>
      <c r="L1920">
        <v>13814915</v>
      </c>
      <c r="M1920" t="s">
        <v>3</v>
      </c>
      <c r="N1920" t="s">
        <v>4</v>
      </c>
      <c r="O1920" t="s">
        <v>18</v>
      </c>
      <c r="P1920" t="s">
        <v>19</v>
      </c>
      <c r="Q1920" s="3">
        <v>44082</v>
      </c>
      <c r="R1920" s="3">
        <v>44279</v>
      </c>
      <c r="S1920" s="2" t="s">
        <v>7</v>
      </c>
      <c r="T1920" s="4">
        <v>554907</v>
      </c>
      <c r="U1920">
        <v>640784</v>
      </c>
      <c r="W1920">
        <v>6155</v>
      </c>
      <c r="X1920">
        <v>640757</v>
      </c>
      <c r="Y1920" s="5" t="s">
        <v>106</v>
      </c>
      <c r="AA1920">
        <v>56.975999999999999</v>
      </c>
    </row>
    <row r="1921" spans="1:27" ht="68" x14ac:dyDescent="0.2">
      <c r="A1921" s="1">
        <v>641252</v>
      </c>
      <c r="B1921">
        <v>113299497</v>
      </c>
      <c r="C1921" s="2" t="s">
        <v>2711</v>
      </c>
      <c r="D1921" s="2"/>
      <c r="E1921" s="2"/>
      <c r="F1921" t="s">
        <v>2712</v>
      </c>
      <c r="I1921">
        <v>99165659</v>
      </c>
      <c r="K1921" t="s">
        <v>2</v>
      </c>
      <c r="L1921">
        <v>350857</v>
      </c>
      <c r="M1921" t="s">
        <v>3</v>
      </c>
      <c r="N1921" t="s">
        <v>4</v>
      </c>
      <c r="O1921" t="s">
        <v>5</v>
      </c>
      <c r="P1921" t="s">
        <v>6</v>
      </c>
      <c r="Q1921" s="3">
        <v>44082</v>
      </c>
      <c r="R1921" s="3">
        <v>44311</v>
      </c>
      <c r="S1921" s="2" t="s">
        <v>7</v>
      </c>
      <c r="T1921" s="4">
        <v>554906</v>
      </c>
      <c r="U1921">
        <v>640790</v>
      </c>
      <c r="W1921">
        <v>6154</v>
      </c>
      <c r="X1921">
        <v>640753</v>
      </c>
      <c r="Y1921" s="5" t="s">
        <v>72</v>
      </c>
      <c r="AA1921">
        <v>120.496</v>
      </c>
    </row>
    <row r="1922" spans="1:27" ht="68" x14ac:dyDescent="0.2">
      <c r="A1922" s="1">
        <v>641252</v>
      </c>
      <c r="B1922">
        <v>113296253</v>
      </c>
      <c r="C1922" s="2" t="s">
        <v>2713</v>
      </c>
      <c r="D1922" s="2"/>
      <c r="E1922" s="2"/>
      <c r="F1922">
        <v>0</v>
      </c>
      <c r="G1922">
        <v>99770887</v>
      </c>
      <c r="H1922">
        <v>99770887</v>
      </c>
      <c r="I1922">
        <v>22176005</v>
      </c>
      <c r="K1922" t="s">
        <v>2</v>
      </c>
      <c r="L1922">
        <v>6621826</v>
      </c>
      <c r="M1922" t="s">
        <v>3</v>
      </c>
      <c r="N1922" t="s">
        <v>4</v>
      </c>
      <c r="O1922" t="s">
        <v>18</v>
      </c>
      <c r="P1922" t="s">
        <v>19</v>
      </c>
      <c r="R1922" s="3">
        <v>44280</v>
      </c>
      <c r="S1922" s="2" t="s">
        <v>7</v>
      </c>
      <c r="T1922" s="4">
        <v>554909</v>
      </c>
      <c r="U1922">
        <v>640770</v>
      </c>
      <c r="W1922">
        <v>6155</v>
      </c>
      <c r="X1922">
        <v>640750</v>
      </c>
      <c r="Y1922" s="5" t="s">
        <v>201</v>
      </c>
      <c r="AA1922">
        <v>100.41500000000001</v>
      </c>
    </row>
    <row r="1923" spans="1:27" ht="68" x14ac:dyDescent="0.2">
      <c r="A1923" s="1">
        <v>641252</v>
      </c>
      <c r="B1923">
        <v>113296216</v>
      </c>
      <c r="C1923" s="2" t="s">
        <v>2714</v>
      </c>
      <c r="D1923" s="2"/>
      <c r="E1923" s="2"/>
      <c r="F1923">
        <v>0</v>
      </c>
      <c r="G1923">
        <v>99048635</v>
      </c>
      <c r="H1923">
        <v>99048635</v>
      </c>
      <c r="I1923">
        <v>22169738</v>
      </c>
      <c r="K1923" t="s">
        <v>2</v>
      </c>
      <c r="L1923">
        <v>9499255</v>
      </c>
      <c r="M1923" t="s">
        <v>3</v>
      </c>
      <c r="N1923" t="s">
        <v>4</v>
      </c>
      <c r="O1923" t="s">
        <v>18</v>
      </c>
      <c r="P1923" t="s">
        <v>19</v>
      </c>
      <c r="R1923" s="3">
        <v>44360</v>
      </c>
      <c r="S1923" s="2" t="s">
        <v>7</v>
      </c>
      <c r="T1923" s="4">
        <v>554907</v>
      </c>
      <c r="U1923">
        <v>554959</v>
      </c>
      <c r="W1923">
        <v>6156</v>
      </c>
      <c r="X1923">
        <v>6162</v>
      </c>
      <c r="Y1923" s="5" t="s">
        <v>89</v>
      </c>
      <c r="AA1923">
        <v>132.72</v>
      </c>
    </row>
    <row r="1924" spans="1:27" ht="68" x14ac:dyDescent="0.2">
      <c r="A1924" s="1">
        <v>641252</v>
      </c>
      <c r="B1924">
        <v>113294542</v>
      </c>
      <c r="C1924" s="2" t="s">
        <v>2715</v>
      </c>
      <c r="D1924" s="2"/>
      <c r="E1924" s="2"/>
      <c r="F1924">
        <v>0</v>
      </c>
      <c r="I1924">
        <v>98590698</v>
      </c>
      <c r="K1924" t="s">
        <v>2</v>
      </c>
      <c r="L1924">
        <v>19751621</v>
      </c>
      <c r="M1924" t="s">
        <v>3</v>
      </c>
      <c r="N1924" t="s">
        <v>4</v>
      </c>
      <c r="O1924" t="s">
        <v>5</v>
      </c>
      <c r="P1924" t="s">
        <v>6</v>
      </c>
      <c r="Q1924" s="3">
        <v>44081</v>
      </c>
      <c r="R1924" s="3">
        <v>44311</v>
      </c>
      <c r="S1924" s="2" t="s">
        <v>7</v>
      </c>
      <c r="T1924" s="4">
        <v>554909</v>
      </c>
      <c r="U1924">
        <v>640769</v>
      </c>
      <c r="W1924">
        <v>6155</v>
      </c>
      <c r="X1924">
        <v>6163</v>
      </c>
      <c r="Y1924" s="5" t="s">
        <v>23</v>
      </c>
      <c r="AA1924">
        <v>202.24600000000001</v>
      </c>
    </row>
    <row r="1925" spans="1:27" ht="85" x14ac:dyDescent="0.2">
      <c r="A1925" s="1">
        <v>641252</v>
      </c>
      <c r="B1925">
        <v>113293320</v>
      </c>
      <c r="C1925" s="2" t="s">
        <v>2716</v>
      </c>
      <c r="D1925" s="2"/>
      <c r="E1925" s="2"/>
      <c r="F1925">
        <v>0</v>
      </c>
      <c r="I1925">
        <v>98522139</v>
      </c>
      <c r="K1925" t="s">
        <v>2</v>
      </c>
      <c r="L1925">
        <v>18673422</v>
      </c>
      <c r="M1925" t="s">
        <v>3</v>
      </c>
      <c r="N1925" t="s">
        <v>4</v>
      </c>
      <c r="O1925" t="s">
        <v>5</v>
      </c>
      <c r="P1925" t="s">
        <v>6</v>
      </c>
      <c r="Q1925" s="3">
        <v>44081</v>
      </c>
      <c r="R1925" s="3">
        <v>44465</v>
      </c>
      <c r="S1925" s="2" t="s">
        <v>7</v>
      </c>
      <c r="T1925" s="4">
        <v>554906</v>
      </c>
      <c r="U1925">
        <v>640790</v>
      </c>
      <c r="V1925">
        <v>20</v>
      </c>
      <c r="W1925">
        <v>6154</v>
      </c>
      <c r="X1925">
        <v>640753</v>
      </c>
      <c r="Y1925" s="5" t="s">
        <v>72</v>
      </c>
      <c r="AA1925">
        <v>144.76499999999999</v>
      </c>
    </row>
    <row r="1926" spans="1:27" ht="68" x14ac:dyDescent="0.2">
      <c r="A1926" s="1">
        <v>641252</v>
      </c>
      <c r="B1926">
        <v>113293239</v>
      </c>
      <c r="C1926" s="2" t="s">
        <v>2717</v>
      </c>
      <c r="D1926" s="2"/>
      <c r="E1926" s="2"/>
      <c r="F1926">
        <v>0</v>
      </c>
      <c r="G1926">
        <v>97099224</v>
      </c>
      <c r="H1926">
        <v>97099224</v>
      </c>
      <c r="I1926">
        <v>22169580</v>
      </c>
      <c r="K1926" t="s">
        <v>2</v>
      </c>
      <c r="L1926">
        <v>8855167</v>
      </c>
      <c r="M1926" t="s">
        <v>3</v>
      </c>
      <c r="N1926" t="s">
        <v>4</v>
      </c>
      <c r="O1926" t="s">
        <v>18</v>
      </c>
      <c r="P1926" t="s">
        <v>19</v>
      </c>
      <c r="R1926" s="3">
        <v>44522</v>
      </c>
      <c r="S1926" s="2" t="s">
        <v>7</v>
      </c>
      <c r="T1926" s="4">
        <v>554907</v>
      </c>
      <c r="U1926">
        <v>640782</v>
      </c>
      <c r="W1926">
        <v>6155</v>
      </c>
      <c r="X1926">
        <v>640756</v>
      </c>
      <c r="Y1926" s="5" t="s">
        <v>165</v>
      </c>
      <c r="AA1926">
        <v>70.72</v>
      </c>
    </row>
    <row r="1927" spans="1:27" ht="68" x14ac:dyDescent="0.2">
      <c r="A1927" s="1">
        <v>641252</v>
      </c>
      <c r="B1927">
        <v>113289558</v>
      </c>
      <c r="C1927" s="2" t="s">
        <v>2718</v>
      </c>
      <c r="D1927" s="2"/>
      <c r="E1927" s="2"/>
      <c r="F1927" t="s">
        <v>2719</v>
      </c>
      <c r="G1927">
        <v>91469532</v>
      </c>
      <c r="H1927">
        <v>91469532</v>
      </c>
      <c r="I1927">
        <v>72171913</v>
      </c>
      <c r="K1927" t="s">
        <v>2</v>
      </c>
      <c r="L1927">
        <v>12763681</v>
      </c>
      <c r="M1927" t="s">
        <v>3</v>
      </c>
      <c r="N1927" t="s">
        <v>4</v>
      </c>
      <c r="O1927" t="s">
        <v>5</v>
      </c>
      <c r="P1927" t="s">
        <v>6</v>
      </c>
      <c r="Q1927" s="3">
        <v>44081</v>
      </c>
      <c r="R1927" s="3">
        <v>44346</v>
      </c>
      <c r="S1927" s="2" t="s">
        <v>7</v>
      </c>
      <c r="T1927" s="4">
        <v>554909</v>
      </c>
      <c r="U1927">
        <v>640768</v>
      </c>
      <c r="W1927">
        <v>6155</v>
      </c>
      <c r="X1927">
        <v>640752</v>
      </c>
      <c r="Y1927" s="5" t="s">
        <v>294</v>
      </c>
      <c r="AA1927">
        <v>99.924000000000007</v>
      </c>
    </row>
    <row r="1928" spans="1:27" ht="68" x14ac:dyDescent="0.2">
      <c r="A1928" s="1">
        <v>641252</v>
      </c>
      <c r="B1928">
        <v>113289030</v>
      </c>
      <c r="C1928" s="2" t="s">
        <v>2720</v>
      </c>
      <c r="D1928" s="2"/>
      <c r="E1928" s="2"/>
      <c r="F1928" t="s">
        <v>2721</v>
      </c>
      <c r="G1928">
        <v>99456550</v>
      </c>
      <c r="H1928">
        <v>99456550</v>
      </c>
      <c r="I1928">
        <v>26826222</v>
      </c>
      <c r="K1928" t="s">
        <v>2</v>
      </c>
      <c r="L1928">
        <v>7175789</v>
      </c>
      <c r="M1928" t="s">
        <v>3</v>
      </c>
      <c r="N1928" t="s">
        <v>4</v>
      </c>
      <c r="O1928" t="s">
        <v>18</v>
      </c>
      <c r="P1928" t="s">
        <v>19</v>
      </c>
      <c r="Q1928" s="3">
        <v>44081</v>
      </c>
      <c r="R1928" s="3">
        <v>44376</v>
      </c>
      <c r="S1928" s="2" t="s">
        <v>7</v>
      </c>
      <c r="T1928" s="4">
        <v>554908</v>
      </c>
      <c r="U1928">
        <v>640761</v>
      </c>
      <c r="V1928">
        <v>25.468</v>
      </c>
      <c r="W1928">
        <v>6155</v>
      </c>
      <c r="X1928">
        <v>640754</v>
      </c>
      <c r="Y1928" s="5" t="s">
        <v>52</v>
      </c>
      <c r="AA1928">
        <v>25.468</v>
      </c>
    </row>
    <row r="1929" spans="1:27" ht="68" x14ac:dyDescent="0.2">
      <c r="A1929" s="1">
        <v>641252</v>
      </c>
      <c r="B1929">
        <v>113288300</v>
      </c>
      <c r="C1929" s="2" t="s">
        <v>2722</v>
      </c>
      <c r="D1929" s="2"/>
      <c r="E1929" s="2"/>
      <c r="F1929">
        <v>0</v>
      </c>
      <c r="G1929">
        <v>98880048</v>
      </c>
      <c r="H1929">
        <v>98880048</v>
      </c>
      <c r="I1929">
        <v>92144716</v>
      </c>
      <c r="K1929" t="s">
        <v>2</v>
      </c>
      <c r="L1929">
        <v>5855175</v>
      </c>
      <c r="M1929" t="s">
        <v>3</v>
      </c>
      <c r="N1929" t="s">
        <v>4</v>
      </c>
      <c r="O1929" t="s">
        <v>5</v>
      </c>
      <c r="P1929" t="s">
        <v>6</v>
      </c>
      <c r="Q1929" s="3">
        <v>44081</v>
      </c>
      <c r="R1929" s="3">
        <v>44377</v>
      </c>
      <c r="S1929" s="2" t="s">
        <v>7</v>
      </c>
      <c r="T1929" s="4">
        <v>554906</v>
      </c>
      <c r="U1929">
        <v>640790</v>
      </c>
      <c r="V1929">
        <v>42</v>
      </c>
      <c r="W1929">
        <v>6155</v>
      </c>
      <c r="X1929">
        <v>6158</v>
      </c>
      <c r="Y1929" s="5" t="s">
        <v>72</v>
      </c>
      <c r="AA1929">
        <v>52.755000000000003</v>
      </c>
    </row>
    <row r="1930" spans="1:27" ht="68" x14ac:dyDescent="0.2">
      <c r="A1930" s="1">
        <v>641252</v>
      </c>
      <c r="B1930">
        <v>113282266</v>
      </c>
      <c r="C1930" s="2" t="s">
        <v>2723</v>
      </c>
      <c r="D1930" s="2"/>
      <c r="E1930" s="2"/>
      <c r="F1930" t="s">
        <v>46</v>
      </c>
      <c r="G1930">
        <v>95715505</v>
      </c>
      <c r="H1930">
        <v>95715505</v>
      </c>
      <c r="I1930">
        <v>25795750</v>
      </c>
      <c r="K1930" t="s">
        <v>2</v>
      </c>
      <c r="L1930">
        <v>12358757</v>
      </c>
      <c r="M1930" t="s">
        <v>3</v>
      </c>
      <c r="N1930" t="s">
        <v>4</v>
      </c>
      <c r="O1930" t="s">
        <v>18</v>
      </c>
      <c r="P1930" t="s">
        <v>19</v>
      </c>
      <c r="Q1930" s="3">
        <v>44081</v>
      </c>
      <c r="R1930" s="3">
        <v>44256</v>
      </c>
      <c r="S1930" s="2" t="s">
        <v>7</v>
      </c>
      <c r="T1930" s="4">
        <v>554907</v>
      </c>
      <c r="U1930">
        <v>640782</v>
      </c>
      <c r="W1930">
        <v>6155</v>
      </c>
      <c r="X1930">
        <v>640756</v>
      </c>
      <c r="Y1930" s="5" t="s">
        <v>165</v>
      </c>
      <c r="AA1930">
        <v>60.895000000000003</v>
      </c>
    </row>
    <row r="1931" spans="1:27" ht="68" x14ac:dyDescent="0.2">
      <c r="A1931" s="1">
        <v>641252</v>
      </c>
      <c r="B1931">
        <v>113281742</v>
      </c>
      <c r="C1931" s="2" t="s">
        <v>2724</v>
      </c>
      <c r="D1931" s="2"/>
      <c r="E1931" s="2"/>
      <c r="F1931">
        <v>0</v>
      </c>
      <c r="I1931">
        <v>98086418</v>
      </c>
      <c r="K1931" t="s">
        <v>2</v>
      </c>
      <c r="L1931">
        <v>13575896</v>
      </c>
      <c r="M1931" t="s">
        <v>3</v>
      </c>
      <c r="N1931" t="s">
        <v>4</v>
      </c>
      <c r="O1931" t="s">
        <v>5</v>
      </c>
      <c r="P1931" t="s">
        <v>6</v>
      </c>
      <c r="Q1931" s="3">
        <v>44080</v>
      </c>
      <c r="R1931" s="3">
        <v>44311</v>
      </c>
      <c r="S1931" s="2" t="s">
        <v>7</v>
      </c>
      <c r="T1931" s="4">
        <v>554908</v>
      </c>
      <c r="U1931">
        <v>640708</v>
      </c>
      <c r="W1931">
        <v>6155</v>
      </c>
      <c r="X1931">
        <v>640750</v>
      </c>
      <c r="Y1931" s="5" t="s">
        <v>59</v>
      </c>
      <c r="AA1931">
        <v>362</v>
      </c>
    </row>
    <row r="1932" spans="1:27" ht="68" x14ac:dyDescent="0.2">
      <c r="A1932" s="1">
        <v>641252</v>
      </c>
      <c r="B1932">
        <v>113281420</v>
      </c>
      <c r="C1932" s="2" t="s">
        <v>2622</v>
      </c>
      <c r="D1932" s="2"/>
      <c r="E1932" s="2"/>
      <c r="F1932">
        <v>0</v>
      </c>
      <c r="G1932">
        <v>98950727</v>
      </c>
      <c r="H1932">
        <v>98950727</v>
      </c>
      <c r="I1932">
        <v>90933019</v>
      </c>
      <c r="K1932" t="s">
        <v>2</v>
      </c>
      <c r="L1932">
        <v>5641756</v>
      </c>
      <c r="M1932" t="s">
        <v>3</v>
      </c>
      <c r="N1932" t="s">
        <v>4</v>
      </c>
      <c r="O1932" t="s">
        <v>5</v>
      </c>
      <c r="P1932" t="s">
        <v>6</v>
      </c>
      <c r="Q1932" s="3">
        <v>44080</v>
      </c>
      <c r="R1932" s="3">
        <v>44311</v>
      </c>
      <c r="S1932" s="2" t="s">
        <v>7</v>
      </c>
      <c r="T1932" s="4">
        <v>554908</v>
      </c>
      <c r="U1932">
        <v>640708</v>
      </c>
      <c r="W1932">
        <v>6155</v>
      </c>
      <c r="X1932">
        <v>640752</v>
      </c>
      <c r="Y1932" s="5" t="s">
        <v>59</v>
      </c>
      <c r="AA1932">
        <v>79.983000000000004</v>
      </c>
    </row>
    <row r="1933" spans="1:27" ht="68" x14ac:dyDescent="0.2">
      <c r="A1933" s="1">
        <v>641252</v>
      </c>
      <c r="B1933">
        <v>113274130</v>
      </c>
      <c r="C1933" s="2" t="s">
        <v>2725</v>
      </c>
      <c r="D1933" s="2"/>
      <c r="E1933" s="2"/>
      <c r="F1933" t="s">
        <v>2726</v>
      </c>
      <c r="G1933">
        <v>71104751</v>
      </c>
      <c r="H1933">
        <v>71104751</v>
      </c>
      <c r="I1933">
        <v>71104751</v>
      </c>
      <c r="K1933" t="s">
        <v>2</v>
      </c>
      <c r="L1933">
        <v>10249581</v>
      </c>
      <c r="M1933" t="s">
        <v>3</v>
      </c>
      <c r="N1933" t="s">
        <v>4</v>
      </c>
      <c r="O1933" t="s">
        <v>285</v>
      </c>
      <c r="P1933" t="s">
        <v>6</v>
      </c>
      <c r="Q1933" s="3">
        <v>44080</v>
      </c>
      <c r="R1933" s="3">
        <v>44496</v>
      </c>
      <c r="S1933" s="2" t="s">
        <v>7</v>
      </c>
      <c r="T1933" s="4">
        <v>554908</v>
      </c>
      <c r="U1933">
        <v>640708</v>
      </c>
      <c r="V1933">
        <v>629.16600000000005</v>
      </c>
      <c r="W1933">
        <v>6156</v>
      </c>
      <c r="X1933">
        <v>6162</v>
      </c>
      <c r="Y1933" s="5" t="s">
        <v>59</v>
      </c>
      <c r="AA1933">
        <v>629.16600000000005</v>
      </c>
    </row>
    <row r="1934" spans="1:27" ht="68" x14ac:dyDescent="0.2">
      <c r="A1934" s="1">
        <v>641252</v>
      </c>
      <c r="B1934">
        <v>113273162</v>
      </c>
      <c r="C1934" s="2" t="s">
        <v>2727</v>
      </c>
      <c r="D1934" s="2"/>
      <c r="E1934" s="2"/>
      <c r="F1934">
        <v>0</v>
      </c>
      <c r="G1934">
        <v>92468000</v>
      </c>
      <c r="H1934">
        <v>92468000</v>
      </c>
      <c r="I1934">
        <v>92468000</v>
      </c>
      <c r="K1934" t="s">
        <v>2</v>
      </c>
      <c r="L1934">
        <v>5372471</v>
      </c>
      <c r="M1934" t="s">
        <v>3</v>
      </c>
      <c r="N1934" t="s">
        <v>4</v>
      </c>
      <c r="O1934" t="s">
        <v>5</v>
      </c>
      <c r="P1934" t="s">
        <v>6</v>
      </c>
      <c r="Q1934" s="3">
        <v>44080</v>
      </c>
      <c r="R1934" s="3">
        <v>44327</v>
      </c>
      <c r="S1934" s="2" t="s">
        <v>7</v>
      </c>
      <c r="T1934" s="4">
        <v>554909</v>
      </c>
      <c r="U1934">
        <v>640768</v>
      </c>
      <c r="W1934">
        <v>6155</v>
      </c>
      <c r="X1934">
        <v>640756</v>
      </c>
      <c r="Y1934" s="5" t="s">
        <v>26</v>
      </c>
      <c r="AA1934">
        <v>16.12</v>
      </c>
    </row>
    <row r="1935" spans="1:27" ht="68" x14ac:dyDescent="0.2">
      <c r="A1935" s="1">
        <v>641252</v>
      </c>
      <c r="B1935">
        <v>113272327</v>
      </c>
      <c r="C1935" s="2" t="s">
        <v>2728</v>
      </c>
      <c r="D1935" s="2"/>
      <c r="E1935" s="2"/>
      <c r="F1935">
        <v>0</v>
      </c>
      <c r="G1935">
        <v>92750898</v>
      </c>
      <c r="H1935">
        <v>92750898</v>
      </c>
      <c r="I1935">
        <v>24535863</v>
      </c>
      <c r="K1935" t="s">
        <v>2</v>
      </c>
      <c r="L1935">
        <v>2999048</v>
      </c>
      <c r="M1935" t="s">
        <v>3</v>
      </c>
      <c r="N1935" t="s">
        <v>4</v>
      </c>
      <c r="O1935" t="s">
        <v>18</v>
      </c>
      <c r="P1935" t="s">
        <v>19</v>
      </c>
      <c r="Q1935" s="3">
        <v>44080</v>
      </c>
      <c r="R1935" s="3">
        <v>44497</v>
      </c>
      <c r="S1935" s="2" t="s">
        <v>7</v>
      </c>
      <c r="T1935" s="4">
        <v>554907</v>
      </c>
      <c r="U1935">
        <v>640781</v>
      </c>
      <c r="V1935">
        <v>0</v>
      </c>
      <c r="W1935">
        <v>6155</v>
      </c>
      <c r="X1935">
        <v>6163</v>
      </c>
      <c r="Y1935" s="5" t="s">
        <v>233</v>
      </c>
      <c r="AA1935">
        <v>103.925</v>
      </c>
    </row>
    <row r="1936" spans="1:27" ht="68" x14ac:dyDescent="0.2">
      <c r="A1936" s="1">
        <v>641252</v>
      </c>
      <c r="B1936">
        <v>113269857</v>
      </c>
      <c r="C1936" s="2" t="s">
        <v>2729</v>
      </c>
      <c r="D1936" s="2"/>
      <c r="E1936" s="2"/>
      <c r="F1936">
        <v>0</v>
      </c>
      <c r="I1936">
        <v>92636580</v>
      </c>
      <c r="K1936" t="s">
        <v>2</v>
      </c>
      <c r="L1936">
        <v>3271569</v>
      </c>
      <c r="M1936" t="s">
        <v>3</v>
      </c>
      <c r="N1936" t="s">
        <v>4</v>
      </c>
      <c r="O1936" t="s">
        <v>5</v>
      </c>
      <c r="P1936" t="s">
        <v>6</v>
      </c>
      <c r="Q1936" s="3">
        <v>44080</v>
      </c>
      <c r="R1936" s="3">
        <v>44311</v>
      </c>
      <c r="S1936" s="2" t="s">
        <v>7</v>
      </c>
      <c r="T1936" s="4">
        <v>554909</v>
      </c>
      <c r="U1936">
        <v>640768</v>
      </c>
      <c r="W1936">
        <v>6154</v>
      </c>
      <c r="X1936">
        <v>640751</v>
      </c>
      <c r="Y1936" s="5" t="s">
        <v>294</v>
      </c>
      <c r="AA1936">
        <v>145.46</v>
      </c>
    </row>
    <row r="1937" spans="1:27" ht="68" x14ac:dyDescent="0.2">
      <c r="A1937" s="1">
        <v>641252</v>
      </c>
      <c r="B1937">
        <v>113266364</v>
      </c>
      <c r="C1937" s="2" t="s">
        <v>2730</v>
      </c>
      <c r="D1937" s="2"/>
      <c r="E1937" s="2"/>
      <c r="F1937" t="s">
        <v>2731</v>
      </c>
      <c r="G1937">
        <v>93385581</v>
      </c>
      <c r="H1937">
        <v>93385581</v>
      </c>
      <c r="I1937">
        <v>26876385</v>
      </c>
      <c r="K1937" t="s">
        <v>2</v>
      </c>
      <c r="L1937">
        <v>2294674</v>
      </c>
      <c r="M1937" t="s">
        <v>3</v>
      </c>
      <c r="N1937" t="s">
        <v>4</v>
      </c>
      <c r="O1937" t="s">
        <v>18</v>
      </c>
      <c r="P1937" t="s">
        <v>19</v>
      </c>
      <c r="Q1937" s="3">
        <v>44080</v>
      </c>
      <c r="R1937" s="3">
        <v>44244</v>
      </c>
      <c r="S1937" s="2" t="s">
        <v>7</v>
      </c>
      <c r="T1937" s="4">
        <v>554907</v>
      </c>
      <c r="U1937">
        <v>640779</v>
      </c>
      <c r="W1937">
        <v>6155</v>
      </c>
      <c r="X1937">
        <v>6163</v>
      </c>
      <c r="Y1937" s="5" t="s">
        <v>20</v>
      </c>
      <c r="AA1937">
        <v>151.03</v>
      </c>
    </row>
    <row r="1938" spans="1:27" ht="68" x14ac:dyDescent="0.2">
      <c r="A1938" s="1">
        <v>641252</v>
      </c>
      <c r="B1938">
        <v>113265293</v>
      </c>
      <c r="C1938" s="2" t="s">
        <v>2732</v>
      </c>
      <c r="D1938" s="2"/>
      <c r="E1938" s="2"/>
      <c r="F1938" t="s">
        <v>1968</v>
      </c>
      <c r="G1938">
        <v>72691998</v>
      </c>
      <c r="H1938">
        <v>72691998</v>
      </c>
      <c r="I1938">
        <v>90978973</v>
      </c>
      <c r="K1938" t="s">
        <v>2</v>
      </c>
      <c r="L1938">
        <v>1044024</v>
      </c>
      <c r="M1938" t="s">
        <v>3</v>
      </c>
      <c r="N1938" t="s">
        <v>4</v>
      </c>
      <c r="O1938" t="s">
        <v>5</v>
      </c>
      <c r="P1938" t="s">
        <v>6</v>
      </c>
      <c r="Q1938" s="3">
        <v>44079</v>
      </c>
      <c r="R1938" s="3">
        <v>44311</v>
      </c>
      <c r="S1938" s="2" t="s">
        <v>7</v>
      </c>
      <c r="T1938" s="4">
        <v>554909</v>
      </c>
      <c r="U1938">
        <v>640769</v>
      </c>
      <c r="V1938">
        <v>80.88</v>
      </c>
      <c r="W1938">
        <v>6155</v>
      </c>
      <c r="X1938">
        <v>640750</v>
      </c>
      <c r="Y1938" s="5" t="s">
        <v>23</v>
      </c>
      <c r="AA1938">
        <v>605.86500000000001</v>
      </c>
    </row>
    <row r="1939" spans="1:27" ht="68" x14ac:dyDescent="0.2">
      <c r="A1939" s="1">
        <v>641252</v>
      </c>
      <c r="B1939">
        <v>113263296</v>
      </c>
      <c r="C1939" s="2" t="s">
        <v>2733</v>
      </c>
      <c r="D1939" s="2"/>
      <c r="E1939" s="2"/>
      <c r="F1939">
        <v>0</v>
      </c>
      <c r="G1939">
        <v>72360093</v>
      </c>
      <c r="H1939">
        <v>72360093</v>
      </c>
      <c r="I1939">
        <v>22169754</v>
      </c>
      <c r="K1939" t="s">
        <v>2</v>
      </c>
      <c r="L1939">
        <v>4953261</v>
      </c>
      <c r="M1939" t="s">
        <v>3</v>
      </c>
      <c r="N1939" t="s">
        <v>4</v>
      </c>
      <c r="O1939" t="s">
        <v>18</v>
      </c>
      <c r="P1939" t="s">
        <v>19</v>
      </c>
      <c r="R1939" s="3">
        <v>44253</v>
      </c>
      <c r="S1939" s="2" t="s">
        <v>7</v>
      </c>
      <c r="T1939" s="4">
        <v>554909</v>
      </c>
      <c r="U1939">
        <v>640774</v>
      </c>
      <c r="W1939">
        <v>6155</v>
      </c>
      <c r="X1939">
        <v>640756</v>
      </c>
      <c r="Y1939" s="5" t="s">
        <v>263</v>
      </c>
      <c r="AA1939">
        <v>127.2</v>
      </c>
    </row>
    <row r="1940" spans="1:27" ht="68" x14ac:dyDescent="0.2">
      <c r="A1940" s="1">
        <v>641252</v>
      </c>
      <c r="B1940">
        <v>113258896</v>
      </c>
      <c r="C1940" s="2" t="s">
        <v>2734</v>
      </c>
      <c r="D1940" s="2"/>
      <c r="E1940" s="2"/>
      <c r="F1940">
        <v>0</v>
      </c>
      <c r="G1940">
        <v>92454556</v>
      </c>
      <c r="H1940">
        <v>92454556</v>
      </c>
      <c r="I1940">
        <v>93343698</v>
      </c>
      <c r="K1940" t="s">
        <v>2</v>
      </c>
      <c r="L1940">
        <v>62110248</v>
      </c>
      <c r="M1940" t="s">
        <v>3</v>
      </c>
      <c r="N1940" t="s">
        <v>4</v>
      </c>
      <c r="O1940" t="s">
        <v>5</v>
      </c>
      <c r="P1940" t="s">
        <v>6</v>
      </c>
      <c r="Q1940" s="3">
        <v>44079</v>
      </c>
      <c r="R1940" s="3">
        <v>44393</v>
      </c>
      <c r="S1940" s="2" t="s">
        <v>7</v>
      </c>
      <c r="T1940" s="4">
        <v>554908</v>
      </c>
      <c r="U1940">
        <v>640764</v>
      </c>
      <c r="W1940">
        <v>6155</v>
      </c>
      <c r="X1940">
        <v>640756</v>
      </c>
      <c r="Y1940" s="5" t="s">
        <v>171</v>
      </c>
      <c r="AA1940">
        <v>175.25</v>
      </c>
    </row>
    <row r="1941" spans="1:27" ht="68" x14ac:dyDescent="0.2">
      <c r="A1941" s="1">
        <v>641252</v>
      </c>
      <c r="B1941">
        <v>113254507</v>
      </c>
      <c r="C1941" s="2" t="s">
        <v>2735</v>
      </c>
      <c r="D1941" s="2"/>
      <c r="E1941" s="2"/>
      <c r="F1941">
        <v>0</v>
      </c>
      <c r="G1941">
        <v>93668949</v>
      </c>
      <c r="H1941">
        <v>93668949</v>
      </c>
      <c r="I1941">
        <v>93668949</v>
      </c>
      <c r="K1941" t="s">
        <v>2</v>
      </c>
      <c r="L1941">
        <v>13664096</v>
      </c>
      <c r="M1941" t="s">
        <v>3</v>
      </c>
      <c r="N1941" t="s">
        <v>4</v>
      </c>
      <c r="O1941" t="s">
        <v>5</v>
      </c>
      <c r="P1941" t="s">
        <v>6</v>
      </c>
      <c r="Q1941" s="3">
        <v>44079</v>
      </c>
      <c r="R1941" s="3">
        <v>44466</v>
      </c>
      <c r="S1941" s="2" t="s">
        <v>7</v>
      </c>
      <c r="T1941" s="4">
        <v>554906</v>
      </c>
      <c r="U1941">
        <v>640792</v>
      </c>
      <c r="W1941">
        <v>6155</v>
      </c>
      <c r="X1941">
        <v>640752</v>
      </c>
      <c r="Y1941" s="5" t="s">
        <v>29</v>
      </c>
      <c r="AA1941">
        <v>23.1</v>
      </c>
    </row>
    <row r="1942" spans="1:27" ht="68" x14ac:dyDescent="0.2">
      <c r="A1942" s="1">
        <v>641252</v>
      </c>
      <c r="B1942">
        <v>113252821</v>
      </c>
      <c r="C1942" s="2" t="s">
        <v>2736</v>
      </c>
      <c r="D1942" s="2"/>
      <c r="E1942" s="2"/>
      <c r="F1942" t="s">
        <v>2737</v>
      </c>
      <c r="I1942">
        <v>96630015</v>
      </c>
      <c r="K1942" t="s">
        <v>2</v>
      </c>
      <c r="L1942">
        <v>17388641</v>
      </c>
      <c r="M1942" t="s">
        <v>3</v>
      </c>
      <c r="N1942" t="s">
        <v>4</v>
      </c>
      <c r="O1942" t="s">
        <v>5</v>
      </c>
      <c r="P1942" t="s">
        <v>6</v>
      </c>
      <c r="Q1942" s="3">
        <v>44078</v>
      </c>
      <c r="R1942" s="3">
        <v>44556</v>
      </c>
      <c r="S1942" s="2" t="s">
        <v>7</v>
      </c>
      <c r="T1942" s="4">
        <v>554909</v>
      </c>
      <c r="U1942">
        <v>640769</v>
      </c>
      <c r="W1942">
        <v>6155</v>
      </c>
      <c r="X1942">
        <v>640756</v>
      </c>
      <c r="Y1942" s="5" t="s">
        <v>23</v>
      </c>
      <c r="AA1942">
        <v>75.954999999999998</v>
      </c>
    </row>
    <row r="1943" spans="1:27" ht="68" x14ac:dyDescent="0.2">
      <c r="A1943" s="1">
        <v>641252</v>
      </c>
      <c r="B1943">
        <v>113250058</v>
      </c>
      <c r="C1943" s="2" t="s">
        <v>2738</v>
      </c>
      <c r="D1943" s="2"/>
      <c r="E1943" s="2"/>
      <c r="F1943" t="s">
        <v>2739</v>
      </c>
      <c r="I1943">
        <v>98184077</v>
      </c>
      <c r="K1943" t="s">
        <v>2</v>
      </c>
      <c r="L1943">
        <v>13809004</v>
      </c>
      <c r="M1943" t="s">
        <v>3</v>
      </c>
      <c r="N1943" t="s">
        <v>4</v>
      </c>
      <c r="O1943" t="s">
        <v>5</v>
      </c>
      <c r="P1943" t="s">
        <v>6</v>
      </c>
      <c r="Q1943" s="3">
        <v>44078</v>
      </c>
      <c r="R1943" s="3">
        <v>44311</v>
      </c>
      <c r="S1943" s="2" t="s">
        <v>7</v>
      </c>
      <c r="T1943" s="4">
        <v>554908</v>
      </c>
      <c r="U1943">
        <v>640765</v>
      </c>
      <c r="W1943">
        <v>6155</v>
      </c>
      <c r="X1943">
        <v>640752</v>
      </c>
      <c r="Y1943" s="5" t="s">
        <v>660</v>
      </c>
      <c r="AA1943">
        <v>106.17</v>
      </c>
    </row>
    <row r="1944" spans="1:27" ht="68" x14ac:dyDescent="0.2">
      <c r="A1944" s="1">
        <v>641252</v>
      </c>
      <c r="B1944">
        <v>113248647</v>
      </c>
      <c r="C1944" s="2" t="s">
        <v>2740</v>
      </c>
      <c r="D1944" s="2"/>
      <c r="E1944" s="2"/>
      <c r="F1944" t="s">
        <v>2741</v>
      </c>
      <c r="G1944">
        <v>91313103</v>
      </c>
      <c r="H1944">
        <v>91313103</v>
      </c>
      <c r="I1944">
        <v>22181856</v>
      </c>
      <c r="K1944">
        <v>0</v>
      </c>
      <c r="L1944">
        <v>890407</v>
      </c>
      <c r="M1944" t="s">
        <v>3</v>
      </c>
      <c r="N1944" t="s">
        <v>4</v>
      </c>
      <c r="O1944" t="s">
        <v>18</v>
      </c>
      <c r="P1944" t="s">
        <v>19</v>
      </c>
      <c r="R1944" s="3">
        <v>44240</v>
      </c>
      <c r="S1944" s="2" t="s">
        <v>7</v>
      </c>
      <c r="T1944" s="4">
        <v>554909</v>
      </c>
      <c r="U1944">
        <v>640768</v>
      </c>
      <c r="W1944">
        <v>6156</v>
      </c>
      <c r="X1944">
        <v>6162</v>
      </c>
      <c r="Y1944" s="5" t="s">
        <v>34</v>
      </c>
      <c r="AA1944">
        <v>131.14500000000001</v>
      </c>
    </row>
    <row r="1945" spans="1:27" ht="68" x14ac:dyDescent="0.2">
      <c r="A1945" s="1">
        <v>641252</v>
      </c>
      <c r="B1945">
        <v>113242918</v>
      </c>
      <c r="C1945" s="2" t="s">
        <v>2742</v>
      </c>
      <c r="D1945" s="2"/>
      <c r="E1945" s="2"/>
      <c r="F1945">
        <v>0</v>
      </c>
      <c r="G1945">
        <v>98000356</v>
      </c>
      <c r="H1945">
        <v>98000356</v>
      </c>
      <c r="I1945">
        <v>22168914</v>
      </c>
      <c r="K1945" t="s">
        <v>2</v>
      </c>
      <c r="L1945">
        <v>17642576</v>
      </c>
      <c r="M1945" t="s">
        <v>3</v>
      </c>
      <c r="N1945" t="s">
        <v>4</v>
      </c>
      <c r="O1945" t="s">
        <v>18</v>
      </c>
      <c r="P1945" t="s">
        <v>19</v>
      </c>
      <c r="R1945" s="3">
        <v>44466</v>
      </c>
      <c r="S1945" s="2" t="s">
        <v>7</v>
      </c>
      <c r="T1945" s="4">
        <v>554907</v>
      </c>
      <c r="U1945">
        <v>640785</v>
      </c>
      <c r="W1945">
        <v>6155</v>
      </c>
      <c r="X1945">
        <v>6158</v>
      </c>
      <c r="Y1945" s="5" t="s">
        <v>49</v>
      </c>
      <c r="AA1945">
        <v>30.4</v>
      </c>
    </row>
    <row r="1946" spans="1:27" ht="68" x14ac:dyDescent="0.2">
      <c r="A1946" s="1">
        <v>641252</v>
      </c>
      <c r="B1946">
        <v>113242451</v>
      </c>
      <c r="C1946" s="2" t="s">
        <v>2743</v>
      </c>
      <c r="D1946" s="2"/>
      <c r="E1946" s="2"/>
      <c r="F1946" t="s">
        <v>2744</v>
      </c>
      <c r="G1946">
        <v>99587240</v>
      </c>
      <c r="H1946">
        <v>99587240</v>
      </c>
      <c r="I1946">
        <v>98099062</v>
      </c>
      <c r="K1946" t="s">
        <v>2</v>
      </c>
      <c r="L1946">
        <v>23760608</v>
      </c>
      <c r="M1946" t="s">
        <v>3</v>
      </c>
      <c r="N1946" t="s">
        <v>4</v>
      </c>
      <c r="O1946" t="s">
        <v>5</v>
      </c>
      <c r="P1946" t="s">
        <v>6</v>
      </c>
      <c r="Q1946" s="3">
        <v>44077</v>
      </c>
      <c r="R1946" s="3">
        <v>44376</v>
      </c>
      <c r="S1946" s="2" t="s">
        <v>7</v>
      </c>
      <c r="T1946" s="4">
        <v>554906</v>
      </c>
      <c r="U1946">
        <v>640788</v>
      </c>
      <c r="W1946">
        <v>6155</v>
      </c>
      <c r="X1946">
        <v>640756</v>
      </c>
      <c r="Y1946" s="5" t="s">
        <v>67</v>
      </c>
      <c r="AA1946">
        <v>16.945</v>
      </c>
    </row>
    <row r="1947" spans="1:27" ht="68" x14ac:dyDescent="0.2">
      <c r="A1947" s="1">
        <v>641252</v>
      </c>
      <c r="B1947">
        <v>113242335</v>
      </c>
      <c r="C1947" s="2" t="s">
        <v>2745</v>
      </c>
      <c r="D1947" s="2"/>
      <c r="E1947" s="2"/>
      <c r="F1947">
        <v>0</v>
      </c>
      <c r="G1947">
        <v>96052279</v>
      </c>
      <c r="H1947">
        <v>96052279</v>
      </c>
      <c r="I1947">
        <v>22168418</v>
      </c>
      <c r="K1947" t="s">
        <v>2</v>
      </c>
      <c r="L1947">
        <v>703496</v>
      </c>
      <c r="M1947" t="s">
        <v>3</v>
      </c>
      <c r="N1947" t="s">
        <v>4</v>
      </c>
      <c r="O1947" t="s">
        <v>18</v>
      </c>
      <c r="P1947" t="s">
        <v>19</v>
      </c>
      <c r="R1947" s="3">
        <v>44345</v>
      </c>
      <c r="S1947" s="2" t="s">
        <v>7</v>
      </c>
      <c r="T1947" s="4">
        <v>554907</v>
      </c>
      <c r="U1947">
        <v>640781</v>
      </c>
      <c r="W1947">
        <v>6155</v>
      </c>
      <c r="X1947">
        <v>6163</v>
      </c>
      <c r="Y1947" s="5" t="s">
        <v>233</v>
      </c>
      <c r="AA1947">
        <v>103.375</v>
      </c>
    </row>
    <row r="1948" spans="1:27" ht="68" x14ac:dyDescent="0.2">
      <c r="A1948" s="1">
        <v>641252</v>
      </c>
      <c r="B1948">
        <v>113241112</v>
      </c>
      <c r="C1948" s="2" t="s">
        <v>2746</v>
      </c>
      <c r="D1948" s="2"/>
      <c r="E1948" s="2"/>
      <c r="F1948">
        <v>0</v>
      </c>
      <c r="I1948">
        <v>95233189</v>
      </c>
      <c r="K1948" t="s">
        <v>2</v>
      </c>
      <c r="L1948">
        <v>7709292</v>
      </c>
      <c r="M1948" t="s">
        <v>3</v>
      </c>
      <c r="N1948" t="s">
        <v>4</v>
      </c>
      <c r="O1948" t="s">
        <v>5</v>
      </c>
      <c r="P1948" t="s">
        <v>6</v>
      </c>
      <c r="Q1948" s="3">
        <v>44077</v>
      </c>
      <c r="R1948" s="3">
        <v>44466</v>
      </c>
      <c r="S1948" s="2" t="s">
        <v>7</v>
      </c>
      <c r="T1948" s="4">
        <v>554906</v>
      </c>
      <c r="U1948">
        <v>640790</v>
      </c>
      <c r="W1948">
        <v>6154</v>
      </c>
      <c r="X1948">
        <v>640753</v>
      </c>
      <c r="Y1948" s="5" t="s">
        <v>72</v>
      </c>
      <c r="AA1948">
        <v>113.935</v>
      </c>
    </row>
    <row r="1949" spans="1:27" ht="68" x14ac:dyDescent="0.2">
      <c r="A1949" s="1">
        <v>641252</v>
      </c>
      <c r="B1949">
        <v>113238162</v>
      </c>
      <c r="C1949" s="2" t="s">
        <v>2747</v>
      </c>
      <c r="D1949" s="2"/>
      <c r="E1949" s="2"/>
      <c r="F1949" t="s">
        <v>105</v>
      </c>
      <c r="G1949">
        <v>71907345</v>
      </c>
      <c r="H1949">
        <v>71907345</v>
      </c>
      <c r="I1949">
        <v>22168516</v>
      </c>
      <c r="K1949" t="s">
        <v>2</v>
      </c>
      <c r="L1949">
        <v>10729171</v>
      </c>
      <c r="M1949" t="s">
        <v>3</v>
      </c>
      <c r="N1949" t="s">
        <v>4</v>
      </c>
      <c r="O1949" t="s">
        <v>18</v>
      </c>
      <c r="P1949" t="s">
        <v>19</v>
      </c>
      <c r="R1949" s="3">
        <v>44465</v>
      </c>
      <c r="S1949" s="2" t="s">
        <v>7</v>
      </c>
      <c r="T1949" s="4">
        <v>554907</v>
      </c>
      <c r="U1949">
        <v>640786</v>
      </c>
      <c r="V1949">
        <v>27.125</v>
      </c>
      <c r="W1949">
        <v>6156</v>
      </c>
      <c r="X1949">
        <v>6162</v>
      </c>
      <c r="Y1949" s="5" t="s">
        <v>8</v>
      </c>
      <c r="AA1949">
        <v>23.625</v>
      </c>
    </row>
    <row r="1950" spans="1:27" ht="68" x14ac:dyDescent="0.2">
      <c r="A1950" s="1">
        <v>641252</v>
      </c>
      <c r="B1950">
        <v>113237546</v>
      </c>
      <c r="C1950" s="2" t="s">
        <v>2748</v>
      </c>
      <c r="D1950" s="2"/>
      <c r="E1950" s="2"/>
      <c r="F1950" t="s">
        <v>2749</v>
      </c>
      <c r="G1950">
        <v>97111195</v>
      </c>
      <c r="H1950">
        <v>97111195</v>
      </c>
      <c r="I1950">
        <v>23278615</v>
      </c>
      <c r="K1950" t="s">
        <v>2</v>
      </c>
      <c r="L1950">
        <v>9062929</v>
      </c>
      <c r="M1950" t="s">
        <v>3</v>
      </c>
      <c r="N1950" t="s">
        <v>4</v>
      </c>
      <c r="O1950" t="s">
        <v>18</v>
      </c>
      <c r="P1950" t="s">
        <v>19</v>
      </c>
      <c r="Q1950" s="3">
        <v>44077</v>
      </c>
      <c r="R1950" s="3">
        <v>44280</v>
      </c>
      <c r="S1950" s="2" t="s">
        <v>7</v>
      </c>
      <c r="T1950" s="4">
        <v>554909</v>
      </c>
      <c r="U1950">
        <v>640768</v>
      </c>
      <c r="W1950">
        <v>6155</v>
      </c>
      <c r="X1950">
        <v>6163</v>
      </c>
      <c r="Y1950" s="5" t="s">
        <v>294</v>
      </c>
      <c r="AA1950">
        <v>138.09299999999999</v>
      </c>
    </row>
    <row r="1951" spans="1:27" ht="68" x14ac:dyDescent="0.2">
      <c r="A1951" s="1">
        <v>641252</v>
      </c>
      <c r="B1951">
        <v>113237236</v>
      </c>
      <c r="C1951" s="2" t="s">
        <v>2750</v>
      </c>
      <c r="D1951" s="2"/>
      <c r="E1951" s="2"/>
      <c r="F1951" t="s">
        <v>2751</v>
      </c>
      <c r="I1951">
        <v>92666359</v>
      </c>
      <c r="K1951" t="s">
        <v>2</v>
      </c>
      <c r="L1951">
        <v>23455949</v>
      </c>
      <c r="M1951" t="s">
        <v>3</v>
      </c>
      <c r="N1951" t="s">
        <v>4</v>
      </c>
      <c r="O1951" t="s">
        <v>5</v>
      </c>
      <c r="P1951" t="s">
        <v>6</v>
      </c>
      <c r="Q1951" s="3">
        <v>44077</v>
      </c>
      <c r="R1951" s="3">
        <v>44311</v>
      </c>
      <c r="S1951" s="2" t="s">
        <v>7</v>
      </c>
      <c r="T1951" s="4">
        <v>554906</v>
      </c>
      <c r="U1951">
        <v>640790</v>
      </c>
      <c r="W1951">
        <v>6154</v>
      </c>
      <c r="X1951">
        <v>640753</v>
      </c>
      <c r="Y1951" s="5" t="s">
        <v>72</v>
      </c>
      <c r="AA1951">
        <v>109.845</v>
      </c>
    </row>
    <row r="1952" spans="1:27" ht="68" x14ac:dyDescent="0.2">
      <c r="A1952" s="1">
        <v>641252</v>
      </c>
      <c r="B1952">
        <v>113234764</v>
      </c>
      <c r="C1952" s="2" t="s">
        <v>2752</v>
      </c>
      <c r="D1952" s="2"/>
      <c r="E1952" s="2"/>
      <c r="F1952">
        <v>0</v>
      </c>
      <c r="G1952">
        <v>91215449</v>
      </c>
      <c r="H1952">
        <v>91215449</v>
      </c>
      <c r="I1952">
        <v>91215449</v>
      </c>
      <c r="K1952" t="s">
        <v>2</v>
      </c>
      <c r="L1952">
        <v>8070613</v>
      </c>
      <c r="M1952" t="s">
        <v>3</v>
      </c>
      <c r="N1952" t="s">
        <v>4</v>
      </c>
      <c r="O1952" t="s">
        <v>285</v>
      </c>
      <c r="P1952" t="s">
        <v>6</v>
      </c>
      <c r="Q1952" s="3">
        <v>44077</v>
      </c>
      <c r="R1952" s="3">
        <v>44496</v>
      </c>
      <c r="S1952" s="2" t="s">
        <v>7</v>
      </c>
      <c r="T1952" s="4">
        <v>554906</v>
      </c>
      <c r="U1952">
        <v>640789</v>
      </c>
      <c r="W1952">
        <v>6154</v>
      </c>
      <c r="X1952">
        <v>640753</v>
      </c>
      <c r="Y1952" s="5" t="s">
        <v>305</v>
      </c>
      <c r="AA1952">
        <v>459.77300000000002</v>
      </c>
    </row>
    <row r="1953" spans="1:27" ht="68" x14ac:dyDescent="0.2">
      <c r="A1953" s="1">
        <v>641252</v>
      </c>
      <c r="B1953">
        <v>113230771</v>
      </c>
      <c r="C1953" s="2" t="s">
        <v>2753</v>
      </c>
      <c r="D1953" s="2"/>
      <c r="E1953" s="2"/>
      <c r="F1953" t="s">
        <v>2754</v>
      </c>
      <c r="I1953">
        <v>94240661</v>
      </c>
      <c r="K1953" t="s">
        <v>2</v>
      </c>
      <c r="L1953">
        <v>11665191</v>
      </c>
      <c r="M1953" t="s">
        <v>3</v>
      </c>
      <c r="N1953" t="s">
        <v>4</v>
      </c>
      <c r="O1953" t="s">
        <v>5</v>
      </c>
      <c r="P1953" t="s">
        <v>6</v>
      </c>
      <c r="Q1953" s="3">
        <v>44077</v>
      </c>
      <c r="R1953" s="3">
        <v>44439</v>
      </c>
      <c r="S1953" s="2" t="s">
        <v>7</v>
      </c>
      <c r="T1953" s="4">
        <v>554907</v>
      </c>
      <c r="U1953">
        <v>640784</v>
      </c>
      <c r="W1953">
        <v>6155</v>
      </c>
      <c r="X1953">
        <v>640757</v>
      </c>
      <c r="Y1953" s="5" t="s">
        <v>106</v>
      </c>
      <c r="AA1953">
        <v>22.3</v>
      </c>
    </row>
    <row r="1954" spans="1:27" ht="68" x14ac:dyDescent="0.2">
      <c r="A1954" s="1">
        <v>641252</v>
      </c>
      <c r="B1954">
        <v>113229124</v>
      </c>
      <c r="C1954" s="2" t="s">
        <v>2755</v>
      </c>
      <c r="D1954" s="2"/>
      <c r="E1954" s="2"/>
      <c r="F1954">
        <v>0</v>
      </c>
      <c r="G1954">
        <v>95415251</v>
      </c>
      <c r="H1954">
        <v>95415251</v>
      </c>
      <c r="I1954">
        <v>22168637</v>
      </c>
      <c r="K1954" t="s">
        <v>2</v>
      </c>
      <c r="L1954">
        <v>1619782</v>
      </c>
      <c r="M1954" t="s">
        <v>3</v>
      </c>
      <c r="N1954" t="s">
        <v>4</v>
      </c>
      <c r="O1954" t="s">
        <v>18</v>
      </c>
      <c r="P1954" t="s">
        <v>19</v>
      </c>
      <c r="R1954" s="3">
        <v>44280</v>
      </c>
      <c r="S1954" s="2" t="s">
        <v>7</v>
      </c>
      <c r="T1954" s="4">
        <v>554909</v>
      </c>
      <c r="U1954">
        <v>640773</v>
      </c>
      <c r="W1954">
        <v>6155</v>
      </c>
      <c r="X1954">
        <v>6163</v>
      </c>
      <c r="Y1954" s="5" t="s">
        <v>134</v>
      </c>
      <c r="AA1954">
        <v>267.90499999999997</v>
      </c>
    </row>
    <row r="1955" spans="1:27" ht="68" x14ac:dyDescent="0.2">
      <c r="A1955" s="1">
        <v>641252</v>
      </c>
      <c r="B1955">
        <v>113223778</v>
      </c>
      <c r="C1955" s="2" t="s">
        <v>2756</v>
      </c>
      <c r="D1955" s="2"/>
      <c r="E1955" s="2"/>
      <c r="F1955" t="s">
        <v>2757</v>
      </c>
      <c r="G1955">
        <v>99353919</v>
      </c>
      <c r="H1955">
        <v>99353919</v>
      </c>
      <c r="I1955">
        <v>22172009</v>
      </c>
      <c r="K1955" t="s">
        <v>2</v>
      </c>
      <c r="L1955">
        <v>1596405</v>
      </c>
      <c r="M1955" t="s">
        <v>3</v>
      </c>
      <c r="N1955" t="s">
        <v>4</v>
      </c>
      <c r="O1955" t="s">
        <v>18</v>
      </c>
      <c r="P1955" t="s">
        <v>19</v>
      </c>
      <c r="R1955" s="3">
        <v>44496</v>
      </c>
      <c r="S1955" s="2" t="s">
        <v>7</v>
      </c>
      <c r="T1955" s="4">
        <v>554907</v>
      </c>
      <c r="U1955">
        <v>640779</v>
      </c>
      <c r="W1955">
        <v>6155</v>
      </c>
      <c r="X1955">
        <v>640757</v>
      </c>
      <c r="Y1955" s="5" t="s">
        <v>271</v>
      </c>
      <c r="AA1955">
        <v>79.807000000000002</v>
      </c>
    </row>
    <row r="1956" spans="1:27" ht="68" x14ac:dyDescent="0.2">
      <c r="A1956" s="1">
        <v>641252</v>
      </c>
      <c r="B1956">
        <v>113223500</v>
      </c>
      <c r="C1956" s="2" t="s">
        <v>2758</v>
      </c>
      <c r="D1956" s="2"/>
      <c r="E1956" s="2"/>
      <c r="F1956" t="s">
        <v>2759</v>
      </c>
      <c r="G1956">
        <v>92218202</v>
      </c>
      <c r="H1956">
        <v>92218202</v>
      </c>
      <c r="I1956">
        <v>93844426</v>
      </c>
      <c r="K1956" t="s">
        <v>2</v>
      </c>
      <c r="L1956">
        <v>6344088</v>
      </c>
      <c r="M1956" t="s">
        <v>3</v>
      </c>
      <c r="N1956" t="s">
        <v>4</v>
      </c>
      <c r="O1956" t="s">
        <v>5</v>
      </c>
      <c r="P1956" t="s">
        <v>6</v>
      </c>
      <c r="Q1956" s="3">
        <v>44076</v>
      </c>
      <c r="R1956" s="3">
        <v>44311</v>
      </c>
      <c r="S1956" s="2" t="s">
        <v>7</v>
      </c>
      <c r="T1956" s="4">
        <v>554907</v>
      </c>
      <c r="U1956">
        <v>640781</v>
      </c>
      <c r="V1956">
        <v>60</v>
      </c>
      <c r="W1956">
        <v>6156</v>
      </c>
      <c r="X1956">
        <v>6162</v>
      </c>
      <c r="Y1956" s="5" t="s">
        <v>233</v>
      </c>
      <c r="AA1956">
        <v>83.484999999999999</v>
      </c>
    </row>
    <row r="1957" spans="1:27" ht="85" x14ac:dyDescent="0.2">
      <c r="A1957" s="1">
        <v>641252</v>
      </c>
      <c r="B1957">
        <v>113212525</v>
      </c>
      <c r="C1957" s="2" t="s">
        <v>2760</v>
      </c>
      <c r="D1957" s="2"/>
      <c r="E1957" s="2"/>
      <c r="F1957">
        <v>0</v>
      </c>
      <c r="G1957">
        <v>71390275</v>
      </c>
      <c r="H1957">
        <v>71390275</v>
      </c>
      <c r="I1957">
        <v>22169865</v>
      </c>
      <c r="K1957" t="s">
        <v>2</v>
      </c>
      <c r="L1957">
        <v>11578268</v>
      </c>
      <c r="M1957" t="s">
        <v>3</v>
      </c>
      <c r="N1957" t="s">
        <v>4</v>
      </c>
      <c r="O1957" t="s">
        <v>18</v>
      </c>
      <c r="P1957" t="s">
        <v>19</v>
      </c>
      <c r="R1957" s="3">
        <v>44252</v>
      </c>
      <c r="S1957" s="2" t="s">
        <v>7</v>
      </c>
      <c r="T1957" s="4">
        <v>554907</v>
      </c>
      <c r="U1957">
        <v>640779</v>
      </c>
      <c r="W1957">
        <v>6155</v>
      </c>
      <c r="X1957">
        <v>640756</v>
      </c>
      <c r="Y1957" s="5" t="s">
        <v>271</v>
      </c>
      <c r="AA1957">
        <v>337.83</v>
      </c>
    </row>
    <row r="1958" spans="1:27" ht="68" x14ac:dyDescent="0.2">
      <c r="A1958" s="1">
        <v>641252</v>
      </c>
      <c r="B1958">
        <v>113209927</v>
      </c>
      <c r="C1958" s="2" t="s">
        <v>2761</v>
      </c>
      <c r="D1958" s="2"/>
      <c r="E1958" s="2"/>
      <c r="F1958" t="s">
        <v>2762</v>
      </c>
      <c r="G1958">
        <v>99159099</v>
      </c>
      <c r="H1958">
        <v>99159099</v>
      </c>
      <c r="I1958">
        <v>22171729</v>
      </c>
      <c r="K1958" t="s">
        <v>2</v>
      </c>
      <c r="L1958">
        <v>10878474</v>
      </c>
      <c r="M1958" t="s">
        <v>3</v>
      </c>
      <c r="N1958" t="s">
        <v>4</v>
      </c>
      <c r="O1958" t="s">
        <v>18</v>
      </c>
      <c r="P1958" t="s">
        <v>19</v>
      </c>
      <c r="R1958" s="3">
        <v>44253</v>
      </c>
      <c r="S1958" s="2" t="s">
        <v>7</v>
      </c>
      <c r="T1958" s="4">
        <v>554909</v>
      </c>
      <c r="U1958">
        <v>640769</v>
      </c>
      <c r="W1958">
        <v>6155</v>
      </c>
      <c r="X1958">
        <v>640756</v>
      </c>
      <c r="Y1958" s="5" t="s">
        <v>23</v>
      </c>
      <c r="AA1958">
        <v>143.33500000000001</v>
      </c>
    </row>
    <row r="1959" spans="1:27" ht="68" x14ac:dyDescent="0.2">
      <c r="A1959" s="1">
        <v>641252</v>
      </c>
      <c r="B1959">
        <v>113209230</v>
      </c>
      <c r="C1959" s="2" t="s">
        <v>2763</v>
      </c>
      <c r="D1959" s="2"/>
      <c r="E1959" s="2"/>
      <c r="F1959">
        <v>0</v>
      </c>
      <c r="G1959">
        <v>95205173</v>
      </c>
      <c r="H1959">
        <v>95205173</v>
      </c>
      <c r="I1959">
        <v>22169768</v>
      </c>
      <c r="K1959" t="s">
        <v>2</v>
      </c>
      <c r="L1959">
        <v>14643891</v>
      </c>
      <c r="M1959" t="s">
        <v>3</v>
      </c>
      <c r="N1959" t="s">
        <v>4</v>
      </c>
      <c r="O1959" t="s">
        <v>18</v>
      </c>
      <c r="P1959" t="s">
        <v>19</v>
      </c>
      <c r="R1959" s="3">
        <v>44252</v>
      </c>
      <c r="S1959" s="2" t="s">
        <v>7</v>
      </c>
      <c r="T1959" s="4">
        <v>554909</v>
      </c>
      <c r="U1959">
        <v>640773</v>
      </c>
      <c r="W1959">
        <v>6155</v>
      </c>
      <c r="X1959">
        <v>6158</v>
      </c>
      <c r="Y1959" s="5" t="s">
        <v>134</v>
      </c>
      <c r="AA1959">
        <v>283.33499999999998</v>
      </c>
    </row>
    <row r="1960" spans="1:27" ht="68" x14ac:dyDescent="0.2">
      <c r="A1960" s="1">
        <v>641252</v>
      </c>
      <c r="B1960">
        <v>113207610</v>
      </c>
      <c r="C1960" s="2" t="s">
        <v>2764</v>
      </c>
      <c r="D1960" s="2"/>
      <c r="E1960" s="2"/>
      <c r="F1960">
        <v>0</v>
      </c>
      <c r="G1960">
        <v>97117735</v>
      </c>
      <c r="H1960">
        <v>97117735</v>
      </c>
      <c r="I1960">
        <v>22183382</v>
      </c>
      <c r="K1960" t="s">
        <v>2</v>
      </c>
      <c r="L1960">
        <v>24014134</v>
      </c>
      <c r="M1960" t="s">
        <v>3</v>
      </c>
      <c r="N1960" t="s">
        <v>4</v>
      </c>
      <c r="O1960" t="s">
        <v>18</v>
      </c>
      <c r="P1960" t="s">
        <v>19</v>
      </c>
      <c r="R1960" s="3">
        <v>44535</v>
      </c>
      <c r="S1960" s="2" t="s">
        <v>7</v>
      </c>
      <c r="T1960" s="4">
        <v>554909</v>
      </c>
      <c r="U1960">
        <v>640774</v>
      </c>
      <c r="W1960">
        <v>6155</v>
      </c>
      <c r="X1960">
        <v>6163</v>
      </c>
      <c r="Y1960" s="5" t="s">
        <v>263</v>
      </c>
      <c r="AA1960">
        <v>29.265000000000001</v>
      </c>
    </row>
    <row r="1961" spans="1:27" ht="68" x14ac:dyDescent="0.2">
      <c r="A1961" s="1">
        <v>641252</v>
      </c>
      <c r="B1961">
        <v>113203858</v>
      </c>
      <c r="C1961" s="2" t="s">
        <v>2765</v>
      </c>
      <c r="D1961" s="2"/>
      <c r="E1961" s="2"/>
      <c r="F1961">
        <v>0</v>
      </c>
      <c r="G1961">
        <v>96920400</v>
      </c>
      <c r="H1961">
        <v>96920400</v>
      </c>
      <c r="I1961">
        <v>26988078</v>
      </c>
      <c r="K1961" t="s">
        <v>2</v>
      </c>
      <c r="L1961">
        <v>11392737</v>
      </c>
      <c r="M1961" t="s">
        <v>3</v>
      </c>
      <c r="N1961" t="s">
        <v>4</v>
      </c>
      <c r="O1961" t="s">
        <v>18</v>
      </c>
      <c r="P1961" t="s">
        <v>19</v>
      </c>
      <c r="Q1961" s="3">
        <v>44075</v>
      </c>
      <c r="R1961" s="3">
        <v>44275</v>
      </c>
      <c r="S1961" s="2" t="s">
        <v>7</v>
      </c>
      <c r="T1961" s="4">
        <v>554908</v>
      </c>
      <c r="U1961">
        <v>640761</v>
      </c>
      <c r="W1961">
        <v>6155</v>
      </c>
      <c r="X1961">
        <v>640756</v>
      </c>
      <c r="Y1961" s="5" t="s">
        <v>52</v>
      </c>
      <c r="AA1961">
        <v>12.811</v>
      </c>
    </row>
    <row r="1962" spans="1:27" ht="68" x14ac:dyDescent="0.2">
      <c r="A1962" s="1">
        <v>641252</v>
      </c>
      <c r="B1962">
        <v>113202404</v>
      </c>
      <c r="C1962" s="2" t="s">
        <v>2766</v>
      </c>
      <c r="D1962" s="2"/>
      <c r="E1962" s="2"/>
      <c r="F1962" t="s">
        <v>2767</v>
      </c>
      <c r="G1962">
        <v>99192023</v>
      </c>
      <c r="H1962">
        <v>99192023</v>
      </c>
      <c r="I1962">
        <v>23227802</v>
      </c>
      <c r="K1962" t="s">
        <v>2</v>
      </c>
      <c r="L1962">
        <v>18646388</v>
      </c>
      <c r="M1962" t="s">
        <v>3</v>
      </c>
      <c r="N1962" t="s">
        <v>4</v>
      </c>
      <c r="O1962" t="s">
        <v>18</v>
      </c>
      <c r="P1962" t="s">
        <v>19</v>
      </c>
      <c r="Q1962" s="3">
        <v>44075</v>
      </c>
      <c r="R1962" s="3">
        <v>44557</v>
      </c>
      <c r="S1962" s="2" t="s">
        <v>7</v>
      </c>
      <c r="T1962" s="4">
        <v>554909</v>
      </c>
      <c r="U1962">
        <v>640774</v>
      </c>
      <c r="W1962">
        <v>6156</v>
      </c>
      <c r="X1962">
        <v>6162</v>
      </c>
      <c r="Y1962" s="5" t="s">
        <v>263</v>
      </c>
      <c r="AA1962">
        <v>99.679000000000002</v>
      </c>
    </row>
    <row r="1963" spans="1:27" ht="68" x14ac:dyDescent="0.2">
      <c r="A1963" s="1">
        <v>641252</v>
      </c>
      <c r="B1963">
        <v>113200950</v>
      </c>
      <c r="C1963" s="2" t="s">
        <v>2768</v>
      </c>
      <c r="D1963" s="2"/>
      <c r="E1963" s="2"/>
      <c r="F1963">
        <v>0</v>
      </c>
      <c r="G1963">
        <v>99512046</v>
      </c>
      <c r="H1963">
        <v>99512046</v>
      </c>
      <c r="I1963">
        <v>22184757</v>
      </c>
      <c r="K1963" t="s">
        <v>2</v>
      </c>
      <c r="L1963">
        <v>2224698</v>
      </c>
      <c r="M1963" t="s">
        <v>3</v>
      </c>
      <c r="N1963" t="s">
        <v>4</v>
      </c>
      <c r="O1963" t="s">
        <v>18</v>
      </c>
      <c r="P1963" t="s">
        <v>19</v>
      </c>
      <c r="R1963" s="3">
        <v>44109</v>
      </c>
      <c r="S1963" s="2" t="s">
        <v>7</v>
      </c>
      <c r="T1963" s="4">
        <v>554906</v>
      </c>
      <c r="U1963">
        <v>640787</v>
      </c>
      <c r="W1963">
        <v>6154</v>
      </c>
      <c r="X1963">
        <v>640751</v>
      </c>
      <c r="Y1963" s="5" t="s">
        <v>260</v>
      </c>
      <c r="AA1963">
        <v>76.67</v>
      </c>
    </row>
    <row r="1964" spans="1:27" ht="68" x14ac:dyDescent="0.2">
      <c r="A1964" s="1">
        <v>641252</v>
      </c>
      <c r="B1964">
        <v>113197871</v>
      </c>
      <c r="C1964" s="2" t="s">
        <v>2769</v>
      </c>
      <c r="D1964" s="2"/>
      <c r="E1964" s="2"/>
      <c r="F1964">
        <v>0</v>
      </c>
      <c r="G1964">
        <v>99085459</v>
      </c>
      <c r="H1964">
        <v>99085459</v>
      </c>
      <c r="I1964">
        <v>26951873</v>
      </c>
      <c r="K1964" t="s">
        <v>2</v>
      </c>
      <c r="L1964">
        <v>2474845</v>
      </c>
      <c r="M1964" t="s">
        <v>3</v>
      </c>
      <c r="N1964" t="s">
        <v>4</v>
      </c>
      <c r="O1964" t="s">
        <v>18</v>
      </c>
      <c r="P1964" t="s">
        <v>19</v>
      </c>
      <c r="Q1964" s="3">
        <v>44075</v>
      </c>
      <c r="R1964" s="3">
        <v>44376</v>
      </c>
      <c r="S1964" s="2" t="s">
        <v>7</v>
      </c>
      <c r="T1964" s="4">
        <v>554907</v>
      </c>
      <c r="U1964">
        <v>554959</v>
      </c>
      <c r="W1964">
        <v>6155</v>
      </c>
      <c r="X1964">
        <v>640752</v>
      </c>
      <c r="Y1964" s="5" t="s">
        <v>89</v>
      </c>
      <c r="AA1964">
        <v>116.59399999999999</v>
      </c>
    </row>
    <row r="1965" spans="1:27" ht="68" x14ac:dyDescent="0.2">
      <c r="A1965" s="1">
        <v>641252</v>
      </c>
      <c r="B1965">
        <v>113197809</v>
      </c>
      <c r="C1965" s="2" t="s">
        <v>2770</v>
      </c>
      <c r="D1965" s="2"/>
      <c r="E1965" s="2"/>
      <c r="F1965" t="s">
        <v>61</v>
      </c>
      <c r="G1965">
        <v>72195850</v>
      </c>
      <c r="H1965">
        <v>72195850</v>
      </c>
      <c r="I1965">
        <v>24131347</v>
      </c>
      <c r="K1965" t="s">
        <v>2</v>
      </c>
      <c r="L1965">
        <v>15290108</v>
      </c>
      <c r="M1965" t="s">
        <v>3</v>
      </c>
      <c r="N1965" t="s">
        <v>4</v>
      </c>
      <c r="O1965" t="s">
        <v>18</v>
      </c>
      <c r="P1965" t="s">
        <v>19</v>
      </c>
      <c r="R1965" s="3">
        <v>44432</v>
      </c>
      <c r="S1965" s="2" t="s">
        <v>7</v>
      </c>
      <c r="T1965" s="4">
        <v>554908</v>
      </c>
      <c r="U1965">
        <v>640763</v>
      </c>
      <c r="W1965">
        <v>6155</v>
      </c>
      <c r="X1965">
        <v>6163</v>
      </c>
      <c r="Y1965" s="5" t="s">
        <v>350</v>
      </c>
      <c r="AA1965">
        <v>79.653999999999996</v>
      </c>
    </row>
    <row r="1966" spans="1:27" ht="68" x14ac:dyDescent="0.2">
      <c r="A1966" s="1">
        <v>641252</v>
      </c>
      <c r="B1966">
        <v>113194213</v>
      </c>
      <c r="C1966" s="2" t="s">
        <v>2771</v>
      </c>
      <c r="D1966" s="2"/>
      <c r="E1966" s="2"/>
      <c r="F1966">
        <v>0</v>
      </c>
      <c r="I1966">
        <v>92021092</v>
      </c>
      <c r="K1966" t="s">
        <v>2</v>
      </c>
      <c r="L1966">
        <v>15476236</v>
      </c>
      <c r="M1966" t="s">
        <v>3</v>
      </c>
      <c r="N1966" t="s">
        <v>4</v>
      </c>
      <c r="O1966" t="s">
        <v>5</v>
      </c>
      <c r="P1966" t="s">
        <v>6</v>
      </c>
      <c r="Q1966" s="3">
        <v>44074</v>
      </c>
      <c r="R1966" s="3">
        <v>44345</v>
      </c>
      <c r="S1966" s="2" t="s">
        <v>7</v>
      </c>
      <c r="T1966" s="4">
        <v>554909</v>
      </c>
      <c r="U1966">
        <v>640771</v>
      </c>
      <c r="W1966">
        <v>6154</v>
      </c>
      <c r="X1966">
        <v>640751</v>
      </c>
      <c r="Y1966" s="5" t="s">
        <v>266</v>
      </c>
      <c r="AA1966">
        <v>146.01</v>
      </c>
    </row>
    <row r="1967" spans="1:27" ht="68" x14ac:dyDescent="0.2">
      <c r="A1967" s="1">
        <v>641252</v>
      </c>
      <c r="B1967">
        <v>113191649</v>
      </c>
      <c r="C1967" s="2" t="s">
        <v>2772</v>
      </c>
      <c r="D1967" s="2"/>
      <c r="E1967" s="2"/>
      <c r="F1967" t="s">
        <v>2773</v>
      </c>
      <c r="I1967">
        <v>24835851</v>
      </c>
      <c r="K1967" t="s">
        <v>2</v>
      </c>
      <c r="L1967">
        <v>6753798</v>
      </c>
      <c r="M1967" t="s">
        <v>3</v>
      </c>
      <c r="N1967" t="s">
        <v>4</v>
      </c>
      <c r="O1967" t="s">
        <v>18</v>
      </c>
      <c r="P1967" t="s">
        <v>19</v>
      </c>
      <c r="Q1967" s="3">
        <v>44074</v>
      </c>
      <c r="R1967" s="3">
        <v>44280</v>
      </c>
      <c r="S1967" s="2" t="s">
        <v>7</v>
      </c>
      <c r="T1967" s="4">
        <v>554909</v>
      </c>
      <c r="U1967">
        <v>640771</v>
      </c>
      <c r="W1967">
        <v>6154</v>
      </c>
      <c r="X1967">
        <v>640751</v>
      </c>
      <c r="Y1967" s="5" t="s">
        <v>266</v>
      </c>
      <c r="AA1967">
        <v>138.708</v>
      </c>
    </row>
    <row r="1968" spans="1:27" ht="68" x14ac:dyDescent="0.2">
      <c r="A1968" s="1">
        <v>641252</v>
      </c>
      <c r="B1968">
        <v>113188031</v>
      </c>
      <c r="C1968" s="2" t="s">
        <v>2774</v>
      </c>
      <c r="D1968" s="2"/>
      <c r="E1968" s="2"/>
      <c r="F1968" t="s">
        <v>2775</v>
      </c>
      <c r="G1968">
        <v>71101195</v>
      </c>
      <c r="H1968">
        <v>71101195</v>
      </c>
      <c r="I1968">
        <v>72111089</v>
      </c>
      <c r="K1968" t="s">
        <v>2</v>
      </c>
      <c r="L1968">
        <v>4550886</v>
      </c>
      <c r="M1968" t="s">
        <v>3</v>
      </c>
      <c r="N1968" t="s">
        <v>4</v>
      </c>
      <c r="O1968" t="s">
        <v>5</v>
      </c>
      <c r="P1968" t="s">
        <v>6</v>
      </c>
      <c r="Q1968" s="3">
        <v>44074</v>
      </c>
      <c r="R1968" s="3">
        <v>44496</v>
      </c>
      <c r="S1968" s="2" t="s">
        <v>7</v>
      </c>
      <c r="T1968" s="4">
        <v>554906</v>
      </c>
      <c r="U1968">
        <v>554915</v>
      </c>
      <c r="W1968">
        <v>6155</v>
      </c>
      <c r="X1968">
        <v>640750</v>
      </c>
      <c r="Y1968" s="5" t="s">
        <v>321</v>
      </c>
      <c r="AA1968">
        <v>37.92</v>
      </c>
    </row>
    <row r="1969" spans="1:27" ht="68" x14ac:dyDescent="0.2">
      <c r="A1969" s="1">
        <v>641252</v>
      </c>
      <c r="B1969">
        <v>113185935</v>
      </c>
      <c r="C1969" s="2" t="s">
        <v>2776</v>
      </c>
      <c r="D1969" s="2"/>
      <c r="E1969" s="2"/>
      <c r="F1969">
        <v>0</v>
      </c>
      <c r="G1969">
        <v>92524242</v>
      </c>
      <c r="H1969">
        <v>92524242</v>
      </c>
      <c r="I1969">
        <v>25422861</v>
      </c>
      <c r="K1969" t="s">
        <v>2</v>
      </c>
      <c r="L1969">
        <v>12677643</v>
      </c>
      <c r="M1969" t="s">
        <v>3</v>
      </c>
      <c r="N1969" t="s">
        <v>4</v>
      </c>
      <c r="O1969" t="s">
        <v>18</v>
      </c>
      <c r="P1969" t="s">
        <v>19</v>
      </c>
      <c r="Q1969" s="3">
        <v>44074</v>
      </c>
      <c r="R1969" s="3">
        <v>44346</v>
      </c>
      <c r="S1969" s="2" t="s">
        <v>7</v>
      </c>
      <c r="T1969" s="4">
        <v>554907</v>
      </c>
      <c r="U1969">
        <v>640784</v>
      </c>
      <c r="W1969">
        <v>6155</v>
      </c>
      <c r="X1969">
        <v>640757</v>
      </c>
      <c r="Y1969" s="5" t="s">
        <v>106</v>
      </c>
      <c r="AA1969">
        <v>40.712000000000003</v>
      </c>
    </row>
    <row r="1970" spans="1:27" ht="68" x14ac:dyDescent="0.2">
      <c r="A1970" s="1">
        <v>641252</v>
      </c>
      <c r="B1970">
        <v>113185704</v>
      </c>
      <c r="C1970" s="2" t="s">
        <v>2777</v>
      </c>
      <c r="D1970" s="2"/>
      <c r="E1970" s="2"/>
      <c r="F1970" t="s">
        <v>2778</v>
      </c>
      <c r="G1970">
        <v>90482444</v>
      </c>
      <c r="H1970">
        <v>90482444</v>
      </c>
      <c r="I1970">
        <v>24542748</v>
      </c>
      <c r="K1970" t="s">
        <v>2</v>
      </c>
      <c r="L1970">
        <v>13057849</v>
      </c>
      <c r="M1970" t="s">
        <v>3</v>
      </c>
      <c r="N1970" t="s">
        <v>4</v>
      </c>
      <c r="O1970" t="s">
        <v>18</v>
      </c>
      <c r="P1970" t="s">
        <v>19</v>
      </c>
      <c r="Q1970" s="3">
        <v>44074</v>
      </c>
      <c r="R1970" s="3">
        <v>44311</v>
      </c>
      <c r="S1970" s="2" t="s">
        <v>7</v>
      </c>
      <c r="T1970" s="4">
        <v>554909</v>
      </c>
      <c r="U1970">
        <v>640770</v>
      </c>
      <c r="W1970">
        <v>6154</v>
      </c>
      <c r="X1970">
        <v>640753</v>
      </c>
      <c r="Y1970" s="5" t="s">
        <v>147</v>
      </c>
      <c r="AA1970">
        <v>154.41</v>
      </c>
    </row>
    <row r="1971" spans="1:27" ht="68" x14ac:dyDescent="0.2">
      <c r="A1971" s="1">
        <v>641252</v>
      </c>
      <c r="B1971">
        <v>113184633</v>
      </c>
      <c r="C1971" s="2" t="s">
        <v>2779</v>
      </c>
      <c r="D1971" s="2"/>
      <c r="E1971" s="2"/>
      <c r="F1971" t="s">
        <v>2780</v>
      </c>
      <c r="G1971">
        <v>91613333</v>
      </c>
      <c r="H1971">
        <v>91613333</v>
      </c>
      <c r="I1971">
        <v>22176158</v>
      </c>
      <c r="K1971" t="s">
        <v>2</v>
      </c>
      <c r="L1971">
        <v>21518688</v>
      </c>
      <c r="M1971" t="s">
        <v>3</v>
      </c>
      <c r="N1971" t="s">
        <v>4</v>
      </c>
      <c r="O1971" t="s">
        <v>18</v>
      </c>
      <c r="P1971" t="s">
        <v>19</v>
      </c>
      <c r="R1971" s="3">
        <v>44405</v>
      </c>
      <c r="S1971" s="2" t="s">
        <v>7</v>
      </c>
      <c r="T1971" s="4">
        <v>554907</v>
      </c>
      <c r="U1971">
        <v>640785</v>
      </c>
      <c r="W1971">
        <v>6155</v>
      </c>
      <c r="X1971">
        <v>6163</v>
      </c>
      <c r="Y1971" s="5" t="s">
        <v>49</v>
      </c>
      <c r="AA1971">
        <v>32.253999999999998</v>
      </c>
    </row>
    <row r="1972" spans="1:27" ht="68" x14ac:dyDescent="0.2">
      <c r="A1972" s="1">
        <v>641252</v>
      </c>
      <c r="B1972">
        <v>113183926</v>
      </c>
      <c r="C1972" s="2" t="s">
        <v>2781</v>
      </c>
      <c r="D1972" s="2"/>
      <c r="E1972" s="2"/>
      <c r="F1972" t="s">
        <v>2782</v>
      </c>
      <c r="G1972">
        <v>94401000</v>
      </c>
      <c r="H1972">
        <v>94401000</v>
      </c>
      <c r="I1972">
        <v>22184712</v>
      </c>
      <c r="K1972" t="s">
        <v>2</v>
      </c>
      <c r="L1972">
        <v>4998774</v>
      </c>
      <c r="M1972" t="s">
        <v>3</v>
      </c>
      <c r="N1972" t="s">
        <v>4</v>
      </c>
      <c r="O1972" t="s">
        <v>18</v>
      </c>
      <c r="P1972" t="s">
        <v>19</v>
      </c>
      <c r="R1972" s="3">
        <v>44377</v>
      </c>
      <c r="S1972" s="2" t="s">
        <v>7</v>
      </c>
      <c r="T1972" s="4">
        <v>554909</v>
      </c>
      <c r="U1972">
        <v>640769</v>
      </c>
      <c r="V1972">
        <v>133.845</v>
      </c>
      <c r="W1972">
        <v>6155</v>
      </c>
      <c r="X1972">
        <v>640757</v>
      </c>
      <c r="Y1972" s="5" t="s">
        <v>23</v>
      </c>
      <c r="AA1972">
        <v>174.71</v>
      </c>
    </row>
    <row r="1973" spans="1:27" ht="68" x14ac:dyDescent="0.2">
      <c r="A1973" s="1">
        <v>641252</v>
      </c>
      <c r="B1973">
        <v>113181656</v>
      </c>
      <c r="C1973" s="2" t="s">
        <v>2783</v>
      </c>
      <c r="D1973" s="2"/>
      <c r="E1973" s="2"/>
      <c r="F1973" t="s">
        <v>2784</v>
      </c>
      <c r="G1973">
        <v>92159614</v>
      </c>
      <c r="H1973">
        <v>92159614</v>
      </c>
      <c r="I1973">
        <v>26708725</v>
      </c>
      <c r="K1973" t="s">
        <v>2</v>
      </c>
      <c r="L1973">
        <v>17408415</v>
      </c>
      <c r="M1973" t="s">
        <v>3</v>
      </c>
      <c r="N1973" t="s">
        <v>4</v>
      </c>
      <c r="O1973" t="s">
        <v>18</v>
      </c>
      <c r="P1973" t="s">
        <v>19</v>
      </c>
      <c r="Q1973" s="3">
        <v>44077</v>
      </c>
      <c r="R1973" s="3">
        <v>44340</v>
      </c>
      <c r="S1973" s="2" t="s">
        <v>7</v>
      </c>
      <c r="T1973" s="4">
        <v>554907</v>
      </c>
      <c r="U1973">
        <v>640785</v>
      </c>
      <c r="W1973">
        <v>6155</v>
      </c>
      <c r="X1973">
        <v>640756</v>
      </c>
      <c r="Y1973" s="5" t="s">
        <v>49</v>
      </c>
      <c r="AA1973">
        <v>19.936</v>
      </c>
    </row>
    <row r="1974" spans="1:27" ht="68" x14ac:dyDescent="0.2">
      <c r="A1974" s="1">
        <v>641252</v>
      </c>
      <c r="B1974">
        <v>113179613</v>
      </c>
      <c r="C1974" s="2" t="s">
        <v>2785</v>
      </c>
      <c r="D1974" s="2"/>
      <c r="E1974" s="2"/>
      <c r="F1974">
        <v>0</v>
      </c>
      <c r="I1974">
        <v>95682947</v>
      </c>
      <c r="K1974" t="s">
        <v>2</v>
      </c>
      <c r="L1974">
        <v>11253984</v>
      </c>
      <c r="M1974" t="s">
        <v>3</v>
      </c>
      <c r="N1974" t="s">
        <v>4</v>
      </c>
      <c r="O1974" t="s">
        <v>5</v>
      </c>
      <c r="P1974" t="s">
        <v>6</v>
      </c>
      <c r="Q1974" s="3">
        <v>44074</v>
      </c>
      <c r="R1974" s="3">
        <v>44252</v>
      </c>
      <c r="S1974" s="2" t="s">
        <v>7</v>
      </c>
      <c r="T1974" s="4">
        <v>554908</v>
      </c>
      <c r="U1974">
        <v>640765</v>
      </c>
      <c r="W1974">
        <v>6155</v>
      </c>
      <c r="X1974">
        <v>640752</v>
      </c>
      <c r="Y1974" s="5" t="s">
        <v>660</v>
      </c>
      <c r="AA1974">
        <v>517.91</v>
      </c>
    </row>
    <row r="1975" spans="1:27" ht="68" x14ac:dyDescent="0.2">
      <c r="A1975" s="1">
        <v>641252</v>
      </c>
      <c r="B1975">
        <v>113178840</v>
      </c>
      <c r="C1975" s="2" t="s">
        <v>2786</v>
      </c>
      <c r="D1975" s="2"/>
      <c r="E1975" s="2"/>
      <c r="F1975" t="s">
        <v>2787</v>
      </c>
      <c r="I1975">
        <v>22183205</v>
      </c>
      <c r="K1975" t="s">
        <v>2</v>
      </c>
      <c r="L1975">
        <v>391157</v>
      </c>
      <c r="M1975" t="s">
        <v>3</v>
      </c>
      <c r="N1975" t="s">
        <v>4</v>
      </c>
      <c r="O1975" t="s">
        <v>18</v>
      </c>
      <c r="P1975" t="s">
        <v>19</v>
      </c>
      <c r="R1975" s="3">
        <v>44392</v>
      </c>
      <c r="S1975" s="2" t="s">
        <v>7</v>
      </c>
      <c r="T1975" s="4">
        <v>554909</v>
      </c>
      <c r="U1975">
        <v>640769</v>
      </c>
      <c r="W1975">
        <v>6155</v>
      </c>
      <c r="X1975">
        <v>640750</v>
      </c>
      <c r="Y1975" s="5" t="s">
        <v>23</v>
      </c>
      <c r="AA1975">
        <v>220.27500000000001</v>
      </c>
    </row>
    <row r="1976" spans="1:27" ht="68" x14ac:dyDescent="0.2">
      <c r="A1976" s="1">
        <v>641252</v>
      </c>
      <c r="B1976">
        <v>113176818</v>
      </c>
      <c r="C1976" s="2" t="s">
        <v>2788</v>
      </c>
      <c r="D1976" s="2"/>
      <c r="E1976" s="2"/>
      <c r="F1976" t="s">
        <v>2789</v>
      </c>
      <c r="I1976">
        <v>99366402</v>
      </c>
      <c r="K1976" t="s">
        <v>2</v>
      </c>
      <c r="L1976">
        <v>25095772</v>
      </c>
      <c r="M1976" t="s">
        <v>3</v>
      </c>
      <c r="N1976" t="s">
        <v>4</v>
      </c>
      <c r="O1976" t="s">
        <v>5</v>
      </c>
      <c r="P1976" t="s">
        <v>6</v>
      </c>
      <c r="Q1976" s="3">
        <v>44074</v>
      </c>
      <c r="R1976" s="3">
        <v>44311</v>
      </c>
      <c r="S1976" s="2" t="s">
        <v>7</v>
      </c>
      <c r="T1976" s="4">
        <v>554906</v>
      </c>
      <c r="U1976">
        <v>640790</v>
      </c>
      <c r="W1976">
        <v>6154</v>
      </c>
      <c r="X1976">
        <v>640753</v>
      </c>
      <c r="Y1976" s="5" t="s">
        <v>72</v>
      </c>
      <c r="AA1976">
        <v>113.68</v>
      </c>
    </row>
    <row r="1977" spans="1:27" ht="68" x14ac:dyDescent="0.2">
      <c r="A1977" s="1">
        <v>641252</v>
      </c>
      <c r="B1977">
        <v>113175371</v>
      </c>
      <c r="C1977" s="2" t="s">
        <v>2790</v>
      </c>
      <c r="D1977" s="2"/>
      <c r="E1977" s="2"/>
      <c r="F1977" t="s">
        <v>108</v>
      </c>
      <c r="G1977">
        <v>96186064</v>
      </c>
      <c r="H1977">
        <v>96186064</v>
      </c>
      <c r="I1977">
        <v>23383496</v>
      </c>
      <c r="K1977" t="s">
        <v>2</v>
      </c>
      <c r="L1977">
        <v>15069149</v>
      </c>
      <c r="M1977" t="s">
        <v>3</v>
      </c>
      <c r="N1977" t="s">
        <v>4</v>
      </c>
      <c r="O1977" t="s">
        <v>18</v>
      </c>
      <c r="P1977" t="s">
        <v>19</v>
      </c>
      <c r="Q1977" s="3">
        <v>44073</v>
      </c>
      <c r="R1977" s="3">
        <v>44392</v>
      </c>
      <c r="S1977" s="2" t="s">
        <v>7</v>
      </c>
      <c r="T1977" s="4">
        <v>554909</v>
      </c>
      <c r="U1977">
        <v>554960</v>
      </c>
      <c r="W1977">
        <v>6155</v>
      </c>
      <c r="X1977">
        <v>640750</v>
      </c>
      <c r="Y1977" s="5" t="s">
        <v>214</v>
      </c>
      <c r="AA1977">
        <v>145.119</v>
      </c>
    </row>
    <row r="1978" spans="1:27" ht="68" x14ac:dyDescent="0.2">
      <c r="A1978" s="1">
        <v>641252</v>
      </c>
      <c r="B1978">
        <v>113174342</v>
      </c>
      <c r="C1978" s="2" t="s">
        <v>2791</v>
      </c>
      <c r="D1978" s="2"/>
      <c r="E1978" s="2"/>
      <c r="F1978">
        <v>0</v>
      </c>
      <c r="G1978">
        <v>92465864</v>
      </c>
      <c r="H1978">
        <v>92465864</v>
      </c>
      <c r="I1978">
        <v>71960107</v>
      </c>
      <c r="K1978" t="s">
        <v>2</v>
      </c>
      <c r="L1978">
        <v>14584194</v>
      </c>
      <c r="M1978" t="s">
        <v>3</v>
      </c>
      <c r="N1978" t="s">
        <v>4</v>
      </c>
      <c r="O1978" t="s">
        <v>5</v>
      </c>
      <c r="P1978" t="s">
        <v>6</v>
      </c>
      <c r="Q1978" s="3">
        <v>44073</v>
      </c>
      <c r="R1978" s="3">
        <v>44311</v>
      </c>
      <c r="S1978" s="2" t="s">
        <v>7</v>
      </c>
      <c r="T1978" s="4">
        <v>554908</v>
      </c>
      <c r="U1978">
        <v>640761</v>
      </c>
      <c r="W1978">
        <v>6154</v>
      </c>
      <c r="X1978">
        <v>640751</v>
      </c>
      <c r="Y1978" s="5" t="s">
        <v>52</v>
      </c>
      <c r="AA1978">
        <v>27.260999999999999</v>
      </c>
    </row>
    <row r="1979" spans="1:27" ht="68" x14ac:dyDescent="0.2">
      <c r="A1979" s="1">
        <v>641252</v>
      </c>
      <c r="B1979">
        <v>113172618</v>
      </c>
      <c r="C1979" s="2" t="s">
        <v>1189</v>
      </c>
      <c r="D1979" s="2"/>
      <c r="E1979" s="2"/>
      <c r="F1979" t="s">
        <v>2792</v>
      </c>
      <c r="G1979">
        <v>93238258</v>
      </c>
      <c r="H1979">
        <v>93238258</v>
      </c>
      <c r="I1979">
        <v>22173741</v>
      </c>
      <c r="K1979" t="s">
        <v>2</v>
      </c>
      <c r="L1979">
        <v>11579397</v>
      </c>
      <c r="M1979" t="s">
        <v>3</v>
      </c>
      <c r="N1979" t="s">
        <v>4</v>
      </c>
      <c r="O1979" t="s">
        <v>18</v>
      </c>
      <c r="P1979" t="s">
        <v>19</v>
      </c>
      <c r="R1979" s="3">
        <v>44403</v>
      </c>
      <c r="S1979" s="2" t="s">
        <v>7</v>
      </c>
      <c r="T1979" s="4">
        <v>4906</v>
      </c>
      <c r="U1979" s="6">
        <v>554958</v>
      </c>
      <c r="W1979">
        <v>6155</v>
      </c>
      <c r="X1979">
        <v>719415</v>
      </c>
      <c r="Y1979" s="6" t="s">
        <v>11</v>
      </c>
      <c r="AA1979">
        <v>0</v>
      </c>
    </row>
    <row r="1980" spans="1:27" ht="68" x14ac:dyDescent="0.2">
      <c r="A1980" s="1">
        <v>641252</v>
      </c>
      <c r="B1980">
        <v>113172606</v>
      </c>
      <c r="C1980" s="2" t="s">
        <v>2793</v>
      </c>
      <c r="D1980" s="2"/>
      <c r="E1980" s="2"/>
      <c r="F1980">
        <v>0</v>
      </c>
      <c r="G1980">
        <v>98562331</v>
      </c>
      <c r="H1980">
        <v>98562331</v>
      </c>
      <c r="I1980">
        <v>92189338</v>
      </c>
      <c r="K1980" t="s">
        <v>2</v>
      </c>
      <c r="L1980">
        <v>3270707</v>
      </c>
      <c r="M1980" t="s">
        <v>3</v>
      </c>
      <c r="N1980" t="s">
        <v>4</v>
      </c>
      <c r="O1980" t="s">
        <v>5</v>
      </c>
      <c r="P1980" t="s">
        <v>6</v>
      </c>
      <c r="Q1980" s="3">
        <v>44073</v>
      </c>
      <c r="R1980" s="3">
        <v>44376</v>
      </c>
      <c r="S1980" s="2" t="s">
        <v>7</v>
      </c>
      <c r="T1980" s="4">
        <v>554906</v>
      </c>
      <c r="U1980">
        <v>554915</v>
      </c>
      <c r="W1980">
        <v>6155</v>
      </c>
      <c r="X1980">
        <v>640758</v>
      </c>
      <c r="Y1980" s="5" t="s">
        <v>321</v>
      </c>
      <c r="AA1980">
        <v>35.005000000000003</v>
      </c>
    </row>
    <row r="1981" spans="1:27" ht="68" x14ac:dyDescent="0.2">
      <c r="A1981" s="1">
        <v>641252</v>
      </c>
      <c r="B1981">
        <v>113171596</v>
      </c>
      <c r="C1981" s="2" t="s">
        <v>2794</v>
      </c>
      <c r="D1981" s="2"/>
      <c r="E1981" s="2"/>
      <c r="F1981" t="s">
        <v>2795</v>
      </c>
      <c r="G1981">
        <v>90914242</v>
      </c>
      <c r="H1981">
        <v>90914242</v>
      </c>
      <c r="I1981">
        <v>90914242</v>
      </c>
      <c r="K1981" t="s">
        <v>2</v>
      </c>
      <c r="L1981">
        <v>13811229</v>
      </c>
      <c r="M1981" t="s">
        <v>3</v>
      </c>
      <c r="N1981" t="s">
        <v>4</v>
      </c>
      <c r="O1981" t="s">
        <v>5</v>
      </c>
      <c r="P1981" t="s">
        <v>6</v>
      </c>
      <c r="Q1981" s="3">
        <v>44073</v>
      </c>
      <c r="R1981" s="3">
        <v>44465</v>
      </c>
      <c r="S1981" s="2" t="s">
        <v>7</v>
      </c>
      <c r="T1981" s="4">
        <v>554909</v>
      </c>
      <c r="U1981">
        <v>640768</v>
      </c>
      <c r="W1981">
        <v>6155</v>
      </c>
      <c r="X1981">
        <v>640750</v>
      </c>
      <c r="Y1981" s="5" t="s">
        <v>294</v>
      </c>
      <c r="AA1981">
        <v>140.345</v>
      </c>
    </row>
    <row r="1982" spans="1:27" ht="68" x14ac:dyDescent="0.2">
      <c r="A1982" s="1">
        <v>641252</v>
      </c>
      <c r="B1982">
        <v>113170245</v>
      </c>
      <c r="C1982" s="2" t="s">
        <v>2796</v>
      </c>
      <c r="D1982" s="2"/>
      <c r="E1982" s="2"/>
      <c r="F1982">
        <v>0</v>
      </c>
      <c r="I1982">
        <v>98189350</v>
      </c>
      <c r="K1982" t="s">
        <v>2</v>
      </c>
      <c r="L1982">
        <v>15240658</v>
      </c>
      <c r="M1982" t="s">
        <v>3</v>
      </c>
      <c r="N1982" t="s">
        <v>4</v>
      </c>
      <c r="O1982" t="s">
        <v>5</v>
      </c>
      <c r="P1982" t="s">
        <v>6</v>
      </c>
      <c r="Q1982" s="3">
        <v>44073</v>
      </c>
      <c r="R1982" s="3">
        <v>44311</v>
      </c>
      <c r="S1982" s="2" t="s">
        <v>7</v>
      </c>
      <c r="T1982" s="4">
        <v>554906</v>
      </c>
      <c r="U1982">
        <v>640787</v>
      </c>
      <c r="W1982">
        <v>6154</v>
      </c>
      <c r="X1982">
        <v>640753</v>
      </c>
      <c r="Y1982" s="5" t="s">
        <v>260</v>
      </c>
      <c r="AA1982">
        <v>75.325999999999993</v>
      </c>
    </row>
    <row r="1983" spans="1:27" ht="68" x14ac:dyDescent="0.2">
      <c r="A1983" s="1">
        <v>641252</v>
      </c>
      <c r="B1983">
        <v>113169589</v>
      </c>
      <c r="C1983" s="2" t="s">
        <v>2797</v>
      </c>
      <c r="D1983" s="2"/>
      <c r="E1983" s="2"/>
      <c r="F1983">
        <v>0</v>
      </c>
      <c r="I1983">
        <v>92325466</v>
      </c>
      <c r="K1983" t="s">
        <v>2</v>
      </c>
      <c r="L1983">
        <v>12962593</v>
      </c>
      <c r="M1983" t="s">
        <v>3</v>
      </c>
      <c r="N1983" t="s">
        <v>4</v>
      </c>
      <c r="O1983" t="s">
        <v>5</v>
      </c>
      <c r="P1983" t="s">
        <v>6</v>
      </c>
      <c r="Q1983" s="3">
        <v>44073</v>
      </c>
      <c r="R1983" s="3">
        <v>44345</v>
      </c>
      <c r="S1983" s="2" t="s">
        <v>7</v>
      </c>
      <c r="T1983" s="4">
        <v>554909</v>
      </c>
      <c r="U1983">
        <v>640768</v>
      </c>
      <c r="W1983">
        <v>6155</v>
      </c>
      <c r="X1983">
        <v>640752</v>
      </c>
      <c r="Y1983" s="5" t="s">
        <v>294</v>
      </c>
      <c r="AA1983">
        <v>462.79</v>
      </c>
    </row>
    <row r="1984" spans="1:27" ht="68" x14ac:dyDescent="0.2">
      <c r="A1984" s="1">
        <v>641252</v>
      </c>
      <c r="B1984">
        <v>113168809</v>
      </c>
      <c r="C1984" s="2" t="s">
        <v>2798</v>
      </c>
      <c r="D1984" s="2"/>
      <c r="E1984" s="2"/>
      <c r="F1984">
        <v>0</v>
      </c>
      <c r="I1984">
        <v>90167642</v>
      </c>
      <c r="K1984" t="s">
        <v>2</v>
      </c>
      <c r="L1984">
        <v>10687481</v>
      </c>
      <c r="M1984" t="s">
        <v>3</v>
      </c>
      <c r="N1984" t="s">
        <v>4</v>
      </c>
      <c r="O1984" t="s">
        <v>5</v>
      </c>
      <c r="P1984" t="s">
        <v>6</v>
      </c>
      <c r="Q1984" s="3">
        <v>44073</v>
      </c>
      <c r="R1984" s="3">
        <v>44252</v>
      </c>
      <c r="S1984" s="2" t="s">
        <v>7</v>
      </c>
      <c r="T1984" s="4">
        <v>554906</v>
      </c>
      <c r="U1984">
        <v>640790</v>
      </c>
      <c r="W1984">
        <v>6154</v>
      </c>
      <c r="X1984">
        <v>640753</v>
      </c>
      <c r="Y1984" s="5" t="s">
        <v>72</v>
      </c>
      <c r="AA1984">
        <v>137.85</v>
      </c>
    </row>
    <row r="1985" spans="1:27" ht="68" x14ac:dyDescent="0.2">
      <c r="A1985" s="1">
        <v>641252</v>
      </c>
      <c r="B1985">
        <v>113168640</v>
      </c>
      <c r="C1985" s="2" t="s">
        <v>2799</v>
      </c>
      <c r="D1985" s="2"/>
      <c r="E1985" s="2"/>
      <c r="F1985" t="s">
        <v>2800</v>
      </c>
      <c r="G1985">
        <v>92481827</v>
      </c>
      <c r="H1985">
        <v>92481827</v>
      </c>
      <c r="I1985">
        <v>25670237</v>
      </c>
      <c r="K1985" t="s">
        <v>2</v>
      </c>
      <c r="L1985">
        <v>11123257</v>
      </c>
      <c r="M1985" t="s">
        <v>3</v>
      </c>
      <c r="N1985" t="s">
        <v>4</v>
      </c>
      <c r="O1985" t="s">
        <v>18</v>
      </c>
      <c r="P1985" t="s">
        <v>19</v>
      </c>
      <c r="Q1985" s="3">
        <v>44073</v>
      </c>
      <c r="R1985" s="3">
        <v>44311</v>
      </c>
      <c r="S1985" s="2" t="s">
        <v>7</v>
      </c>
      <c r="T1985" s="4">
        <v>554909</v>
      </c>
      <c r="U1985">
        <v>640770</v>
      </c>
      <c r="W1985">
        <v>6155</v>
      </c>
      <c r="X1985">
        <v>640756</v>
      </c>
      <c r="Y1985" s="5" t="s">
        <v>147</v>
      </c>
      <c r="AA1985">
        <v>164.785</v>
      </c>
    </row>
    <row r="1986" spans="1:27" ht="68" x14ac:dyDescent="0.2">
      <c r="A1986" s="1">
        <v>641252</v>
      </c>
      <c r="B1986">
        <v>113167787</v>
      </c>
      <c r="C1986" s="2" t="s">
        <v>2801</v>
      </c>
      <c r="D1986" s="2"/>
      <c r="E1986" s="2"/>
      <c r="F1986">
        <v>0</v>
      </c>
      <c r="G1986">
        <v>95343696</v>
      </c>
      <c r="H1986">
        <v>95343696</v>
      </c>
      <c r="I1986">
        <v>71117231</v>
      </c>
      <c r="K1986" t="s">
        <v>2</v>
      </c>
      <c r="L1986">
        <v>2176432</v>
      </c>
      <c r="M1986" t="s">
        <v>3</v>
      </c>
      <c r="N1986" t="s">
        <v>4</v>
      </c>
      <c r="O1986" t="s">
        <v>5</v>
      </c>
      <c r="P1986" t="s">
        <v>6</v>
      </c>
      <c r="Q1986" s="3">
        <v>44073</v>
      </c>
      <c r="R1986" s="3">
        <v>44496</v>
      </c>
      <c r="S1986" s="2" t="s">
        <v>7</v>
      </c>
      <c r="T1986" s="4">
        <v>554907</v>
      </c>
      <c r="U1986">
        <v>640785</v>
      </c>
      <c r="V1986">
        <v>32.89</v>
      </c>
      <c r="W1986">
        <v>6156</v>
      </c>
      <c r="X1986">
        <v>6162</v>
      </c>
      <c r="Y1986" s="5" t="s">
        <v>49</v>
      </c>
      <c r="AA1986">
        <v>32.89</v>
      </c>
    </row>
    <row r="1987" spans="1:27" ht="68" x14ac:dyDescent="0.2">
      <c r="A1987" s="1">
        <v>641252</v>
      </c>
      <c r="B1987">
        <v>113166655</v>
      </c>
      <c r="C1987" s="2" t="s">
        <v>2802</v>
      </c>
      <c r="D1987" s="2"/>
      <c r="E1987" s="2"/>
      <c r="F1987" t="s">
        <v>2803</v>
      </c>
      <c r="I1987">
        <v>91939155</v>
      </c>
      <c r="K1987" t="s">
        <v>2</v>
      </c>
      <c r="L1987">
        <v>15111046</v>
      </c>
      <c r="M1987" t="s">
        <v>3</v>
      </c>
      <c r="N1987" t="s">
        <v>4</v>
      </c>
      <c r="O1987" t="s">
        <v>5</v>
      </c>
      <c r="P1987" t="s">
        <v>6</v>
      </c>
      <c r="Q1987" s="3">
        <v>44073</v>
      </c>
      <c r="R1987" s="3">
        <v>44252</v>
      </c>
      <c r="S1987" s="2" t="s">
        <v>7</v>
      </c>
      <c r="T1987" s="4">
        <v>554908</v>
      </c>
      <c r="U1987">
        <v>640765</v>
      </c>
      <c r="W1987">
        <v>6155</v>
      </c>
      <c r="X1987">
        <v>640758</v>
      </c>
      <c r="Y1987" s="5" t="s">
        <v>660</v>
      </c>
      <c r="AA1987">
        <v>714.40499999999997</v>
      </c>
    </row>
    <row r="1988" spans="1:27" ht="68" x14ac:dyDescent="0.2">
      <c r="A1988" s="1">
        <v>641252</v>
      </c>
      <c r="B1988">
        <v>113165031</v>
      </c>
      <c r="C1988" s="2" t="s">
        <v>2804</v>
      </c>
      <c r="D1988" s="2"/>
      <c r="E1988" s="2"/>
      <c r="F1988" t="s">
        <v>2805</v>
      </c>
      <c r="G1988">
        <v>94546262</v>
      </c>
      <c r="H1988">
        <v>94546262</v>
      </c>
      <c r="I1988">
        <v>90144484</v>
      </c>
      <c r="K1988" t="s">
        <v>2</v>
      </c>
      <c r="L1988">
        <v>9792456</v>
      </c>
      <c r="M1988" t="s">
        <v>3</v>
      </c>
      <c r="N1988" t="s">
        <v>4</v>
      </c>
      <c r="O1988" t="s">
        <v>5</v>
      </c>
      <c r="P1988" t="s">
        <v>6</v>
      </c>
      <c r="Q1988" s="3">
        <v>44073</v>
      </c>
      <c r="R1988" s="3">
        <v>44345</v>
      </c>
      <c r="S1988" s="2" t="s">
        <v>7</v>
      </c>
      <c r="T1988" s="4">
        <v>554907</v>
      </c>
      <c r="U1988">
        <v>640784</v>
      </c>
      <c r="W1988">
        <v>6156</v>
      </c>
      <c r="X1988">
        <v>6162</v>
      </c>
      <c r="Y1988" s="5" t="s">
        <v>106</v>
      </c>
      <c r="AA1988">
        <v>94.754999999999995</v>
      </c>
    </row>
    <row r="1989" spans="1:27" ht="68" x14ac:dyDescent="0.2">
      <c r="A1989" s="1">
        <v>641252</v>
      </c>
      <c r="B1989">
        <v>113158725</v>
      </c>
      <c r="C1989" s="2" t="s">
        <v>2806</v>
      </c>
      <c r="D1989" s="2"/>
      <c r="E1989" s="2"/>
      <c r="F1989">
        <v>0</v>
      </c>
      <c r="G1989">
        <v>99292157</v>
      </c>
      <c r="H1989">
        <v>99292157</v>
      </c>
      <c r="I1989">
        <v>22169245</v>
      </c>
      <c r="K1989" t="s">
        <v>2</v>
      </c>
      <c r="L1989">
        <v>9543897</v>
      </c>
      <c r="M1989" t="s">
        <v>3</v>
      </c>
      <c r="N1989" t="s">
        <v>4</v>
      </c>
      <c r="O1989" t="s">
        <v>18</v>
      </c>
      <c r="P1989" t="s">
        <v>19</v>
      </c>
      <c r="R1989" s="3">
        <v>44253</v>
      </c>
      <c r="S1989" s="2" t="s">
        <v>7</v>
      </c>
      <c r="T1989" s="4">
        <v>554909</v>
      </c>
      <c r="U1989">
        <v>640769</v>
      </c>
      <c r="V1989">
        <v>30</v>
      </c>
      <c r="W1989">
        <v>6155</v>
      </c>
      <c r="X1989">
        <v>6158</v>
      </c>
      <c r="Y1989" s="5" t="s">
        <v>23</v>
      </c>
      <c r="AA1989">
        <v>132.77500000000001</v>
      </c>
    </row>
    <row r="1990" spans="1:27" ht="85" x14ac:dyDescent="0.2">
      <c r="A1990" s="1">
        <v>641252</v>
      </c>
      <c r="B1990">
        <v>113152115</v>
      </c>
      <c r="C1990" s="2" t="s">
        <v>2807</v>
      </c>
      <c r="D1990" s="2"/>
      <c r="E1990" s="2"/>
      <c r="F1990" t="s">
        <v>2808</v>
      </c>
      <c r="G1990">
        <v>94112589</v>
      </c>
      <c r="H1990">
        <v>94112589</v>
      </c>
      <c r="I1990">
        <v>91281706</v>
      </c>
      <c r="K1990" t="s">
        <v>2</v>
      </c>
      <c r="L1990">
        <v>7945104</v>
      </c>
      <c r="M1990" t="s">
        <v>3</v>
      </c>
      <c r="N1990" t="s">
        <v>4</v>
      </c>
      <c r="O1990" t="s">
        <v>5</v>
      </c>
      <c r="P1990" t="s">
        <v>6</v>
      </c>
      <c r="Q1990" s="3">
        <v>44072</v>
      </c>
      <c r="R1990" s="3">
        <v>44311</v>
      </c>
      <c r="S1990" s="2" t="s">
        <v>7</v>
      </c>
      <c r="T1990" s="4">
        <v>554907</v>
      </c>
      <c r="U1990">
        <v>640784</v>
      </c>
      <c r="V1990">
        <v>11</v>
      </c>
      <c r="W1990">
        <v>6156</v>
      </c>
      <c r="X1990">
        <v>6162</v>
      </c>
      <c r="Y1990" s="5" t="s">
        <v>106</v>
      </c>
      <c r="AA1990">
        <v>46.706000000000003</v>
      </c>
    </row>
    <row r="1991" spans="1:27" ht="68" x14ac:dyDescent="0.2">
      <c r="A1991" s="1">
        <v>641252</v>
      </c>
      <c r="B1991">
        <v>113151147</v>
      </c>
      <c r="C1991" s="2" t="s">
        <v>2809</v>
      </c>
      <c r="D1991" s="2"/>
      <c r="E1991" s="2"/>
      <c r="F1991">
        <v>0</v>
      </c>
      <c r="G1991">
        <v>99038735</v>
      </c>
      <c r="H1991">
        <v>99038735</v>
      </c>
      <c r="I1991">
        <v>91228420</v>
      </c>
      <c r="K1991" t="s">
        <v>2</v>
      </c>
      <c r="L1991">
        <v>13600494</v>
      </c>
      <c r="M1991" t="s">
        <v>3</v>
      </c>
      <c r="N1991" t="s">
        <v>4</v>
      </c>
      <c r="O1991" t="s">
        <v>5</v>
      </c>
      <c r="P1991" t="s">
        <v>6</v>
      </c>
      <c r="Q1991" s="3">
        <v>44072</v>
      </c>
      <c r="R1991" s="3">
        <v>44522</v>
      </c>
      <c r="S1991" s="2" t="s">
        <v>7</v>
      </c>
      <c r="T1991" s="4">
        <v>554906</v>
      </c>
      <c r="U1991">
        <v>640790</v>
      </c>
      <c r="W1991">
        <v>6155</v>
      </c>
      <c r="X1991">
        <v>6158</v>
      </c>
      <c r="Y1991" s="5" t="s">
        <v>72</v>
      </c>
      <c r="AA1991">
        <v>154.82</v>
      </c>
    </row>
    <row r="1992" spans="1:27" ht="68" x14ac:dyDescent="0.2">
      <c r="A1992" s="1">
        <v>641252</v>
      </c>
      <c r="B1992">
        <v>113150611</v>
      </c>
      <c r="C1992" s="2" t="s">
        <v>2810</v>
      </c>
      <c r="D1992" s="2"/>
      <c r="E1992" s="2"/>
      <c r="F1992" t="s">
        <v>2811</v>
      </c>
      <c r="G1992">
        <v>92018464</v>
      </c>
      <c r="H1992">
        <v>92018464</v>
      </c>
      <c r="I1992">
        <v>22181819</v>
      </c>
      <c r="K1992" t="s">
        <v>2</v>
      </c>
      <c r="L1992">
        <v>12562066</v>
      </c>
      <c r="M1992" t="s">
        <v>3</v>
      </c>
      <c r="N1992" t="s">
        <v>4</v>
      </c>
      <c r="O1992" t="s">
        <v>18</v>
      </c>
      <c r="P1992" t="s">
        <v>19</v>
      </c>
      <c r="R1992" s="3">
        <v>44093</v>
      </c>
      <c r="S1992" s="2" t="s">
        <v>7</v>
      </c>
      <c r="T1992" s="4">
        <v>554909</v>
      </c>
      <c r="U1992">
        <v>640768</v>
      </c>
      <c r="V1992">
        <v>14.4</v>
      </c>
      <c r="W1992">
        <v>6156</v>
      </c>
      <c r="X1992">
        <v>6162</v>
      </c>
      <c r="Y1992" s="5" t="s">
        <v>37</v>
      </c>
      <c r="AA1992">
        <v>14.4</v>
      </c>
    </row>
    <row r="1993" spans="1:27" ht="68" x14ac:dyDescent="0.2">
      <c r="A1993" s="1">
        <v>641252</v>
      </c>
      <c r="B1993">
        <v>113149335</v>
      </c>
      <c r="C1993" s="2" t="s">
        <v>2812</v>
      </c>
      <c r="D1993" s="2"/>
      <c r="E1993" s="2"/>
      <c r="F1993">
        <v>0</v>
      </c>
      <c r="I1993">
        <v>92278573</v>
      </c>
      <c r="K1993" t="s">
        <v>2</v>
      </c>
      <c r="L1993">
        <v>21481732</v>
      </c>
      <c r="M1993" t="s">
        <v>3</v>
      </c>
      <c r="N1993" t="s">
        <v>4</v>
      </c>
      <c r="O1993" t="s">
        <v>5</v>
      </c>
      <c r="P1993" t="s">
        <v>6</v>
      </c>
      <c r="Q1993" s="3">
        <v>44072</v>
      </c>
      <c r="R1993" s="3">
        <v>44311</v>
      </c>
      <c r="S1993" s="2" t="s">
        <v>7</v>
      </c>
      <c r="T1993" s="4">
        <v>554906</v>
      </c>
      <c r="U1993">
        <v>640787</v>
      </c>
      <c r="W1993">
        <v>6154</v>
      </c>
      <c r="X1993">
        <v>640753</v>
      </c>
      <c r="Y1993" s="5" t="s">
        <v>260</v>
      </c>
      <c r="AA1993">
        <v>99.27</v>
      </c>
    </row>
    <row r="1994" spans="1:27" ht="68" x14ac:dyDescent="0.2">
      <c r="A1994" s="1">
        <v>641252</v>
      </c>
      <c r="B1994">
        <v>113148940</v>
      </c>
      <c r="C1994" s="2" t="s">
        <v>2813</v>
      </c>
      <c r="D1994" s="2"/>
      <c r="E1994" s="2"/>
      <c r="F1994" t="s">
        <v>2814</v>
      </c>
      <c r="G1994">
        <v>92161660</v>
      </c>
      <c r="H1994">
        <v>92161660</v>
      </c>
      <c r="I1994">
        <v>91993160</v>
      </c>
      <c r="K1994" t="s">
        <v>2</v>
      </c>
      <c r="L1994">
        <v>18420761</v>
      </c>
      <c r="M1994" t="s">
        <v>3</v>
      </c>
      <c r="N1994" t="s">
        <v>4</v>
      </c>
      <c r="O1994" t="s">
        <v>5</v>
      </c>
      <c r="P1994" t="s">
        <v>6</v>
      </c>
      <c r="Q1994" s="3">
        <v>44071</v>
      </c>
      <c r="R1994" s="3">
        <v>44345</v>
      </c>
      <c r="S1994" s="2" t="s">
        <v>7</v>
      </c>
      <c r="T1994" s="4">
        <v>554909</v>
      </c>
      <c r="U1994">
        <v>640778</v>
      </c>
      <c r="V1994">
        <v>12.32</v>
      </c>
      <c r="W1994">
        <v>6154</v>
      </c>
      <c r="X1994">
        <v>640753</v>
      </c>
      <c r="Y1994" s="5" t="s">
        <v>277</v>
      </c>
      <c r="AA1994">
        <v>99.32</v>
      </c>
    </row>
    <row r="1995" spans="1:27" ht="68" x14ac:dyDescent="0.2">
      <c r="A1995" s="1">
        <v>641252</v>
      </c>
      <c r="B1995">
        <v>113147673</v>
      </c>
      <c r="C1995" s="2" t="s">
        <v>2815</v>
      </c>
      <c r="D1995" s="2"/>
      <c r="E1995" s="2"/>
      <c r="F1995">
        <v>0</v>
      </c>
      <c r="G1995">
        <v>96455760</v>
      </c>
      <c r="H1995">
        <v>96455760</v>
      </c>
      <c r="I1995">
        <v>71580450</v>
      </c>
      <c r="K1995" t="s">
        <v>2</v>
      </c>
      <c r="L1995">
        <v>22628458</v>
      </c>
      <c r="M1995" t="s">
        <v>3</v>
      </c>
      <c r="N1995" t="s">
        <v>4</v>
      </c>
      <c r="O1995" t="s">
        <v>5</v>
      </c>
      <c r="P1995" t="s">
        <v>6</v>
      </c>
      <c r="Q1995" s="3">
        <v>44071</v>
      </c>
      <c r="R1995" s="3">
        <v>44311</v>
      </c>
      <c r="S1995" s="2" t="s">
        <v>7</v>
      </c>
      <c r="T1995" s="4">
        <v>554906</v>
      </c>
      <c r="U1995">
        <v>554915</v>
      </c>
      <c r="W1995">
        <v>6155</v>
      </c>
      <c r="X1995">
        <v>640750</v>
      </c>
      <c r="Y1995" s="5" t="s">
        <v>54</v>
      </c>
      <c r="AA1995">
        <v>49.871000000000002</v>
      </c>
    </row>
    <row r="1996" spans="1:27" ht="68" x14ac:dyDescent="0.2">
      <c r="A1996" s="1">
        <v>641252</v>
      </c>
      <c r="B1996">
        <v>113146784</v>
      </c>
      <c r="C1996" s="2" t="s">
        <v>2816</v>
      </c>
      <c r="D1996" s="2"/>
      <c r="E1996" s="2"/>
      <c r="F1996">
        <v>0</v>
      </c>
      <c r="G1996">
        <v>99230250</v>
      </c>
      <c r="H1996">
        <v>99230250</v>
      </c>
      <c r="I1996">
        <v>99230250</v>
      </c>
      <c r="K1996" t="s">
        <v>2</v>
      </c>
      <c r="L1996">
        <v>13171548</v>
      </c>
      <c r="M1996" t="s">
        <v>3</v>
      </c>
      <c r="N1996" t="s">
        <v>4</v>
      </c>
      <c r="O1996" t="s">
        <v>5</v>
      </c>
      <c r="P1996" t="s">
        <v>6</v>
      </c>
      <c r="Q1996" s="3">
        <v>44071</v>
      </c>
      <c r="R1996" s="3">
        <v>44376</v>
      </c>
      <c r="S1996" s="2" t="s">
        <v>7</v>
      </c>
      <c r="T1996" s="4">
        <v>554908</v>
      </c>
      <c r="U1996">
        <v>640761</v>
      </c>
      <c r="W1996">
        <v>6154</v>
      </c>
      <c r="X1996">
        <v>640751</v>
      </c>
      <c r="Y1996" s="5" t="s">
        <v>52</v>
      </c>
      <c r="AA1996">
        <v>17.53</v>
      </c>
    </row>
    <row r="1997" spans="1:27" ht="68" x14ac:dyDescent="0.2">
      <c r="A1997" s="1">
        <v>641252</v>
      </c>
      <c r="B1997">
        <v>113142791</v>
      </c>
      <c r="C1997" s="2" t="s">
        <v>2817</v>
      </c>
      <c r="D1997" s="2"/>
      <c r="E1997" s="2"/>
      <c r="F1997" t="s">
        <v>46</v>
      </c>
      <c r="G1997">
        <v>99197342</v>
      </c>
      <c r="H1997">
        <v>99197342</v>
      </c>
      <c r="I1997">
        <v>93390262</v>
      </c>
      <c r="K1997" t="s">
        <v>2</v>
      </c>
      <c r="L1997">
        <v>12080261</v>
      </c>
      <c r="M1997" t="s">
        <v>3</v>
      </c>
      <c r="N1997" t="s">
        <v>4</v>
      </c>
      <c r="O1997" t="s">
        <v>5</v>
      </c>
      <c r="P1997" t="s">
        <v>6</v>
      </c>
      <c r="Q1997" s="3">
        <v>44071</v>
      </c>
      <c r="R1997" s="3">
        <v>44345</v>
      </c>
      <c r="S1997" s="2" t="s">
        <v>7</v>
      </c>
      <c r="T1997" s="4">
        <v>554906</v>
      </c>
      <c r="U1997">
        <v>640793</v>
      </c>
      <c r="W1997">
        <v>6154</v>
      </c>
      <c r="X1997">
        <v>640751</v>
      </c>
      <c r="Y1997" s="5" t="s">
        <v>76</v>
      </c>
      <c r="AA1997">
        <v>79.27</v>
      </c>
    </row>
    <row r="1998" spans="1:27" ht="68" x14ac:dyDescent="0.2">
      <c r="A1998" s="1">
        <v>641252</v>
      </c>
      <c r="B1998">
        <v>113142638</v>
      </c>
      <c r="C1998" s="2" t="s">
        <v>2818</v>
      </c>
      <c r="D1998" s="2"/>
      <c r="E1998" s="2"/>
      <c r="F1998">
        <v>0</v>
      </c>
      <c r="G1998">
        <v>92546342</v>
      </c>
      <c r="H1998">
        <v>92546342</v>
      </c>
      <c r="I1998">
        <v>93508564</v>
      </c>
      <c r="K1998" t="s">
        <v>2</v>
      </c>
      <c r="L1998">
        <v>17961143</v>
      </c>
      <c r="M1998" t="s">
        <v>3</v>
      </c>
      <c r="N1998" t="s">
        <v>4</v>
      </c>
      <c r="O1998" t="s">
        <v>5</v>
      </c>
      <c r="P1998" t="s">
        <v>6</v>
      </c>
      <c r="Q1998" s="3">
        <v>44071</v>
      </c>
      <c r="R1998" s="3">
        <v>44311</v>
      </c>
      <c r="S1998" s="2" t="s">
        <v>7</v>
      </c>
      <c r="T1998" s="4">
        <v>554909</v>
      </c>
      <c r="U1998">
        <v>640769</v>
      </c>
      <c r="V1998">
        <v>47.691000000000003</v>
      </c>
      <c r="W1998">
        <v>6155</v>
      </c>
      <c r="X1998">
        <v>640756</v>
      </c>
      <c r="Y1998" s="5" t="s">
        <v>23</v>
      </c>
      <c r="AA1998">
        <v>78.600999999999999</v>
      </c>
    </row>
    <row r="1999" spans="1:27" ht="68" x14ac:dyDescent="0.2">
      <c r="A1999" s="1">
        <v>641252</v>
      </c>
      <c r="B1999">
        <v>113140587</v>
      </c>
      <c r="C1999" s="2" t="s">
        <v>2819</v>
      </c>
      <c r="D1999" s="2"/>
      <c r="E1999" s="2"/>
      <c r="F1999">
        <v>0</v>
      </c>
      <c r="I1999">
        <v>93938655</v>
      </c>
      <c r="K1999" t="s">
        <v>2</v>
      </c>
      <c r="L1999">
        <v>8516008</v>
      </c>
      <c r="M1999" t="s">
        <v>3</v>
      </c>
      <c r="N1999" t="s">
        <v>4</v>
      </c>
      <c r="O1999" t="s">
        <v>5</v>
      </c>
      <c r="P1999" t="s">
        <v>6</v>
      </c>
      <c r="Q1999" s="3">
        <v>44071</v>
      </c>
      <c r="R1999" s="3">
        <v>44346</v>
      </c>
      <c r="S1999" s="2" t="s">
        <v>7</v>
      </c>
      <c r="T1999" s="4">
        <v>4906</v>
      </c>
      <c r="U1999" s="6">
        <v>554958</v>
      </c>
      <c r="W1999">
        <v>6155</v>
      </c>
      <c r="X1999">
        <v>719415</v>
      </c>
      <c r="Y1999" s="6" t="s">
        <v>11</v>
      </c>
      <c r="AA1999">
        <v>0</v>
      </c>
    </row>
    <row r="2000" spans="1:27" ht="68" x14ac:dyDescent="0.2">
      <c r="A2000" s="1">
        <v>641252</v>
      </c>
      <c r="B2000">
        <v>113140368</v>
      </c>
      <c r="C2000" s="2" t="s">
        <v>2820</v>
      </c>
      <c r="D2000" s="2"/>
      <c r="E2000" s="2"/>
      <c r="F2000">
        <v>0</v>
      </c>
      <c r="I2000">
        <v>90989823</v>
      </c>
      <c r="K2000" t="s">
        <v>2</v>
      </c>
      <c r="L2000">
        <v>14995575</v>
      </c>
      <c r="M2000" t="s">
        <v>3</v>
      </c>
      <c r="N2000" t="s">
        <v>4</v>
      </c>
      <c r="O2000" t="s">
        <v>5</v>
      </c>
      <c r="P2000" t="s">
        <v>6</v>
      </c>
      <c r="Q2000" s="3">
        <v>44071</v>
      </c>
      <c r="R2000" s="3">
        <v>44252</v>
      </c>
      <c r="S2000" s="2" t="s">
        <v>7</v>
      </c>
      <c r="T2000" s="4">
        <v>554906</v>
      </c>
      <c r="U2000">
        <v>640787</v>
      </c>
      <c r="W2000">
        <v>6154</v>
      </c>
      <c r="X2000">
        <v>640753</v>
      </c>
      <c r="Y2000" s="5" t="s">
        <v>260</v>
      </c>
      <c r="AA2000">
        <v>102.59</v>
      </c>
    </row>
    <row r="2001" spans="1:27" ht="68" x14ac:dyDescent="0.2">
      <c r="A2001" s="1">
        <v>641252</v>
      </c>
      <c r="B2001">
        <v>113139860</v>
      </c>
      <c r="C2001" s="2" t="s">
        <v>2821</v>
      </c>
      <c r="D2001" s="2"/>
      <c r="E2001" s="2"/>
      <c r="F2001">
        <v>0</v>
      </c>
      <c r="G2001">
        <v>94360315</v>
      </c>
      <c r="H2001">
        <v>94360315</v>
      </c>
      <c r="I2001">
        <v>22168279</v>
      </c>
      <c r="K2001" t="s">
        <v>2</v>
      </c>
      <c r="L2001">
        <v>2755786</v>
      </c>
      <c r="M2001" t="s">
        <v>3</v>
      </c>
      <c r="N2001" t="s">
        <v>4</v>
      </c>
      <c r="O2001" t="s">
        <v>18</v>
      </c>
      <c r="P2001" t="s">
        <v>19</v>
      </c>
      <c r="R2001" s="3">
        <v>44497</v>
      </c>
      <c r="S2001" s="2" t="s">
        <v>7</v>
      </c>
      <c r="T2001" s="4">
        <v>554909</v>
      </c>
      <c r="U2001">
        <v>640768</v>
      </c>
      <c r="W2001">
        <v>6155</v>
      </c>
      <c r="X2001">
        <v>640750</v>
      </c>
      <c r="Y2001" s="5" t="s">
        <v>37</v>
      </c>
      <c r="AA2001">
        <v>119.611</v>
      </c>
    </row>
    <row r="2002" spans="1:27" ht="68" x14ac:dyDescent="0.2">
      <c r="A2002" s="1">
        <v>641252</v>
      </c>
      <c r="B2002">
        <v>113139081</v>
      </c>
      <c r="C2002" s="2" t="s">
        <v>2822</v>
      </c>
      <c r="D2002" s="2"/>
      <c r="E2002" s="2"/>
      <c r="F2002">
        <v>0</v>
      </c>
      <c r="G2002">
        <v>97711739</v>
      </c>
      <c r="H2002">
        <v>97711739</v>
      </c>
      <c r="I2002">
        <v>22169556</v>
      </c>
      <c r="K2002" t="s">
        <v>2</v>
      </c>
      <c r="L2002">
        <v>19186363</v>
      </c>
      <c r="M2002" t="s">
        <v>3</v>
      </c>
      <c r="N2002" t="s">
        <v>4</v>
      </c>
      <c r="O2002" t="s">
        <v>18</v>
      </c>
      <c r="P2002" t="s">
        <v>19</v>
      </c>
      <c r="R2002" s="3">
        <v>44497</v>
      </c>
      <c r="S2002" s="2" t="s">
        <v>7</v>
      </c>
      <c r="T2002" s="4">
        <v>554909</v>
      </c>
      <c r="U2002">
        <v>640769</v>
      </c>
      <c r="W2002">
        <v>6155</v>
      </c>
      <c r="X2002">
        <v>6158</v>
      </c>
      <c r="Y2002" s="5" t="s">
        <v>23</v>
      </c>
      <c r="AA2002">
        <v>191.94</v>
      </c>
    </row>
    <row r="2003" spans="1:27" ht="68" x14ac:dyDescent="0.2">
      <c r="A2003" s="1">
        <v>641252</v>
      </c>
      <c r="B2003">
        <v>113138090</v>
      </c>
      <c r="C2003" s="2" t="s">
        <v>2823</v>
      </c>
      <c r="D2003" s="2"/>
      <c r="E2003" s="2"/>
      <c r="F2003" t="s">
        <v>2824</v>
      </c>
      <c r="G2003">
        <v>99523254</v>
      </c>
      <c r="H2003">
        <v>99523254</v>
      </c>
      <c r="I2003">
        <v>22181193</v>
      </c>
      <c r="K2003" t="s">
        <v>2</v>
      </c>
      <c r="L2003">
        <v>25558766</v>
      </c>
      <c r="M2003" t="s">
        <v>3</v>
      </c>
      <c r="N2003" t="s">
        <v>4</v>
      </c>
      <c r="O2003" t="s">
        <v>18</v>
      </c>
      <c r="P2003" t="s">
        <v>19</v>
      </c>
      <c r="R2003" s="3">
        <v>44350</v>
      </c>
      <c r="S2003" s="2" t="s">
        <v>7</v>
      </c>
      <c r="T2003" s="4">
        <v>554909</v>
      </c>
      <c r="U2003">
        <v>640769</v>
      </c>
      <c r="W2003">
        <v>6155</v>
      </c>
      <c r="X2003">
        <v>640757</v>
      </c>
      <c r="Y2003" s="5" t="s">
        <v>23</v>
      </c>
      <c r="AA2003">
        <v>74.52</v>
      </c>
    </row>
    <row r="2004" spans="1:27" ht="68" x14ac:dyDescent="0.2">
      <c r="A2004" s="1">
        <v>641252</v>
      </c>
      <c r="B2004">
        <v>113132797</v>
      </c>
      <c r="C2004" s="2" t="s">
        <v>2825</v>
      </c>
      <c r="D2004" s="2"/>
      <c r="E2004" s="2"/>
      <c r="F2004" t="s">
        <v>2826</v>
      </c>
      <c r="G2004">
        <v>72360473</v>
      </c>
      <c r="H2004">
        <v>72360473</v>
      </c>
      <c r="I2004">
        <v>93973750</v>
      </c>
      <c r="K2004" t="s">
        <v>2</v>
      </c>
      <c r="L2004">
        <v>15716699</v>
      </c>
      <c r="M2004" t="s">
        <v>3</v>
      </c>
      <c r="N2004" t="s">
        <v>4</v>
      </c>
      <c r="O2004" t="s">
        <v>5</v>
      </c>
      <c r="P2004" t="s">
        <v>6</v>
      </c>
      <c r="Q2004" s="3">
        <v>44070</v>
      </c>
      <c r="R2004" s="3">
        <v>44311</v>
      </c>
      <c r="S2004" s="2" t="s">
        <v>7</v>
      </c>
      <c r="T2004" s="4">
        <v>554909</v>
      </c>
      <c r="U2004">
        <v>640768</v>
      </c>
      <c r="W2004">
        <v>6155</v>
      </c>
      <c r="X2004">
        <v>6158</v>
      </c>
      <c r="Y2004" s="5" t="s">
        <v>34</v>
      </c>
      <c r="AA2004">
        <v>125.175</v>
      </c>
    </row>
    <row r="2005" spans="1:27" ht="68" x14ac:dyDescent="0.2">
      <c r="A2005" s="1">
        <v>641252</v>
      </c>
      <c r="B2005">
        <v>113132098</v>
      </c>
      <c r="C2005" s="2" t="s">
        <v>2827</v>
      </c>
      <c r="D2005" s="2"/>
      <c r="E2005" s="2"/>
      <c r="F2005" t="s">
        <v>2828</v>
      </c>
      <c r="G2005">
        <v>99101232</v>
      </c>
      <c r="H2005">
        <v>99101232</v>
      </c>
      <c r="I2005">
        <v>99871444</v>
      </c>
      <c r="K2005" t="s">
        <v>2</v>
      </c>
      <c r="L2005">
        <v>18071062</v>
      </c>
      <c r="M2005" t="s">
        <v>3</v>
      </c>
      <c r="N2005" t="s">
        <v>4</v>
      </c>
      <c r="O2005" t="s">
        <v>5</v>
      </c>
      <c r="P2005" t="s">
        <v>6</v>
      </c>
      <c r="Q2005" s="3">
        <v>44070</v>
      </c>
      <c r="R2005" s="3">
        <v>44311</v>
      </c>
      <c r="S2005" s="2" t="s">
        <v>7</v>
      </c>
      <c r="T2005" s="4">
        <v>554906</v>
      </c>
      <c r="U2005">
        <v>640787</v>
      </c>
      <c r="W2005">
        <v>6154</v>
      </c>
      <c r="X2005">
        <v>640751</v>
      </c>
      <c r="Y2005" s="5" t="s">
        <v>260</v>
      </c>
      <c r="AA2005">
        <v>105.5</v>
      </c>
    </row>
    <row r="2006" spans="1:27" ht="68" x14ac:dyDescent="0.2">
      <c r="A2006" s="1">
        <v>641252</v>
      </c>
      <c r="B2006">
        <v>113130030</v>
      </c>
      <c r="C2006" s="2" t="s">
        <v>2829</v>
      </c>
      <c r="D2006" s="2"/>
      <c r="E2006" s="2"/>
      <c r="F2006" t="s">
        <v>2830</v>
      </c>
      <c r="G2006">
        <v>97090801</v>
      </c>
      <c r="H2006">
        <v>97090801</v>
      </c>
      <c r="I2006">
        <v>25656728</v>
      </c>
      <c r="K2006" t="s">
        <v>2</v>
      </c>
      <c r="L2006">
        <v>7945212</v>
      </c>
      <c r="M2006" t="s">
        <v>3</v>
      </c>
      <c r="N2006" t="s">
        <v>4</v>
      </c>
      <c r="O2006" t="s">
        <v>18</v>
      </c>
      <c r="P2006" t="s">
        <v>19</v>
      </c>
      <c r="Q2006" s="3">
        <v>44070</v>
      </c>
      <c r="R2006" s="3">
        <v>44432</v>
      </c>
      <c r="S2006" s="2" t="s">
        <v>7</v>
      </c>
      <c r="T2006" s="4">
        <v>554909</v>
      </c>
      <c r="U2006">
        <v>640777</v>
      </c>
      <c r="W2006">
        <v>6155</v>
      </c>
      <c r="X2006">
        <v>6163</v>
      </c>
      <c r="Y2006" s="5" t="s">
        <v>1187</v>
      </c>
      <c r="AA2006">
        <v>65.159000000000006</v>
      </c>
    </row>
    <row r="2007" spans="1:27" ht="68" x14ac:dyDescent="0.2">
      <c r="A2007" s="1">
        <v>641252</v>
      </c>
      <c r="B2007">
        <v>113126359</v>
      </c>
      <c r="C2007" s="2" t="s">
        <v>2831</v>
      </c>
      <c r="D2007" s="2"/>
      <c r="E2007" s="2"/>
      <c r="F2007">
        <v>0</v>
      </c>
      <c r="G2007">
        <v>98885587</v>
      </c>
      <c r="H2007">
        <v>98885587</v>
      </c>
      <c r="I2007">
        <v>23293827</v>
      </c>
      <c r="K2007" t="s">
        <v>2</v>
      </c>
      <c r="L2007">
        <v>14598101</v>
      </c>
      <c r="M2007" t="s">
        <v>3</v>
      </c>
      <c r="N2007" t="s">
        <v>4</v>
      </c>
      <c r="O2007" t="s">
        <v>18</v>
      </c>
      <c r="P2007" t="s">
        <v>19</v>
      </c>
      <c r="Q2007" s="3">
        <v>44070</v>
      </c>
      <c r="R2007" s="3">
        <v>44280</v>
      </c>
      <c r="S2007" s="2" t="s">
        <v>7</v>
      </c>
      <c r="T2007" s="4">
        <v>554909</v>
      </c>
      <c r="U2007">
        <v>640770</v>
      </c>
      <c r="W2007">
        <v>6155</v>
      </c>
      <c r="X2007">
        <v>640756</v>
      </c>
      <c r="Y2007" s="5" t="s">
        <v>147</v>
      </c>
      <c r="AA2007">
        <v>168.58799999999999</v>
      </c>
    </row>
    <row r="2008" spans="1:27" ht="68" x14ac:dyDescent="0.2">
      <c r="A2008" s="1">
        <v>641252</v>
      </c>
      <c r="B2008">
        <v>113122366</v>
      </c>
      <c r="C2008" s="2" t="s">
        <v>2832</v>
      </c>
      <c r="D2008" s="2"/>
      <c r="E2008" s="2"/>
      <c r="F2008" t="s">
        <v>241</v>
      </c>
      <c r="G2008">
        <v>97205778</v>
      </c>
      <c r="H2008">
        <v>97205778</v>
      </c>
      <c r="I2008">
        <v>90104337</v>
      </c>
      <c r="K2008" t="s">
        <v>2</v>
      </c>
      <c r="L2008">
        <v>20262936</v>
      </c>
      <c r="M2008" t="s">
        <v>3</v>
      </c>
      <c r="N2008" t="s">
        <v>4</v>
      </c>
      <c r="O2008" t="s">
        <v>5</v>
      </c>
      <c r="P2008" t="s">
        <v>6</v>
      </c>
      <c r="Q2008" s="3">
        <v>44069</v>
      </c>
      <c r="R2008" s="3">
        <v>44311</v>
      </c>
      <c r="S2008" s="2" t="s">
        <v>7</v>
      </c>
      <c r="T2008" s="4">
        <v>554907</v>
      </c>
      <c r="U2008">
        <v>640784</v>
      </c>
      <c r="V2008">
        <v>8.08</v>
      </c>
      <c r="W2008">
        <v>6155</v>
      </c>
      <c r="X2008">
        <v>640750</v>
      </c>
      <c r="Y2008" s="5" t="s">
        <v>106</v>
      </c>
      <c r="AA2008">
        <v>13.08</v>
      </c>
    </row>
    <row r="2009" spans="1:27" ht="68" x14ac:dyDescent="0.2">
      <c r="A2009" s="1">
        <v>641252</v>
      </c>
      <c r="B2009">
        <v>113119598</v>
      </c>
      <c r="C2009" s="2" t="s">
        <v>2833</v>
      </c>
      <c r="D2009" s="2"/>
      <c r="E2009" s="2"/>
      <c r="F2009">
        <v>0</v>
      </c>
      <c r="G2009">
        <v>91359110</v>
      </c>
      <c r="H2009">
        <v>91359110</v>
      </c>
      <c r="I2009">
        <v>22174321</v>
      </c>
      <c r="K2009" t="s">
        <v>2</v>
      </c>
      <c r="L2009">
        <v>8041186</v>
      </c>
      <c r="M2009" t="s">
        <v>3</v>
      </c>
      <c r="N2009" t="s">
        <v>4</v>
      </c>
      <c r="O2009" t="s">
        <v>18</v>
      </c>
      <c r="P2009" t="s">
        <v>19</v>
      </c>
      <c r="R2009" s="3">
        <v>44252</v>
      </c>
      <c r="S2009" s="2" t="s">
        <v>7</v>
      </c>
      <c r="T2009" s="4">
        <v>554909</v>
      </c>
      <c r="U2009">
        <v>640773</v>
      </c>
      <c r="W2009">
        <v>6155</v>
      </c>
      <c r="X2009">
        <v>6158</v>
      </c>
      <c r="Y2009" s="5" t="s">
        <v>134</v>
      </c>
      <c r="AA2009">
        <v>263.17500000000001</v>
      </c>
    </row>
    <row r="2010" spans="1:27" ht="68" x14ac:dyDescent="0.2">
      <c r="A2010" s="1">
        <v>641252</v>
      </c>
      <c r="B2010">
        <v>113119331</v>
      </c>
      <c r="C2010" s="2" t="s">
        <v>2834</v>
      </c>
      <c r="D2010" s="2"/>
      <c r="E2010" s="2"/>
      <c r="F2010">
        <v>0</v>
      </c>
      <c r="G2010">
        <v>93959544</v>
      </c>
      <c r="H2010">
        <v>93959544</v>
      </c>
      <c r="I2010">
        <v>92367266</v>
      </c>
      <c r="K2010" t="s">
        <v>2</v>
      </c>
      <c r="L2010">
        <v>2059722</v>
      </c>
      <c r="M2010" t="s">
        <v>3</v>
      </c>
      <c r="N2010" t="s">
        <v>4</v>
      </c>
      <c r="O2010" t="s">
        <v>5</v>
      </c>
      <c r="P2010" t="s">
        <v>6</v>
      </c>
      <c r="Q2010" s="3">
        <v>44069</v>
      </c>
      <c r="R2010" s="3">
        <v>44557</v>
      </c>
      <c r="S2010" s="2" t="s">
        <v>7</v>
      </c>
      <c r="T2010" s="4">
        <v>554908</v>
      </c>
      <c r="U2010">
        <v>640761</v>
      </c>
      <c r="W2010">
        <v>6155</v>
      </c>
      <c r="X2010">
        <v>640758</v>
      </c>
      <c r="Y2010" s="5" t="s">
        <v>52</v>
      </c>
      <c r="AA2010">
        <v>29.315000000000001</v>
      </c>
    </row>
    <row r="2011" spans="1:27" ht="68" x14ac:dyDescent="0.2">
      <c r="A2011" s="1">
        <v>641252</v>
      </c>
      <c r="B2011">
        <v>113118235</v>
      </c>
      <c r="C2011" s="2" t="s">
        <v>2835</v>
      </c>
      <c r="D2011" s="2"/>
      <c r="E2011" s="2"/>
      <c r="F2011" t="s">
        <v>2836</v>
      </c>
      <c r="G2011">
        <v>91910407</v>
      </c>
      <c r="H2011">
        <v>91910407</v>
      </c>
      <c r="I2011">
        <v>91910407</v>
      </c>
      <c r="K2011" t="s">
        <v>2</v>
      </c>
      <c r="L2011">
        <v>23657563</v>
      </c>
      <c r="M2011" t="s">
        <v>3</v>
      </c>
      <c r="N2011" t="s">
        <v>4</v>
      </c>
      <c r="O2011" t="s">
        <v>5</v>
      </c>
      <c r="P2011" t="s">
        <v>6</v>
      </c>
      <c r="Q2011" s="3">
        <v>44069</v>
      </c>
      <c r="R2011" s="3">
        <v>44312</v>
      </c>
      <c r="S2011" s="2" t="s">
        <v>7</v>
      </c>
      <c r="T2011" s="4">
        <v>554906</v>
      </c>
      <c r="U2011">
        <v>554915</v>
      </c>
      <c r="W2011">
        <v>6155</v>
      </c>
      <c r="X2011">
        <v>640750</v>
      </c>
      <c r="Y2011" s="5" t="s">
        <v>168</v>
      </c>
      <c r="AA2011">
        <v>338.14600000000002</v>
      </c>
    </row>
    <row r="2012" spans="1:27" ht="68" x14ac:dyDescent="0.2">
      <c r="A2012" s="1">
        <v>641252</v>
      </c>
      <c r="B2012">
        <v>113112038</v>
      </c>
      <c r="C2012" s="2" t="s">
        <v>2837</v>
      </c>
      <c r="D2012" s="2"/>
      <c r="E2012" s="2"/>
      <c r="F2012">
        <v>0</v>
      </c>
      <c r="G2012">
        <v>92651945</v>
      </c>
      <c r="H2012">
        <v>92651945</v>
      </c>
      <c r="I2012">
        <v>92651945</v>
      </c>
      <c r="K2012" t="s">
        <v>2</v>
      </c>
      <c r="L2012">
        <v>18482054</v>
      </c>
      <c r="M2012" t="s">
        <v>3</v>
      </c>
      <c r="N2012" t="s">
        <v>4</v>
      </c>
      <c r="O2012" t="s">
        <v>5</v>
      </c>
      <c r="P2012" t="s">
        <v>6</v>
      </c>
      <c r="Q2012" s="3">
        <v>44069</v>
      </c>
      <c r="R2012" s="3">
        <v>44345</v>
      </c>
      <c r="S2012" s="2" t="s">
        <v>7</v>
      </c>
      <c r="T2012" s="4">
        <v>554908</v>
      </c>
      <c r="U2012">
        <v>640708</v>
      </c>
      <c r="W2012">
        <v>6155</v>
      </c>
      <c r="X2012">
        <v>640755</v>
      </c>
      <c r="Y2012" s="5" t="s">
        <v>59</v>
      </c>
      <c r="AA2012">
        <v>34.274999999999999</v>
      </c>
    </row>
    <row r="2013" spans="1:27" ht="68" x14ac:dyDescent="0.2">
      <c r="A2013" s="1">
        <v>641252</v>
      </c>
      <c r="B2013">
        <v>113104935</v>
      </c>
      <c r="C2013" s="2" t="s">
        <v>2838</v>
      </c>
      <c r="D2013" s="2"/>
      <c r="E2013" s="2"/>
      <c r="F2013">
        <v>0</v>
      </c>
      <c r="G2013">
        <v>97124433</v>
      </c>
      <c r="H2013">
        <v>97124433</v>
      </c>
      <c r="I2013">
        <v>22168603</v>
      </c>
      <c r="K2013" t="s">
        <v>2</v>
      </c>
      <c r="L2013">
        <v>13766256</v>
      </c>
      <c r="M2013" t="s">
        <v>3</v>
      </c>
      <c r="N2013" t="s">
        <v>4</v>
      </c>
      <c r="O2013" t="s">
        <v>18</v>
      </c>
      <c r="P2013" t="s">
        <v>19</v>
      </c>
      <c r="R2013" s="3">
        <v>44221</v>
      </c>
      <c r="S2013" s="2" t="s">
        <v>7</v>
      </c>
      <c r="T2013" s="4">
        <v>554907</v>
      </c>
      <c r="U2013">
        <v>640779</v>
      </c>
      <c r="W2013">
        <v>6155</v>
      </c>
      <c r="X2013">
        <v>640756</v>
      </c>
      <c r="Y2013" s="5" t="s">
        <v>20</v>
      </c>
      <c r="AA2013">
        <v>240.16</v>
      </c>
    </row>
    <row r="2014" spans="1:27" ht="68" x14ac:dyDescent="0.2">
      <c r="A2014" s="1">
        <v>641252</v>
      </c>
      <c r="B2014">
        <v>113103347</v>
      </c>
      <c r="C2014" s="2" t="s">
        <v>2839</v>
      </c>
      <c r="D2014" s="2"/>
      <c r="E2014" s="2"/>
      <c r="F2014">
        <v>0</v>
      </c>
      <c r="G2014">
        <v>72266344</v>
      </c>
      <c r="H2014">
        <v>72266344</v>
      </c>
      <c r="I2014">
        <v>97421599</v>
      </c>
      <c r="K2014" t="s">
        <v>2</v>
      </c>
      <c r="L2014">
        <v>20652373</v>
      </c>
      <c r="M2014" t="s">
        <v>3</v>
      </c>
      <c r="N2014" t="s">
        <v>4</v>
      </c>
      <c r="O2014" t="s">
        <v>5</v>
      </c>
      <c r="P2014" t="s">
        <v>6</v>
      </c>
      <c r="Q2014" s="3">
        <v>44068</v>
      </c>
      <c r="R2014" s="3">
        <v>44199</v>
      </c>
      <c r="S2014" s="2" t="s">
        <v>7</v>
      </c>
      <c r="T2014" s="4">
        <v>554906</v>
      </c>
      <c r="U2014">
        <v>640792</v>
      </c>
      <c r="W2014">
        <v>6155</v>
      </c>
      <c r="X2014">
        <v>640750</v>
      </c>
      <c r="Y2014" s="5" t="s">
        <v>29</v>
      </c>
      <c r="AA2014">
        <v>17.495000000000001</v>
      </c>
    </row>
    <row r="2015" spans="1:27" ht="68" x14ac:dyDescent="0.2">
      <c r="A2015" s="1">
        <v>641252</v>
      </c>
      <c r="B2015">
        <v>113101090</v>
      </c>
      <c r="C2015" s="2" t="s">
        <v>2840</v>
      </c>
      <c r="D2015" s="2"/>
      <c r="E2015" s="2"/>
      <c r="F2015" t="s">
        <v>2841</v>
      </c>
      <c r="I2015">
        <v>24835565</v>
      </c>
      <c r="K2015" t="s">
        <v>2</v>
      </c>
      <c r="L2015">
        <v>71089173</v>
      </c>
      <c r="M2015" t="s">
        <v>3</v>
      </c>
      <c r="N2015" t="s">
        <v>4</v>
      </c>
      <c r="O2015" t="s">
        <v>18</v>
      </c>
      <c r="P2015" t="s">
        <v>19</v>
      </c>
      <c r="Q2015" s="3">
        <v>44068</v>
      </c>
      <c r="R2015" s="3">
        <v>44280</v>
      </c>
      <c r="S2015" s="2" t="s">
        <v>7</v>
      </c>
      <c r="T2015" s="4">
        <v>554909</v>
      </c>
      <c r="U2015">
        <v>640774</v>
      </c>
      <c r="W2015">
        <v>6154</v>
      </c>
      <c r="X2015">
        <v>640753</v>
      </c>
      <c r="Y2015" s="5" t="s">
        <v>178</v>
      </c>
      <c r="AA2015">
        <v>150.53700000000001</v>
      </c>
    </row>
    <row r="2016" spans="1:27" ht="85" x14ac:dyDescent="0.2">
      <c r="A2016" s="1">
        <v>641252</v>
      </c>
      <c r="B2016">
        <v>113100796</v>
      </c>
      <c r="C2016" s="2" t="s">
        <v>2842</v>
      </c>
      <c r="D2016" s="2"/>
      <c r="E2016" s="2"/>
      <c r="F2016" t="s">
        <v>2843</v>
      </c>
      <c r="I2016">
        <v>99525505</v>
      </c>
      <c r="K2016" t="s">
        <v>2</v>
      </c>
      <c r="L2016">
        <v>7899002</v>
      </c>
      <c r="M2016" t="s">
        <v>4</v>
      </c>
      <c r="N2016" t="s">
        <v>4</v>
      </c>
      <c r="O2016" t="s">
        <v>368</v>
      </c>
      <c r="P2016" t="s">
        <v>6</v>
      </c>
      <c r="Q2016" s="3">
        <v>44068</v>
      </c>
      <c r="R2016" s="3">
        <v>44459</v>
      </c>
      <c r="S2016" s="2" t="s">
        <v>7</v>
      </c>
      <c r="T2016" s="4">
        <v>554908</v>
      </c>
      <c r="U2016">
        <v>640708</v>
      </c>
      <c r="W2016">
        <v>6155</v>
      </c>
      <c r="X2016">
        <v>6163</v>
      </c>
      <c r="Y2016" s="5" t="s">
        <v>59</v>
      </c>
      <c r="AA2016">
        <v>28.757999999999999</v>
      </c>
    </row>
    <row r="2017" spans="1:27" ht="68" x14ac:dyDescent="0.2">
      <c r="A2017" s="1">
        <v>641252</v>
      </c>
      <c r="B2017">
        <v>113100474</v>
      </c>
      <c r="C2017" s="2" t="s">
        <v>2844</v>
      </c>
      <c r="D2017" s="2"/>
      <c r="E2017" s="2"/>
      <c r="F2017">
        <v>0</v>
      </c>
      <c r="G2017">
        <v>99605686</v>
      </c>
      <c r="H2017">
        <v>99605686</v>
      </c>
      <c r="I2017">
        <v>22169007</v>
      </c>
      <c r="K2017" t="s">
        <v>2</v>
      </c>
      <c r="L2017">
        <v>9765872</v>
      </c>
      <c r="M2017" t="s">
        <v>3</v>
      </c>
      <c r="N2017" t="s">
        <v>4</v>
      </c>
      <c r="O2017" t="s">
        <v>18</v>
      </c>
      <c r="P2017" t="s">
        <v>19</v>
      </c>
      <c r="R2017" s="3">
        <v>44376</v>
      </c>
      <c r="S2017" s="2" t="s">
        <v>7</v>
      </c>
      <c r="T2017" s="4">
        <v>554909</v>
      </c>
      <c r="U2017">
        <v>640772</v>
      </c>
      <c r="W2017">
        <v>6155</v>
      </c>
      <c r="X2017">
        <v>640756</v>
      </c>
      <c r="Y2017" s="5" t="s">
        <v>122</v>
      </c>
      <c r="AA2017">
        <v>86.69</v>
      </c>
    </row>
    <row r="2018" spans="1:27" ht="68" x14ac:dyDescent="0.2">
      <c r="A2018" s="1">
        <v>641252</v>
      </c>
      <c r="B2018">
        <v>113098005</v>
      </c>
      <c r="C2018" s="2" t="s">
        <v>2845</v>
      </c>
      <c r="D2018" s="2"/>
      <c r="E2018" s="2"/>
      <c r="F2018" t="s">
        <v>2846</v>
      </c>
      <c r="G2018">
        <v>91161005</v>
      </c>
      <c r="H2018">
        <v>91161005</v>
      </c>
      <c r="I2018">
        <v>92499808</v>
      </c>
      <c r="K2018" t="s">
        <v>2</v>
      </c>
      <c r="L2018">
        <v>7360184</v>
      </c>
      <c r="M2018" t="s">
        <v>3</v>
      </c>
      <c r="N2018" t="s">
        <v>4</v>
      </c>
      <c r="O2018" t="s">
        <v>5</v>
      </c>
      <c r="P2018" t="s">
        <v>6</v>
      </c>
      <c r="Q2018" s="3">
        <v>44068</v>
      </c>
      <c r="R2018" s="3">
        <v>44311</v>
      </c>
      <c r="S2018" s="2" t="s">
        <v>7</v>
      </c>
      <c r="T2018" s="4">
        <v>554906</v>
      </c>
      <c r="U2018">
        <v>640787</v>
      </c>
      <c r="W2018">
        <v>6155</v>
      </c>
      <c r="X2018">
        <v>640756</v>
      </c>
      <c r="Y2018" s="5" t="s">
        <v>260</v>
      </c>
      <c r="AA2018">
        <v>72.036000000000001</v>
      </c>
    </row>
    <row r="2019" spans="1:27" ht="68" x14ac:dyDescent="0.2">
      <c r="A2019" s="1">
        <v>641252</v>
      </c>
      <c r="B2019">
        <v>113096781</v>
      </c>
      <c r="C2019" s="2" t="s">
        <v>2847</v>
      </c>
      <c r="D2019" s="2"/>
      <c r="E2019" s="2"/>
      <c r="F2019">
        <v>0</v>
      </c>
      <c r="G2019">
        <v>72659000</v>
      </c>
      <c r="H2019">
        <v>72659000</v>
      </c>
      <c r="I2019">
        <v>99227832</v>
      </c>
      <c r="K2019" t="s">
        <v>2</v>
      </c>
      <c r="L2019">
        <v>2359652</v>
      </c>
      <c r="M2019" t="s">
        <v>3</v>
      </c>
      <c r="N2019" t="s">
        <v>4</v>
      </c>
      <c r="O2019" t="s">
        <v>5</v>
      </c>
      <c r="P2019" t="s">
        <v>6</v>
      </c>
      <c r="Q2019" s="3">
        <v>44068</v>
      </c>
      <c r="R2019" s="3">
        <v>44557</v>
      </c>
      <c r="S2019" s="2" t="s">
        <v>7</v>
      </c>
      <c r="T2019" s="4">
        <v>554906</v>
      </c>
      <c r="U2019">
        <v>640787</v>
      </c>
      <c r="W2019">
        <v>6155</v>
      </c>
      <c r="X2019">
        <v>640756</v>
      </c>
      <c r="Y2019" s="5" t="s">
        <v>260</v>
      </c>
      <c r="AA2019">
        <v>72.364999999999995</v>
      </c>
    </row>
    <row r="2020" spans="1:27" ht="68" x14ac:dyDescent="0.2">
      <c r="A2020" s="1">
        <v>641252</v>
      </c>
      <c r="B2020">
        <v>113095405</v>
      </c>
      <c r="C2020" s="2" t="s">
        <v>2848</v>
      </c>
      <c r="D2020" s="2"/>
      <c r="E2020" s="2"/>
      <c r="F2020" t="s">
        <v>1144</v>
      </c>
      <c r="G2020">
        <v>92415573</v>
      </c>
      <c r="H2020">
        <v>92415573</v>
      </c>
      <c r="I2020">
        <v>24871060</v>
      </c>
      <c r="K2020" t="s">
        <v>2</v>
      </c>
      <c r="L2020">
        <v>9130647</v>
      </c>
      <c r="M2020" t="s">
        <v>3</v>
      </c>
      <c r="N2020" t="s">
        <v>4</v>
      </c>
      <c r="O2020" t="s">
        <v>18</v>
      </c>
      <c r="P2020" t="s">
        <v>19</v>
      </c>
      <c r="Q2020" s="3">
        <v>44068</v>
      </c>
      <c r="R2020" s="3">
        <v>44522</v>
      </c>
      <c r="S2020" s="2" t="s">
        <v>7</v>
      </c>
      <c r="T2020" s="4">
        <v>554909</v>
      </c>
      <c r="U2020">
        <v>640770</v>
      </c>
      <c r="V2020">
        <v>44.65</v>
      </c>
      <c r="W2020">
        <v>6155</v>
      </c>
      <c r="X2020">
        <v>641340</v>
      </c>
      <c r="Y2020" s="5" t="s">
        <v>147</v>
      </c>
      <c r="AA2020">
        <v>44.65</v>
      </c>
    </row>
    <row r="2021" spans="1:27" ht="68" x14ac:dyDescent="0.2">
      <c r="A2021" s="1">
        <v>641252</v>
      </c>
      <c r="B2021">
        <v>113091965</v>
      </c>
      <c r="C2021" s="2" t="s">
        <v>2849</v>
      </c>
      <c r="D2021" s="2"/>
      <c r="E2021" s="2"/>
      <c r="F2021">
        <v>0</v>
      </c>
      <c r="G2021">
        <v>93537086</v>
      </c>
      <c r="H2021">
        <v>93537086</v>
      </c>
      <c r="I2021">
        <v>92028875</v>
      </c>
      <c r="K2021" t="s">
        <v>2</v>
      </c>
      <c r="L2021">
        <v>8925475</v>
      </c>
      <c r="M2021" t="s">
        <v>3</v>
      </c>
      <c r="N2021" t="s">
        <v>4</v>
      </c>
      <c r="O2021" t="s">
        <v>5</v>
      </c>
      <c r="P2021" t="s">
        <v>6</v>
      </c>
      <c r="Q2021" s="3">
        <v>44067</v>
      </c>
      <c r="R2021" s="3">
        <v>44092</v>
      </c>
      <c r="S2021" s="2" t="s">
        <v>7</v>
      </c>
      <c r="T2021" s="4">
        <v>554906</v>
      </c>
      <c r="U2021">
        <v>640789</v>
      </c>
      <c r="W2021">
        <v>6154</v>
      </c>
      <c r="X2021">
        <v>640753</v>
      </c>
      <c r="Y2021" s="5" t="s">
        <v>305</v>
      </c>
      <c r="AA2021">
        <v>486.536</v>
      </c>
    </row>
    <row r="2022" spans="1:27" ht="68" x14ac:dyDescent="0.2">
      <c r="A2022" s="1">
        <v>641252</v>
      </c>
      <c r="B2022">
        <v>113091680</v>
      </c>
      <c r="C2022" s="2" t="s">
        <v>2850</v>
      </c>
      <c r="D2022" s="2"/>
      <c r="E2022" s="2"/>
      <c r="F2022">
        <v>0</v>
      </c>
      <c r="G2022">
        <v>99340672</v>
      </c>
      <c r="H2022">
        <v>99340672</v>
      </c>
      <c r="I2022">
        <v>22168678</v>
      </c>
      <c r="K2022" t="s">
        <v>2</v>
      </c>
      <c r="L2022">
        <v>1012167</v>
      </c>
      <c r="M2022" t="s">
        <v>3</v>
      </c>
      <c r="N2022" t="s">
        <v>4</v>
      </c>
      <c r="O2022" t="s">
        <v>18</v>
      </c>
      <c r="P2022" t="s">
        <v>19</v>
      </c>
      <c r="R2022" s="3">
        <v>44200</v>
      </c>
      <c r="S2022" s="2" t="s">
        <v>7</v>
      </c>
      <c r="T2022" s="4">
        <v>554907</v>
      </c>
      <c r="U2022">
        <v>640784</v>
      </c>
      <c r="V2022">
        <v>43.387</v>
      </c>
      <c r="W2022">
        <v>6156</v>
      </c>
      <c r="X2022">
        <v>6162</v>
      </c>
      <c r="Y2022" s="5" t="s">
        <v>106</v>
      </c>
      <c r="AA2022">
        <v>43.387</v>
      </c>
    </row>
    <row r="2023" spans="1:27" ht="68" x14ac:dyDescent="0.2">
      <c r="A2023" s="1">
        <v>641252</v>
      </c>
      <c r="B2023">
        <v>113089910</v>
      </c>
      <c r="C2023" s="2" t="s">
        <v>2851</v>
      </c>
      <c r="D2023" s="2"/>
      <c r="E2023" s="2"/>
      <c r="F2023" t="s">
        <v>2852</v>
      </c>
      <c r="G2023">
        <v>96077624</v>
      </c>
      <c r="H2023">
        <v>96077624</v>
      </c>
      <c r="I2023">
        <v>91160703</v>
      </c>
      <c r="K2023" t="s">
        <v>2</v>
      </c>
      <c r="L2023">
        <v>2289977</v>
      </c>
      <c r="M2023" t="s">
        <v>3</v>
      </c>
      <c r="N2023" t="s">
        <v>4</v>
      </c>
      <c r="O2023" t="s">
        <v>5</v>
      </c>
      <c r="P2023" t="s">
        <v>6</v>
      </c>
      <c r="Q2023" s="3">
        <v>44067</v>
      </c>
      <c r="R2023" s="3">
        <v>44376</v>
      </c>
      <c r="S2023" s="2" t="s">
        <v>7</v>
      </c>
      <c r="T2023" s="4">
        <v>554906</v>
      </c>
      <c r="U2023">
        <v>640791</v>
      </c>
      <c r="W2023">
        <v>6155</v>
      </c>
      <c r="X2023">
        <v>640756</v>
      </c>
      <c r="Y2023" s="5" t="s">
        <v>375</v>
      </c>
      <c r="AA2023">
        <v>60.715000000000003</v>
      </c>
    </row>
    <row r="2024" spans="1:27" ht="68" x14ac:dyDescent="0.2">
      <c r="A2024" s="1">
        <v>641252</v>
      </c>
      <c r="B2024">
        <v>113088668</v>
      </c>
      <c r="C2024" s="2" t="s">
        <v>2853</v>
      </c>
      <c r="D2024" s="2"/>
      <c r="E2024" s="2"/>
      <c r="F2024">
        <v>0</v>
      </c>
      <c r="G2024">
        <v>98947000</v>
      </c>
      <c r="H2024">
        <v>98947000</v>
      </c>
      <c r="I2024">
        <v>23321582</v>
      </c>
      <c r="K2024" t="s">
        <v>2</v>
      </c>
      <c r="L2024">
        <v>11762894</v>
      </c>
      <c r="M2024" t="s">
        <v>3</v>
      </c>
      <c r="N2024" t="s">
        <v>4</v>
      </c>
      <c r="O2024" t="s">
        <v>18</v>
      </c>
      <c r="P2024" t="s">
        <v>19</v>
      </c>
      <c r="Q2024" s="3">
        <v>44067</v>
      </c>
      <c r="R2024" s="3">
        <v>44312</v>
      </c>
      <c r="S2024" s="2" t="s">
        <v>7</v>
      </c>
      <c r="T2024" s="4">
        <v>554909</v>
      </c>
      <c r="U2024">
        <v>640772</v>
      </c>
      <c r="W2024">
        <v>6155</v>
      </c>
      <c r="X2024">
        <v>640752</v>
      </c>
      <c r="Y2024" s="5" t="s">
        <v>122</v>
      </c>
      <c r="AA2024">
        <v>60.494999999999997</v>
      </c>
    </row>
    <row r="2025" spans="1:27" ht="68" x14ac:dyDescent="0.2">
      <c r="A2025" s="1">
        <v>641252</v>
      </c>
      <c r="B2025">
        <v>113086520</v>
      </c>
      <c r="C2025" s="2" t="s">
        <v>2854</v>
      </c>
      <c r="D2025" s="2"/>
      <c r="E2025" s="2"/>
      <c r="F2025" t="s">
        <v>2855</v>
      </c>
      <c r="G2025">
        <v>98546680</v>
      </c>
      <c r="H2025">
        <v>98546680</v>
      </c>
      <c r="I2025">
        <v>23293135</v>
      </c>
      <c r="K2025" t="s">
        <v>2</v>
      </c>
      <c r="L2025">
        <v>5617386</v>
      </c>
      <c r="M2025" t="s">
        <v>3</v>
      </c>
      <c r="N2025" t="s">
        <v>4</v>
      </c>
      <c r="O2025" t="s">
        <v>18</v>
      </c>
      <c r="P2025" t="s">
        <v>19</v>
      </c>
      <c r="Q2025" s="3">
        <v>44067</v>
      </c>
      <c r="R2025" s="3">
        <v>44280</v>
      </c>
      <c r="S2025" s="2" t="s">
        <v>7</v>
      </c>
      <c r="T2025" s="4">
        <v>554909</v>
      </c>
      <c r="U2025">
        <v>640771</v>
      </c>
      <c r="W2025" t="s">
        <v>133</v>
      </c>
      <c r="X2025">
        <v>7161</v>
      </c>
      <c r="Y2025" s="5" t="s">
        <v>266</v>
      </c>
      <c r="AA2025">
        <v>147.97300000000001</v>
      </c>
    </row>
    <row r="2026" spans="1:27" ht="68" x14ac:dyDescent="0.2">
      <c r="A2026" s="1">
        <v>641252</v>
      </c>
      <c r="B2026">
        <v>113086088</v>
      </c>
      <c r="C2026" s="2" t="s">
        <v>2856</v>
      </c>
      <c r="D2026" s="2"/>
      <c r="E2026" s="2"/>
      <c r="F2026" t="s">
        <v>2857</v>
      </c>
      <c r="G2026">
        <v>95072288</v>
      </c>
      <c r="H2026">
        <v>95072288</v>
      </c>
      <c r="I2026">
        <v>24453586</v>
      </c>
      <c r="K2026" t="s">
        <v>2</v>
      </c>
      <c r="L2026">
        <v>9622877</v>
      </c>
      <c r="M2026" t="s">
        <v>3</v>
      </c>
      <c r="N2026" t="s">
        <v>4</v>
      </c>
      <c r="O2026" t="s">
        <v>18</v>
      </c>
      <c r="P2026" t="s">
        <v>19</v>
      </c>
      <c r="Q2026" s="3">
        <v>44067</v>
      </c>
      <c r="R2026" s="3">
        <v>44280</v>
      </c>
      <c r="S2026" s="2" t="s">
        <v>7</v>
      </c>
      <c r="T2026" s="4">
        <v>554909</v>
      </c>
      <c r="U2026">
        <v>640771</v>
      </c>
      <c r="W2026">
        <v>6154</v>
      </c>
      <c r="X2026">
        <v>640751</v>
      </c>
      <c r="Y2026" s="5" t="s">
        <v>266</v>
      </c>
      <c r="AA2026">
        <v>118.61799999999999</v>
      </c>
    </row>
    <row r="2027" spans="1:27" ht="85" x14ac:dyDescent="0.2">
      <c r="A2027" s="1">
        <v>641252</v>
      </c>
      <c r="B2027">
        <v>113084997</v>
      </c>
      <c r="C2027" s="2" t="s">
        <v>2858</v>
      </c>
      <c r="D2027" s="2"/>
      <c r="E2027" s="2"/>
      <c r="F2027" t="s">
        <v>2859</v>
      </c>
      <c r="G2027">
        <v>95615058</v>
      </c>
      <c r="H2027">
        <v>95615058</v>
      </c>
      <c r="I2027">
        <v>23383473</v>
      </c>
      <c r="K2027" t="s">
        <v>2</v>
      </c>
      <c r="L2027">
        <v>5448036</v>
      </c>
      <c r="M2027" t="s">
        <v>3</v>
      </c>
      <c r="N2027" t="s">
        <v>4</v>
      </c>
      <c r="O2027" t="s">
        <v>18</v>
      </c>
      <c r="P2027" t="s">
        <v>19</v>
      </c>
      <c r="Q2027" s="3">
        <v>44067</v>
      </c>
      <c r="R2027" s="3">
        <v>44280</v>
      </c>
      <c r="S2027" s="2" t="s">
        <v>7</v>
      </c>
      <c r="T2027" s="4">
        <v>554909</v>
      </c>
      <c r="U2027">
        <v>640770</v>
      </c>
      <c r="W2027">
        <v>6155</v>
      </c>
      <c r="X2027">
        <v>640750</v>
      </c>
      <c r="Y2027" s="5" t="s">
        <v>147</v>
      </c>
      <c r="AA2027">
        <v>169.53800000000001</v>
      </c>
    </row>
    <row r="2028" spans="1:27" ht="68" x14ac:dyDescent="0.2">
      <c r="A2028" s="1">
        <v>641252</v>
      </c>
      <c r="B2028">
        <v>113083312</v>
      </c>
      <c r="C2028" s="2" t="s">
        <v>2860</v>
      </c>
      <c r="D2028" s="2"/>
      <c r="E2028" s="2"/>
      <c r="F2028">
        <v>0</v>
      </c>
      <c r="G2028">
        <v>92529023</v>
      </c>
      <c r="H2028">
        <v>92529023</v>
      </c>
      <c r="I2028">
        <v>22170082</v>
      </c>
      <c r="K2028">
        <v>0</v>
      </c>
      <c r="L2028">
        <v>890346</v>
      </c>
      <c r="M2028" t="s">
        <v>3</v>
      </c>
      <c r="N2028" t="s">
        <v>4</v>
      </c>
      <c r="O2028" t="s">
        <v>18</v>
      </c>
      <c r="P2028" t="s">
        <v>19</v>
      </c>
      <c r="R2028" s="3">
        <v>44392</v>
      </c>
      <c r="S2028" s="2" t="s">
        <v>7</v>
      </c>
      <c r="T2028" s="4">
        <v>554907</v>
      </c>
      <c r="U2028">
        <v>554959</v>
      </c>
      <c r="W2028">
        <v>6155</v>
      </c>
      <c r="X2028">
        <v>640750</v>
      </c>
      <c r="Y2028" s="5" t="s">
        <v>89</v>
      </c>
      <c r="AA2028">
        <v>130.36500000000001</v>
      </c>
    </row>
    <row r="2029" spans="1:27" ht="68" x14ac:dyDescent="0.2">
      <c r="A2029" s="1">
        <v>641252</v>
      </c>
      <c r="B2029">
        <v>113076447</v>
      </c>
      <c r="C2029" s="2" t="s">
        <v>2861</v>
      </c>
      <c r="D2029" s="2"/>
      <c r="E2029" s="2"/>
      <c r="F2029">
        <v>0</v>
      </c>
      <c r="G2029">
        <v>99493490</v>
      </c>
      <c r="H2029">
        <v>99493490</v>
      </c>
      <c r="I2029">
        <v>99493490</v>
      </c>
      <c r="K2029" t="s">
        <v>2</v>
      </c>
      <c r="L2029">
        <v>21108773</v>
      </c>
      <c r="M2029" t="s">
        <v>3</v>
      </c>
      <c r="N2029" t="s">
        <v>4</v>
      </c>
      <c r="O2029" t="s">
        <v>285</v>
      </c>
      <c r="P2029" t="s">
        <v>6</v>
      </c>
      <c r="Q2029" s="3">
        <v>44076</v>
      </c>
      <c r="R2029" s="3">
        <v>44556</v>
      </c>
      <c r="S2029" s="2" t="s">
        <v>7</v>
      </c>
      <c r="T2029" s="4">
        <v>554908</v>
      </c>
      <c r="U2029">
        <v>640762</v>
      </c>
      <c r="V2029">
        <v>100</v>
      </c>
      <c r="W2029">
        <v>6155</v>
      </c>
      <c r="X2029">
        <v>640756</v>
      </c>
      <c r="Y2029" s="5" t="s">
        <v>248</v>
      </c>
      <c r="AA2029">
        <v>362.983</v>
      </c>
    </row>
    <row r="2030" spans="1:27" ht="68" x14ac:dyDescent="0.2">
      <c r="A2030" s="1">
        <v>641252</v>
      </c>
      <c r="B2030">
        <v>113075571</v>
      </c>
      <c r="C2030" s="2" t="s">
        <v>2862</v>
      </c>
      <c r="D2030" s="2"/>
      <c r="E2030" s="2"/>
      <c r="F2030">
        <v>0</v>
      </c>
      <c r="G2030">
        <v>99001313</v>
      </c>
      <c r="H2030">
        <v>99001313</v>
      </c>
      <c r="I2030">
        <v>22169025</v>
      </c>
      <c r="K2030" t="s">
        <v>2</v>
      </c>
      <c r="L2030">
        <v>4604029</v>
      </c>
      <c r="M2030" t="s">
        <v>3</v>
      </c>
      <c r="N2030" t="s">
        <v>4</v>
      </c>
      <c r="O2030" t="s">
        <v>18</v>
      </c>
      <c r="P2030" t="s">
        <v>19</v>
      </c>
      <c r="R2030" s="3">
        <v>44345</v>
      </c>
      <c r="S2030" s="2" t="s">
        <v>7</v>
      </c>
      <c r="T2030" s="4">
        <v>554909</v>
      </c>
      <c r="U2030">
        <v>640768</v>
      </c>
      <c r="V2030">
        <v>50</v>
      </c>
      <c r="W2030">
        <v>6155</v>
      </c>
      <c r="X2030">
        <v>640750</v>
      </c>
      <c r="Y2030" s="5" t="s">
        <v>294</v>
      </c>
      <c r="AA2030">
        <v>133.93</v>
      </c>
    </row>
    <row r="2031" spans="1:27" ht="68" x14ac:dyDescent="0.2">
      <c r="A2031" s="1">
        <v>641252</v>
      </c>
      <c r="B2031">
        <v>113071413</v>
      </c>
      <c r="C2031" s="2" t="s">
        <v>2863</v>
      </c>
      <c r="D2031" s="2"/>
      <c r="E2031" s="2"/>
      <c r="F2031">
        <v>0</v>
      </c>
      <c r="G2031">
        <v>92003543</v>
      </c>
      <c r="H2031">
        <v>92003543</v>
      </c>
      <c r="I2031">
        <v>93590230</v>
      </c>
      <c r="K2031" t="s">
        <v>2</v>
      </c>
      <c r="L2031">
        <v>4122065</v>
      </c>
      <c r="M2031" t="s">
        <v>3</v>
      </c>
      <c r="N2031" t="s">
        <v>4</v>
      </c>
      <c r="O2031" t="s">
        <v>285</v>
      </c>
      <c r="P2031" t="s">
        <v>6</v>
      </c>
      <c r="Q2031" s="3">
        <v>44065</v>
      </c>
      <c r="R2031" s="3">
        <v>44345</v>
      </c>
      <c r="S2031" s="2" t="s">
        <v>7</v>
      </c>
      <c r="T2031" s="4">
        <v>554907</v>
      </c>
      <c r="U2031">
        <v>640779</v>
      </c>
      <c r="V2031">
        <v>10</v>
      </c>
      <c r="W2031">
        <v>6155</v>
      </c>
      <c r="X2031">
        <v>640756</v>
      </c>
      <c r="Y2031" s="5" t="s">
        <v>271</v>
      </c>
      <c r="AA2031">
        <v>340.5</v>
      </c>
    </row>
    <row r="2032" spans="1:27" ht="68" x14ac:dyDescent="0.2">
      <c r="A2032" s="1">
        <v>641252</v>
      </c>
      <c r="B2032">
        <v>113068992</v>
      </c>
      <c r="C2032" s="2" t="s">
        <v>2864</v>
      </c>
      <c r="D2032" s="2"/>
      <c r="E2032" s="2"/>
      <c r="F2032">
        <v>0</v>
      </c>
      <c r="G2032">
        <v>95181703</v>
      </c>
      <c r="H2032">
        <v>95181703</v>
      </c>
      <c r="I2032">
        <v>95181703</v>
      </c>
      <c r="K2032" t="s">
        <v>2</v>
      </c>
      <c r="L2032">
        <v>19042441</v>
      </c>
      <c r="M2032" t="s">
        <v>3</v>
      </c>
      <c r="N2032" t="s">
        <v>4</v>
      </c>
      <c r="O2032" t="s">
        <v>5</v>
      </c>
      <c r="P2032" t="s">
        <v>6</v>
      </c>
      <c r="Q2032" s="3">
        <v>44065</v>
      </c>
      <c r="R2032" s="3">
        <v>44346</v>
      </c>
      <c r="S2032" s="2" t="s">
        <v>7</v>
      </c>
      <c r="T2032" s="4">
        <v>554907</v>
      </c>
      <c r="U2032">
        <v>640782</v>
      </c>
      <c r="V2032">
        <v>72.349999999999994</v>
      </c>
      <c r="W2032">
        <v>6155</v>
      </c>
      <c r="X2032">
        <v>640750</v>
      </c>
      <c r="Y2032" s="5" t="s">
        <v>165</v>
      </c>
      <c r="AA2032">
        <v>72.349999999999994</v>
      </c>
    </row>
    <row r="2033" spans="1:27" ht="68" x14ac:dyDescent="0.2">
      <c r="A2033" s="1">
        <v>641252</v>
      </c>
      <c r="B2033">
        <v>113064172</v>
      </c>
      <c r="C2033" s="2" t="s">
        <v>2865</v>
      </c>
      <c r="D2033" s="2"/>
      <c r="E2033" s="2"/>
      <c r="F2033">
        <v>0</v>
      </c>
      <c r="G2033">
        <v>99081033</v>
      </c>
      <c r="H2033">
        <v>99081033</v>
      </c>
      <c r="I2033">
        <v>92786663</v>
      </c>
      <c r="K2033" t="s">
        <v>2</v>
      </c>
      <c r="L2033">
        <v>12715001</v>
      </c>
      <c r="M2033" t="s">
        <v>3</v>
      </c>
      <c r="N2033" t="s">
        <v>4</v>
      </c>
      <c r="O2033" t="s">
        <v>285</v>
      </c>
      <c r="P2033" t="s">
        <v>6</v>
      </c>
      <c r="Q2033" s="3">
        <v>44064</v>
      </c>
      <c r="R2033" s="3">
        <v>44311</v>
      </c>
      <c r="S2033" s="2" t="s">
        <v>7</v>
      </c>
      <c r="T2033" s="4">
        <v>554906</v>
      </c>
      <c r="U2033">
        <v>640789</v>
      </c>
      <c r="W2033">
        <v>6154</v>
      </c>
      <c r="X2033">
        <v>640753</v>
      </c>
      <c r="Y2033" s="5" t="s">
        <v>305</v>
      </c>
      <c r="AA2033">
        <v>496.49</v>
      </c>
    </row>
    <row r="2034" spans="1:27" ht="68" x14ac:dyDescent="0.2">
      <c r="A2034" s="1">
        <v>641252</v>
      </c>
      <c r="B2034">
        <v>113060671</v>
      </c>
      <c r="C2034" s="2" t="s">
        <v>2866</v>
      </c>
      <c r="D2034" s="2"/>
      <c r="E2034" s="2"/>
      <c r="F2034">
        <v>0</v>
      </c>
      <c r="G2034">
        <v>91229298</v>
      </c>
      <c r="H2034">
        <v>91229298</v>
      </c>
      <c r="I2034">
        <v>91757330</v>
      </c>
      <c r="K2034" t="s">
        <v>2</v>
      </c>
      <c r="L2034">
        <v>6786076</v>
      </c>
      <c r="M2034" t="s">
        <v>3</v>
      </c>
      <c r="N2034" t="s">
        <v>4</v>
      </c>
      <c r="O2034" t="s">
        <v>5</v>
      </c>
      <c r="P2034" t="s">
        <v>6</v>
      </c>
      <c r="Q2034" s="3">
        <v>44064</v>
      </c>
      <c r="R2034" s="3">
        <v>44465</v>
      </c>
      <c r="S2034" s="2" t="s">
        <v>7</v>
      </c>
      <c r="T2034" s="4">
        <v>554906</v>
      </c>
      <c r="U2034">
        <v>640792</v>
      </c>
      <c r="W2034">
        <v>6155</v>
      </c>
      <c r="X2034">
        <v>640750</v>
      </c>
      <c r="Y2034" s="5" t="s">
        <v>29</v>
      </c>
      <c r="AA2034">
        <v>15</v>
      </c>
    </row>
    <row r="2035" spans="1:27" ht="68" x14ac:dyDescent="0.2">
      <c r="A2035" s="1">
        <v>641252</v>
      </c>
      <c r="B2035">
        <v>113058779</v>
      </c>
      <c r="C2035" s="2" t="s">
        <v>2867</v>
      </c>
      <c r="D2035" s="2"/>
      <c r="E2035" s="2"/>
      <c r="F2035">
        <v>0</v>
      </c>
      <c r="I2035">
        <v>93914554</v>
      </c>
      <c r="K2035" t="s">
        <v>2</v>
      </c>
      <c r="L2035">
        <v>11683243</v>
      </c>
      <c r="M2035" t="s">
        <v>3</v>
      </c>
      <c r="N2035" t="s">
        <v>4</v>
      </c>
      <c r="O2035" t="s">
        <v>5</v>
      </c>
      <c r="P2035" t="s">
        <v>6</v>
      </c>
      <c r="Q2035" s="3">
        <v>44064</v>
      </c>
      <c r="R2035" s="3">
        <v>44311</v>
      </c>
      <c r="S2035" s="2" t="s">
        <v>7</v>
      </c>
      <c r="T2035" s="4">
        <v>554906</v>
      </c>
      <c r="U2035">
        <v>640787</v>
      </c>
      <c r="W2035">
        <v>6154</v>
      </c>
      <c r="X2035">
        <v>640753</v>
      </c>
      <c r="Y2035" s="5" t="s">
        <v>260</v>
      </c>
      <c r="AA2035">
        <v>69.161000000000001</v>
      </c>
    </row>
    <row r="2036" spans="1:27" ht="68" x14ac:dyDescent="0.2">
      <c r="A2036" s="1">
        <v>641252</v>
      </c>
      <c r="B2036">
        <v>113053289</v>
      </c>
      <c r="C2036" s="2" t="s">
        <v>2868</v>
      </c>
      <c r="D2036" s="2"/>
      <c r="E2036" s="2"/>
      <c r="F2036">
        <v>0</v>
      </c>
      <c r="I2036">
        <v>92713508</v>
      </c>
      <c r="K2036" t="s">
        <v>2</v>
      </c>
      <c r="L2036">
        <v>25519472</v>
      </c>
      <c r="M2036" t="s">
        <v>3</v>
      </c>
      <c r="N2036" t="s">
        <v>4</v>
      </c>
      <c r="O2036" t="s">
        <v>5</v>
      </c>
      <c r="P2036" t="s">
        <v>6</v>
      </c>
      <c r="Q2036" s="3">
        <v>44063</v>
      </c>
      <c r="R2036" s="3">
        <v>44312</v>
      </c>
      <c r="S2036" s="2" t="s">
        <v>7</v>
      </c>
      <c r="T2036" s="4">
        <v>554906</v>
      </c>
      <c r="U2036">
        <v>640787</v>
      </c>
      <c r="W2036">
        <v>6154</v>
      </c>
      <c r="X2036">
        <v>640753</v>
      </c>
      <c r="Y2036" s="5" t="s">
        <v>260</v>
      </c>
      <c r="AA2036">
        <v>100.28100000000001</v>
      </c>
    </row>
    <row r="2037" spans="1:27" ht="68" x14ac:dyDescent="0.2">
      <c r="A2037" s="1">
        <v>641252</v>
      </c>
      <c r="B2037">
        <v>113052418</v>
      </c>
      <c r="C2037" s="2" t="s">
        <v>2869</v>
      </c>
      <c r="D2037" s="2"/>
      <c r="E2037" s="2"/>
      <c r="F2037" t="s">
        <v>132</v>
      </c>
      <c r="G2037">
        <v>98582955</v>
      </c>
      <c r="H2037">
        <v>98582955</v>
      </c>
      <c r="I2037">
        <v>91952266</v>
      </c>
      <c r="K2037" t="s">
        <v>2</v>
      </c>
      <c r="L2037">
        <v>15181514</v>
      </c>
      <c r="M2037" t="s">
        <v>3</v>
      </c>
      <c r="N2037" t="s">
        <v>4</v>
      </c>
      <c r="O2037" t="s">
        <v>5</v>
      </c>
      <c r="P2037" t="s">
        <v>6</v>
      </c>
      <c r="Q2037" s="3">
        <v>44063</v>
      </c>
      <c r="R2037" s="3">
        <v>44496</v>
      </c>
      <c r="S2037" s="2" t="s">
        <v>7</v>
      </c>
      <c r="T2037" s="4">
        <v>554906</v>
      </c>
      <c r="U2037">
        <v>640787</v>
      </c>
      <c r="W2037">
        <v>6154</v>
      </c>
      <c r="X2037">
        <v>640751</v>
      </c>
      <c r="Y2037" s="5" t="s">
        <v>260</v>
      </c>
      <c r="AA2037">
        <v>107.32899999999999</v>
      </c>
    </row>
    <row r="2038" spans="1:27" ht="68" x14ac:dyDescent="0.2">
      <c r="A2038" s="1">
        <v>641252</v>
      </c>
      <c r="B2038">
        <v>113044525</v>
      </c>
      <c r="C2038" s="2" t="s">
        <v>2870</v>
      </c>
      <c r="D2038" s="2"/>
      <c r="E2038" s="2"/>
      <c r="F2038" t="s">
        <v>2871</v>
      </c>
      <c r="I2038">
        <v>98280995</v>
      </c>
      <c r="K2038" t="s">
        <v>2</v>
      </c>
      <c r="L2038">
        <v>3089084</v>
      </c>
      <c r="M2038" t="s">
        <v>3</v>
      </c>
      <c r="N2038" t="s">
        <v>4</v>
      </c>
      <c r="O2038" t="s">
        <v>5</v>
      </c>
      <c r="P2038" t="s">
        <v>6</v>
      </c>
      <c r="Q2038" s="3">
        <v>44063</v>
      </c>
      <c r="R2038" s="3">
        <v>44311</v>
      </c>
      <c r="S2038" s="2" t="s">
        <v>7</v>
      </c>
      <c r="T2038" s="4">
        <v>554906</v>
      </c>
      <c r="U2038">
        <v>640790</v>
      </c>
      <c r="W2038">
        <v>6154</v>
      </c>
      <c r="X2038">
        <v>640753</v>
      </c>
      <c r="Y2038" s="5" t="s">
        <v>72</v>
      </c>
      <c r="AA2038">
        <v>113.586</v>
      </c>
    </row>
    <row r="2039" spans="1:27" ht="68" x14ac:dyDescent="0.2">
      <c r="A2039" s="1">
        <v>641252</v>
      </c>
      <c r="B2039">
        <v>113043818</v>
      </c>
      <c r="C2039" s="2" t="s">
        <v>2872</v>
      </c>
      <c r="D2039" s="2"/>
      <c r="E2039" s="2"/>
      <c r="F2039">
        <v>0</v>
      </c>
      <c r="G2039">
        <v>97003223</v>
      </c>
      <c r="H2039">
        <v>97003223</v>
      </c>
      <c r="I2039">
        <v>22167949</v>
      </c>
      <c r="K2039" t="s">
        <v>2</v>
      </c>
      <c r="L2039">
        <v>8906945</v>
      </c>
      <c r="M2039" t="s">
        <v>3</v>
      </c>
      <c r="N2039" t="s">
        <v>4</v>
      </c>
      <c r="O2039" t="s">
        <v>18</v>
      </c>
      <c r="P2039" t="s">
        <v>19</v>
      </c>
      <c r="R2039" s="3">
        <v>44345</v>
      </c>
      <c r="S2039" s="2" t="s">
        <v>7</v>
      </c>
      <c r="T2039" s="4">
        <v>554907</v>
      </c>
      <c r="U2039">
        <v>554959</v>
      </c>
      <c r="W2039">
        <v>6155</v>
      </c>
      <c r="X2039">
        <v>640750</v>
      </c>
      <c r="Y2039" s="5" t="s">
        <v>89</v>
      </c>
      <c r="AA2039">
        <v>128.36000000000001</v>
      </c>
    </row>
    <row r="2040" spans="1:27" ht="68" x14ac:dyDescent="0.2">
      <c r="A2040" s="1">
        <v>641252</v>
      </c>
      <c r="B2040">
        <v>113042991</v>
      </c>
      <c r="C2040" s="2" t="s">
        <v>2873</v>
      </c>
      <c r="D2040" s="2"/>
      <c r="E2040" s="2"/>
      <c r="F2040" t="s">
        <v>706</v>
      </c>
      <c r="G2040">
        <v>98276489</v>
      </c>
      <c r="H2040">
        <v>98276489</v>
      </c>
      <c r="I2040">
        <v>98276489</v>
      </c>
      <c r="K2040" t="s">
        <v>2</v>
      </c>
      <c r="L2040">
        <v>2661296</v>
      </c>
      <c r="M2040" t="s">
        <v>3</v>
      </c>
      <c r="N2040" t="s">
        <v>4</v>
      </c>
      <c r="O2040" t="s">
        <v>5</v>
      </c>
      <c r="P2040" t="s">
        <v>6</v>
      </c>
      <c r="Q2040" s="3">
        <v>44062</v>
      </c>
      <c r="R2040" s="3">
        <v>44440</v>
      </c>
      <c r="S2040" s="2" t="s">
        <v>7</v>
      </c>
      <c r="T2040" s="4">
        <v>554906</v>
      </c>
      <c r="U2040">
        <v>640788</v>
      </c>
      <c r="W2040">
        <v>6155</v>
      </c>
      <c r="X2040">
        <v>640752</v>
      </c>
      <c r="Y2040" s="5" t="s">
        <v>67</v>
      </c>
      <c r="AA2040">
        <v>10.664999999999999</v>
      </c>
    </row>
    <row r="2041" spans="1:27" ht="68" x14ac:dyDescent="0.2">
      <c r="A2041" s="1">
        <v>641252</v>
      </c>
      <c r="B2041">
        <v>113042425</v>
      </c>
      <c r="C2041" s="2" t="s">
        <v>2874</v>
      </c>
      <c r="D2041" s="2"/>
      <c r="E2041" s="2"/>
      <c r="F2041">
        <v>0</v>
      </c>
      <c r="G2041">
        <v>92786456</v>
      </c>
      <c r="H2041">
        <v>92786456</v>
      </c>
      <c r="I2041">
        <v>22167936</v>
      </c>
      <c r="K2041" t="s">
        <v>2</v>
      </c>
      <c r="L2041">
        <v>14363422</v>
      </c>
      <c r="M2041" t="s">
        <v>3</v>
      </c>
      <c r="N2041" t="s">
        <v>4</v>
      </c>
      <c r="O2041" t="s">
        <v>18</v>
      </c>
      <c r="P2041" t="s">
        <v>19</v>
      </c>
      <c r="R2041" s="3">
        <v>44206</v>
      </c>
      <c r="S2041" s="2" t="s">
        <v>7</v>
      </c>
      <c r="T2041" s="4">
        <v>554909</v>
      </c>
      <c r="U2041">
        <v>640774</v>
      </c>
      <c r="W2041">
        <v>6154</v>
      </c>
      <c r="X2041">
        <v>640751</v>
      </c>
      <c r="Y2041" s="5" t="s">
        <v>263</v>
      </c>
      <c r="AA2041">
        <v>29.58</v>
      </c>
    </row>
    <row r="2042" spans="1:27" ht="68" x14ac:dyDescent="0.2">
      <c r="A2042" s="1">
        <v>641252</v>
      </c>
      <c r="B2042">
        <v>113041366</v>
      </c>
      <c r="C2042" s="2" t="s">
        <v>2875</v>
      </c>
      <c r="D2042" s="2"/>
      <c r="E2042" s="2"/>
      <c r="F2042" t="s">
        <v>2876</v>
      </c>
      <c r="G2042">
        <v>93553156</v>
      </c>
      <c r="H2042">
        <v>93553156</v>
      </c>
      <c r="I2042">
        <v>93200405</v>
      </c>
      <c r="K2042" t="s">
        <v>2</v>
      </c>
      <c r="L2042">
        <v>21304303</v>
      </c>
      <c r="M2042" t="s">
        <v>3</v>
      </c>
      <c r="N2042" t="s">
        <v>4</v>
      </c>
      <c r="O2042" t="s">
        <v>5</v>
      </c>
      <c r="P2042" t="s">
        <v>6</v>
      </c>
      <c r="Q2042" s="3">
        <v>44062</v>
      </c>
      <c r="R2042" s="3">
        <v>44345</v>
      </c>
      <c r="S2042" s="2" t="s">
        <v>7</v>
      </c>
      <c r="T2042" s="4">
        <v>554907</v>
      </c>
      <c r="U2042">
        <v>640785</v>
      </c>
      <c r="W2042">
        <v>6155</v>
      </c>
      <c r="X2042">
        <v>640757</v>
      </c>
      <c r="Y2042" s="5" t="s">
        <v>49</v>
      </c>
      <c r="AA2042">
        <v>36.445</v>
      </c>
    </row>
    <row r="2043" spans="1:27" ht="68" x14ac:dyDescent="0.2">
      <c r="A2043" s="1">
        <v>641252</v>
      </c>
      <c r="B2043">
        <v>113040490</v>
      </c>
      <c r="C2043" s="2" t="s">
        <v>2877</v>
      </c>
      <c r="D2043" s="2"/>
      <c r="E2043" s="2"/>
      <c r="F2043">
        <v>0</v>
      </c>
      <c r="G2043">
        <v>91110602</v>
      </c>
      <c r="H2043">
        <v>91110602</v>
      </c>
      <c r="I2043">
        <v>22182033</v>
      </c>
      <c r="K2043" t="s">
        <v>2</v>
      </c>
      <c r="L2043">
        <v>14856302</v>
      </c>
      <c r="M2043" t="s">
        <v>3</v>
      </c>
      <c r="N2043" t="s">
        <v>4</v>
      </c>
      <c r="O2043" t="s">
        <v>18</v>
      </c>
      <c r="P2043" t="s">
        <v>19</v>
      </c>
      <c r="R2043" s="3">
        <v>44522</v>
      </c>
      <c r="S2043" s="2" t="s">
        <v>7</v>
      </c>
      <c r="T2043" s="4">
        <v>554909</v>
      </c>
      <c r="U2043">
        <v>640773</v>
      </c>
      <c r="W2043">
        <v>6155</v>
      </c>
      <c r="X2043">
        <v>640756</v>
      </c>
      <c r="Y2043" s="5" t="s">
        <v>134</v>
      </c>
      <c r="AA2043">
        <v>391.88900000000001</v>
      </c>
    </row>
    <row r="2044" spans="1:27" ht="68" x14ac:dyDescent="0.2">
      <c r="A2044" s="1">
        <v>641252</v>
      </c>
      <c r="B2044">
        <v>113034842</v>
      </c>
      <c r="C2044" s="2" t="s">
        <v>2878</v>
      </c>
      <c r="D2044" s="2"/>
      <c r="E2044" s="2"/>
      <c r="F2044">
        <v>0</v>
      </c>
      <c r="I2044">
        <v>91222670</v>
      </c>
      <c r="K2044" t="s">
        <v>2</v>
      </c>
      <c r="L2044">
        <v>6514725</v>
      </c>
      <c r="M2044" t="s">
        <v>3</v>
      </c>
      <c r="N2044" t="s">
        <v>4</v>
      </c>
      <c r="O2044" t="s">
        <v>5</v>
      </c>
      <c r="P2044" t="s">
        <v>6</v>
      </c>
      <c r="Q2044" s="3">
        <v>44062</v>
      </c>
      <c r="R2044" s="3">
        <v>44312</v>
      </c>
      <c r="S2044" s="2" t="s">
        <v>7</v>
      </c>
      <c r="T2044" s="4">
        <v>554907</v>
      </c>
      <c r="U2044">
        <v>640779</v>
      </c>
      <c r="W2044">
        <v>6155</v>
      </c>
      <c r="X2044">
        <v>640756</v>
      </c>
      <c r="Y2044" s="5" t="s">
        <v>20</v>
      </c>
      <c r="AA2044">
        <v>150.68100000000001</v>
      </c>
    </row>
    <row r="2045" spans="1:27" ht="68" x14ac:dyDescent="0.2">
      <c r="A2045" s="1">
        <v>641252</v>
      </c>
      <c r="B2045">
        <v>113034398</v>
      </c>
      <c r="C2045" s="2" t="s">
        <v>2879</v>
      </c>
      <c r="D2045" s="2"/>
      <c r="E2045" s="2"/>
      <c r="F2045" t="s">
        <v>2880</v>
      </c>
      <c r="I2045">
        <v>98151587</v>
      </c>
      <c r="K2045" t="s">
        <v>2</v>
      </c>
      <c r="L2045">
        <v>24573319</v>
      </c>
      <c r="M2045" t="s">
        <v>3</v>
      </c>
      <c r="N2045" t="s">
        <v>4</v>
      </c>
      <c r="O2045" t="s">
        <v>5</v>
      </c>
      <c r="P2045" t="s">
        <v>6</v>
      </c>
      <c r="R2045" s="3">
        <v>44345</v>
      </c>
      <c r="S2045" s="2" t="s">
        <v>7</v>
      </c>
      <c r="T2045" s="4">
        <v>554906</v>
      </c>
      <c r="U2045">
        <v>640787</v>
      </c>
      <c r="W2045">
        <v>6154</v>
      </c>
      <c r="X2045">
        <v>640753</v>
      </c>
      <c r="Y2045" s="5" t="s">
        <v>260</v>
      </c>
      <c r="AA2045">
        <v>106.11499999999999</v>
      </c>
    </row>
    <row r="2046" spans="1:27" ht="68" x14ac:dyDescent="0.2">
      <c r="A2046" s="1">
        <v>641252</v>
      </c>
      <c r="B2046">
        <v>113033849</v>
      </c>
      <c r="C2046" s="2" t="s">
        <v>2881</v>
      </c>
      <c r="D2046" s="2"/>
      <c r="E2046" s="2"/>
      <c r="F2046">
        <v>0</v>
      </c>
      <c r="I2046">
        <v>99295044</v>
      </c>
      <c r="K2046" t="s">
        <v>2</v>
      </c>
      <c r="L2046">
        <v>22025409</v>
      </c>
      <c r="M2046" t="s">
        <v>3</v>
      </c>
      <c r="N2046" t="s">
        <v>4</v>
      </c>
      <c r="O2046" t="s">
        <v>5</v>
      </c>
      <c r="P2046" t="s">
        <v>6</v>
      </c>
      <c r="Q2046" s="3">
        <v>44062</v>
      </c>
      <c r="R2046" s="3">
        <v>44311</v>
      </c>
      <c r="S2046" s="2" t="s">
        <v>7</v>
      </c>
      <c r="T2046" s="4">
        <v>554909</v>
      </c>
      <c r="U2046">
        <v>640772</v>
      </c>
      <c r="W2046">
        <v>6155</v>
      </c>
      <c r="X2046">
        <v>640750</v>
      </c>
      <c r="Y2046" s="5" t="s">
        <v>122</v>
      </c>
      <c r="AA2046">
        <v>632.13499999999999</v>
      </c>
    </row>
    <row r="2047" spans="1:27" ht="68" x14ac:dyDescent="0.2">
      <c r="A2047" s="1">
        <v>641252</v>
      </c>
      <c r="B2047">
        <v>113032262</v>
      </c>
      <c r="C2047" s="2" t="s">
        <v>2882</v>
      </c>
      <c r="D2047" s="2"/>
      <c r="E2047" s="2"/>
      <c r="F2047">
        <v>0</v>
      </c>
      <c r="G2047">
        <v>92210525</v>
      </c>
      <c r="H2047">
        <v>92210525</v>
      </c>
      <c r="I2047">
        <v>24847934</v>
      </c>
      <c r="K2047" t="s">
        <v>2</v>
      </c>
      <c r="L2047">
        <v>2139972</v>
      </c>
      <c r="M2047" t="s">
        <v>3</v>
      </c>
      <c r="N2047" t="s">
        <v>4</v>
      </c>
      <c r="O2047" t="s">
        <v>18</v>
      </c>
      <c r="P2047" t="s">
        <v>19</v>
      </c>
      <c r="Q2047" s="3">
        <v>44062</v>
      </c>
      <c r="R2047" s="3">
        <v>44432</v>
      </c>
      <c r="S2047" s="2" t="s">
        <v>7</v>
      </c>
      <c r="T2047" s="4">
        <v>554906</v>
      </c>
      <c r="U2047">
        <v>640793</v>
      </c>
      <c r="W2047">
        <v>6155</v>
      </c>
      <c r="X2047">
        <v>640752</v>
      </c>
      <c r="Y2047" s="5" t="s">
        <v>76</v>
      </c>
      <c r="AA2047">
        <v>79.56</v>
      </c>
    </row>
    <row r="2048" spans="1:27" ht="68" x14ac:dyDescent="0.2">
      <c r="A2048" s="1">
        <v>641252</v>
      </c>
      <c r="B2048">
        <v>113031415</v>
      </c>
      <c r="C2048" s="2" t="s">
        <v>2883</v>
      </c>
      <c r="D2048" s="2"/>
      <c r="E2048" s="2"/>
      <c r="F2048" t="s">
        <v>2884</v>
      </c>
      <c r="G2048">
        <v>92990313</v>
      </c>
      <c r="H2048">
        <v>92990313</v>
      </c>
      <c r="I2048">
        <v>23383477</v>
      </c>
      <c r="K2048" t="s">
        <v>2</v>
      </c>
      <c r="L2048">
        <v>18896568</v>
      </c>
      <c r="M2048" t="s">
        <v>3</v>
      </c>
      <c r="N2048" t="s">
        <v>4</v>
      </c>
      <c r="O2048" t="s">
        <v>18</v>
      </c>
      <c r="P2048" t="s">
        <v>19</v>
      </c>
      <c r="Q2048" s="3">
        <v>44061</v>
      </c>
      <c r="R2048" s="3">
        <v>44280</v>
      </c>
      <c r="S2048" s="2" t="s">
        <v>7</v>
      </c>
      <c r="T2048" s="4">
        <v>554909</v>
      </c>
      <c r="U2048">
        <v>640769</v>
      </c>
      <c r="W2048">
        <v>6155</v>
      </c>
      <c r="X2048">
        <v>6163</v>
      </c>
      <c r="Y2048" s="5" t="s">
        <v>23</v>
      </c>
      <c r="AA2048">
        <v>185.33799999999999</v>
      </c>
    </row>
    <row r="2049" spans="1:27" ht="68" x14ac:dyDescent="0.2">
      <c r="A2049" s="1">
        <v>641252</v>
      </c>
      <c r="B2049">
        <v>113031350</v>
      </c>
      <c r="C2049" s="2" t="s">
        <v>2885</v>
      </c>
      <c r="D2049" s="2"/>
      <c r="E2049" s="2"/>
      <c r="F2049">
        <v>0</v>
      </c>
      <c r="I2049">
        <v>98103854</v>
      </c>
      <c r="K2049" t="s">
        <v>2</v>
      </c>
      <c r="L2049">
        <v>21160397</v>
      </c>
      <c r="M2049" t="s">
        <v>3</v>
      </c>
      <c r="N2049" t="s">
        <v>4</v>
      </c>
      <c r="O2049" t="s">
        <v>5</v>
      </c>
      <c r="P2049" t="s">
        <v>6</v>
      </c>
      <c r="Q2049" s="3">
        <v>44061</v>
      </c>
      <c r="R2049" s="3">
        <v>44252</v>
      </c>
      <c r="S2049" s="2" t="s">
        <v>7</v>
      </c>
      <c r="T2049" s="4">
        <v>554906</v>
      </c>
      <c r="U2049">
        <v>640787</v>
      </c>
      <c r="W2049">
        <v>6154</v>
      </c>
      <c r="X2049">
        <v>640753</v>
      </c>
      <c r="Y2049" s="5" t="s">
        <v>260</v>
      </c>
      <c r="AA2049">
        <v>603.22</v>
      </c>
    </row>
    <row r="2050" spans="1:27" ht="68" x14ac:dyDescent="0.2">
      <c r="A2050" s="1">
        <v>641252</v>
      </c>
      <c r="B2050">
        <v>113030423</v>
      </c>
      <c r="C2050" s="2" t="s">
        <v>2886</v>
      </c>
      <c r="D2050" s="2"/>
      <c r="E2050" s="2"/>
      <c r="F2050">
        <v>0</v>
      </c>
      <c r="I2050">
        <v>22168017</v>
      </c>
      <c r="K2050" t="s">
        <v>2</v>
      </c>
      <c r="L2050">
        <v>15330165</v>
      </c>
      <c r="M2050" t="s">
        <v>3</v>
      </c>
      <c r="N2050" t="s">
        <v>4</v>
      </c>
      <c r="O2050" t="s">
        <v>18</v>
      </c>
      <c r="P2050" t="s">
        <v>19</v>
      </c>
      <c r="R2050" s="3">
        <v>44252</v>
      </c>
      <c r="S2050" s="2" t="s">
        <v>7</v>
      </c>
      <c r="T2050" s="4">
        <v>554909</v>
      </c>
      <c r="U2050">
        <v>640770</v>
      </c>
      <c r="W2050">
        <v>6155</v>
      </c>
      <c r="X2050">
        <v>640750</v>
      </c>
      <c r="Y2050" s="5" t="s">
        <v>201</v>
      </c>
      <c r="AA2050">
        <v>140.54499999999999</v>
      </c>
    </row>
    <row r="2051" spans="1:27" ht="68" x14ac:dyDescent="0.2">
      <c r="A2051" s="1">
        <v>641252</v>
      </c>
      <c r="B2051">
        <v>113026018</v>
      </c>
      <c r="C2051" s="2" t="s">
        <v>2887</v>
      </c>
      <c r="D2051" s="2"/>
      <c r="E2051" s="2"/>
      <c r="F2051">
        <v>0</v>
      </c>
      <c r="I2051">
        <v>98942607</v>
      </c>
      <c r="K2051" t="s">
        <v>2</v>
      </c>
      <c r="L2051">
        <v>8641383</v>
      </c>
      <c r="M2051" t="s">
        <v>3</v>
      </c>
      <c r="N2051" t="s">
        <v>4</v>
      </c>
      <c r="O2051" t="s">
        <v>5</v>
      </c>
      <c r="P2051" t="s">
        <v>6</v>
      </c>
      <c r="Q2051" s="3">
        <v>44061</v>
      </c>
      <c r="R2051" s="3">
        <v>44311</v>
      </c>
      <c r="S2051" s="2" t="s">
        <v>7</v>
      </c>
      <c r="T2051" s="4">
        <v>554906</v>
      </c>
      <c r="U2051">
        <v>640787</v>
      </c>
      <c r="W2051">
        <v>6154</v>
      </c>
      <c r="X2051">
        <v>640753</v>
      </c>
      <c r="Y2051" s="5" t="s">
        <v>260</v>
      </c>
      <c r="AA2051">
        <v>103.105</v>
      </c>
    </row>
    <row r="2052" spans="1:27" ht="68" x14ac:dyDescent="0.2">
      <c r="A2052" s="1">
        <v>641252</v>
      </c>
      <c r="B2052">
        <v>113023327</v>
      </c>
      <c r="C2052" s="2" t="s">
        <v>2888</v>
      </c>
      <c r="D2052" s="2"/>
      <c r="E2052" s="2"/>
      <c r="F2052" t="s">
        <v>2889</v>
      </c>
      <c r="G2052">
        <v>99491449</v>
      </c>
      <c r="H2052">
        <v>99491449</v>
      </c>
      <c r="I2052">
        <v>22172900</v>
      </c>
      <c r="K2052" t="s">
        <v>2</v>
      </c>
      <c r="L2052">
        <v>1847043</v>
      </c>
      <c r="M2052" t="s">
        <v>3</v>
      </c>
      <c r="N2052" t="s">
        <v>4</v>
      </c>
      <c r="O2052" t="s">
        <v>18</v>
      </c>
      <c r="P2052" t="s">
        <v>19</v>
      </c>
      <c r="R2052" s="3">
        <v>44221</v>
      </c>
      <c r="S2052" s="2" t="s">
        <v>7</v>
      </c>
      <c r="T2052" s="4">
        <v>554909</v>
      </c>
      <c r="U2052">
        <v>640774</v>
      </c>
      <c r="W2052">
        <v>6155</v>
      </c>
      <c r="X2052">
        <v>640754</v>
      </c>
      <c r="Y2052" s="5" t="s">
        <v>263</v>
      </c>
      <c r="AA2052">
        <v>20.774999999999999</v>
      </c>
    </row>
    <row r="2053" spans="1:27" ht="68" x14ac:dyDescent="0.2">
      <c r="A2053" s="1">
        <v>641252</v>
      </c>
      <c r="B2053">
        <v>113022025</v>
      </c>
      <c r="C2053" s="2" t="s">
        <v>2890</v>
      </c>
      <c r="D2053" s="2"/>
      <c r="E2053" s="2"/>
      <c r="F2053" t="s">
        <v>2891</v>
      </c>
      <c r="G2053">
        <v>95673448</v>
      </c>
      <c r="H2053">
        <v>95673448</v>
      </c>
      <c r="I2053">
        <v>22173340</v>
      </c>
      <c r="K2053" t="s">
        <v>2</v>
      </c>
      <c r="L2053">
        <v>5155183</v>
      </c>
      <c r="M2053" t="s">
        <v>3</v>
      </c>
      <c r="N2053" t="s">
        <v>4</v>
      </c>
      <c r="O2053" t="s">
        <v>18</v>
      </c>
      <c r="P2053" t="s">
        <v>19</v>
      </c>
      <c r="R2053" s="3">
        <v>44280</v>
      </c>
      <c r="S2053" s="2" t="s">
        <v>7</v>
      </c>
      <c r="T2053" s="4">
        <v>554909</v>
      </c>
      <c r="U2053">
        <v>640771</v>
      </c>
      <c r="W2053">
        <v>6155</v>
      </c>
      <c r="X2053">
        <v>6163</v>
      </c>
      <c r="Y2053" s="5" t="s">
        <v>266</v>
      </c>
      <c r="AA2053">
        <v>133.38499999999999</v>
      </c>
    </row>
    <row r="2054" spans="1:27" ht="68" x14ac:dyDescent="0.2">
      <c r="A2054" s="1">
        <v>641252</v>
      </c>
      <c r="B2054">
        <v>113018514</v>
      </c>
      <c r="C2054" s="2" t="s">
        <v>2892</v>
      </c>
      <c r="D2054" s="2"/>
      <c r="E2054" s="2"/>
      <c r="F2054">
        <v>0</v>
      </c>
      <c r="G2054">
        <v>96787887</v>
      </c>
      <c r="H2054">
        <v>96787887</v>
      </c>
      <c r="I2054">
        <v>93935735</v>
      </c>
      <c r="K2054" t="s">
        <v>2</v>
      </c>
      <c r="L2054">
        <v>12875904</v>
      </c>
      <c r="M2054" t="s">
        <v>3</v>
      </c>
      <c r="N2054" t="s">
        <v>4</v>
      </c>
      <c r="O2054" t="s">
        <v>5</v>
      </c>
      <c r="P2054" t="s">
        <v>6</v>
      </c>
      <c r="Q2054" s="3">
        <v>44061</v>
      </c>
      <c r="R2054" s="3">
        <v>44311</v>
      </c>
      <c r="S2054" s="2" t="s">
        <v>7</v>
      </c>
      <c r="T2054" s="4">
        <v>554907</v>
      </c>
      <c r="U2054">
        <v>640784</v>
      </c>
      <c r="W2054">
        <v>6155</v>
      </c>
      <c r="X2054">
        <v>640750</v>
      </c>
      <c r="Y2054" s="5" t="s">
        <v>106</v>
      </c>
      <c r="AA2054">
        <v>33.706000000000003</v>
      </c>
    </row>
    <row r="2055" spans="1:27" ht="68" x14ac:dyDescent="0.2">
      <c r="A2055" s="1">
        <v>641252</v>
      </c>
      <c r="B2055">
        <v>113017005</v>
      </c>
      <c r="C2055" s="2" t="s">
        <v>2893</v>
      </c>
      <c r="D2055" s="2"/>
      <c r="E2055" s="2"/>
      <c r="F2055" t="s">
        <v>46</v>
      </c>
      <c r="G2055">
        <v>71586899</v>
      </c>
      <c r="H2055">
        <v>71586899</v>
      </c>
      <c r="I2055">
        <v>25530803</v>
      </c>
      <c r="K2055" t="s">
        <v>2</v>
      </c>
      <c r="L2055">
        <v>11297787</v>
      </c>
      <c r="M2055" t="s">
        <v>3</v>
      </c>
      <c r="N2055" t="s">
        <v>4</v>
      </c>
      <c r="O2055" t="s">
        <v>18</v>
      </c>
      <c r="P2055" t="s">
        <v>19</v>
      </c>
      <c r="Q2055" s="3">
        <v>44060</v>
      </c>
      <c r="R2055" s="3">
        <v>44497</v>
      </c>
      <c r="S2055" s="2" t="s">
        <v>7</v>
      </c>
      <c r="T2055" s="4">
        <v>554907</v>
      </c>
      <c r="U2055">
        <v>554959</v>
      </c>
      <c r="W2055">
        <v>6155</v>
      </c>
      <c r="X2055">
        <v>640750</v>
      </c>
      <c r="Y2055" s="5" t="s">
        <v>89</v>
      </c>
      <c r="AA2055">
        <v>84.596999999999994</v>
      </c>
    </row>
    <row r="2056" spans="1:27" ht="68" x14ac:dyDescent="0.2">
      <c r="A2056" s="1">
        <v>641252</v>
      </c>
      <c r="B2056">
        <v>113016580</v>
      </c>
      <c r="C2056" s="2" t="s">
        <v>2894</v>
      </c>
      <c r="D2056" s="2"/>
      <c r="E2056" s="2"/>
      <c r="F2056" t="s">
        <v>763</v>
      </c>
      <c r="G2056">
        <v>92621752</v>
      </c>
      <c r="H2056">
        <v>92621752</v>
      </c>
      <c r="I2056">
        <v>22178448</v>
      </c>
      <c r="K2056" t="s">
        <v>2</v>
      </c>
      <c r="L2056">
        <v>25447717</v>
      </c>
      <c r="M2056" t="s">
        <v>3</v>
      </c>
      <c r="N2056" t="s">
        <v>4</v>
      </c>
      <c r="O2056" t="s">
        <v>18</v>
      </c>
      <c r="P2056" t="s">
        <v>19</v>
      </c>
      <c r="R2056" s="3">
        <v>44556</v>
      </c>
      <c r="S2056" s="2" t="s">
        <v>7</v>
      </c>
      <c r="T2056" s="4">
        <v>554907</v>
      </c>
      <c r="U2056">
        <v>640783</v>
      </c>
      <c r="W2056">
        <v>6155</v>
      </c>
      <c r="X2056">
        <v>640752</v>
      </c>
      <c r="Y2056" s="5" t="s">
        <v>79</v>
      </c>
      <c r="AA2056">
        <v>56.41</v>
      </c>
    </row>
  </sheetData>
  <conditionalFormatting sqref="B1:B2056">
    <cfRule type="duplicateValues" dxfId="1" priority="1"/>
  </conditionalFormatting>
  <conditionalFormatting sqref="I1:I2056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sanal</dc:creator>
  <cp:lastModifiedBy>sanal</cp:lastModifiedBy>
  <dcterms:created xsi:type="dcterms:W3CDTF">2024-11-05T08:40:25Z</dcterms:created>
  <dcterms:modified xsi:type="dcterms:W3CDTF">2024-11-05T08:40:36Z</dcterms:modified>
</cp:coreProperties>
</file>